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pivotTables/pivotTable7.xml" ContentType="application/vnd.openxmlformats-officedocument.spreadsheetml.pivotTable+xml"/>
  <Override PartName="/xl/worksheets/sheet3.xml" ContentType="application/vnd.openxmlformats-officedocument.spreadsheetml.worksheet+xml"/>
  <Override PartName="/xl/worksheets/sheet2.xml" ContentType="application/vnd.openxmlformats-officedocument.spreadsheetml.worksheet+xml"/>
  <Override PartName="/xl/pivotTables/pivotTable6.xml" ContentType="application/vnd.openxmlformats-officedocument.spreadsheetml.pivotTable+xml"/>
  <Override PartName="/xl/pivotTables/pivotTable5.xml" ContentType="application/vnd.openxmlformats-officedocument.spreadsheetml.pivotTable+xml"/>
  <Override PartName="/xl/pivotTables/pivotTable4.xml" ContentType="application/vnd.openxmlformats-officedocument.spreadsheetml.pivot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worksheets/sheet1.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styles.xml" ContentType="application/vnd.openxmlformats-officedocument.spreadsheetml.styles+xml"/>
  <Override PartName="/xl/worksheets/sheet15.xml" ContentType="application/vnd.openxmlformats-officedocument.spreadsheetml.worksheet+xml"/>
  <Override PartName="/xl/pivotCache/pivotCacheDefinition2.xml" ContentType="application/vnd.openxmlformats-officedocument.spreadsheetml.pivotCacheDefinition+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comments1.xml" ContentType="application/vnd.openxmlformats-officedocument.spreadsheetml.comments+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Records1.xml" ContentType="application/vnd.openxmlformats-officedocument.spreadsheetml.pivotCacheRecords+xml"/>
  <Override PartName="/xl/pivotCache/pivotCacheDefinition1.xml" ContentType="application/vnd.openxmlformats-officedocument.spreadsheetml.pivotCacheDefinition+xml"/>
  <Override PartName="/xl/externalLinks/externalLink1.xml" ContentType="application/vnd.openxmlformats-officedocument.spreadsheetml.externalLink+xml"/>
  <Override PartName="/xl/pivotCache/pivotCacheDefinition3.xml" ContentType="application/vnd.openxmlformats-officedocument.spreadsheetml.pivotCacheDefinition+xml"/>
  <Override PartName="/docProps/app.xml" ContentType="application/vnd.openxmlformats-officedocument.extended-properties+xml"/>
  <Override PartName="/docProps/core.xml" ContentType="application/vnd.openxmlformats-package.core-properties+xml"/>
  <Override PartName="/xl/pivotCache/pivotCacheRecords3.xml" ContentType="application/vnd.openxmlformats-officedocument.spreadsheetml.pivotCacheRecords+xml"/>
  <Override PartName="/xl/pivotCache/pivotCacheRecords2.xml" ContentType="application/vnd.openxmlformats-officedocument.spreadsheetml.pivotCacheRecord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5.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autoCompressPictures="0"/>
  <mc:AlternateContent xmlns:mc="http://schemas.openxmlformats.org/markup-compatibility/2006">
    <mc:Choice Requires="x15">
      <x15ac:absPath xmlns:x15ac="http://schemas.microsoft.com/office/spreadsheetml/2010/11/ac" url="C:\Users\Ana.Estevez\Documents\Para subir plataforma\"/>
    </mc:Choice>
  </mc:AlternateContent>
  <bookViews>
    <workbookView xWindow="0" yWindow="0" windowWidth="20490" windowHeight="7755" tabRatio="878" firstSheet="1" activeTab="3"/>
  </bookViews>
  <sheets>
    <sheet name="Base Fichas observacion" sheetId="6" r:id="rId1"/>
    <sheet name="Tabla FO" sheetId="14" r:id="rId2"/>
    <sheet name="Base entrevistas dirig-grupo" sheetId="1" r:id="rId3"/>
    <sheet name="Tabla EDG" sheetId="9" r:id="rId4"/>
    <sheet name="Tabla población" sheetId="7" r:id="rId5"/>
    <sheet name="Base Entrevistas mujeres" sheetId="5" r:id="rId6"/>
    <sheet name="Tabla EM" sheetId="11" r:id="rId7"/>
    <sheet name="Base Entrevistas GADs" sheetId="8" r:id="rId8"/>
    <sheet name="Tablas gads" sheetId="12" r:id="rId9"/>
    <sheet name="Entrevistas Juntas parroquiales" sheetId="3" r:id="rId10"/>
    <sheet name="Tablas JP" sheetId="13" r:id="rId11"/>
    <sheet name="Base Entrevistas CG" sheetId="4" r:id="rId12"/>
    <sheet name="Tablas CG" sheetId="15" r:id="rId13"/>
    <sheet name="AP" sheetId="2" r:id="rId14"/>
    <sheet name="Hoja1" sheetId="10" r:id="rId15"/>
  </sheets>
  <externalReferences>
    <externalReference r:id="rId16"/>
  </externalReferences>
  <definedNames>
    <definedName name="_xlnm._FilterDatabase" localSheetId="2" hidden="1">'Base entrevistas dirig-grupo'!$A$1:$WF$98</definedName>
    <definedName name="_xlnm._FilterDatabase" localSheetId="5" hidden="1">'Base Entrevistas mujeres'!$A$1:$FJ$84</definedName>
    <definedName name="_xlnm._FilterDatabase" localSheetId="0" hidden="1">'Base Fichas observacion'!$A$1:$XFB$99</definedName>
    <definedName name="_xlnm._FilterDatabase" localSheetId="9" hidden="1">'Entrevistas Juntas parroquiales'!$A$1:$DF$29</definedName>
    <definedName name="_xlnm._FilterDatabase" localSheetId="14" hidden="1">[1]Hoja1!$A$1:$F$99</definedName>
  </definedNames>
  <calcPr calcId="140000" concurrentCalc="0"/>
  <pivotCaches>
    <pivotCache cacheId="0" r:id="rId17"/>
    <pivotCache cacheId="1" r:id="rId18"/>
    <pivotCache cacheId="2" r:id="rId19"/>
    <pivotCache cacheId="3" r:id="rId20"/>
    <pivotCache cacheId="4" r:id="rId21"/>
    <pivotCache cacheId="5" r:id="rId22"/>
  </pivotCaches>
  <extLst>
    <ext xmlns:mx="http://schemas.microsoft.com/office/mac/excel/2008/main" uri="{7523E5D3-25F3-A5E0-1632-64F254C22452}">
      <mx:ArchID Flags="2"/>
    </ext>
  </extLst>
</workbook>
</file>

<file path=xl/comments1.xml><?xml version="1.0" encoding="utf-8"?>
<comments xmlns="http://schemas.openxmlformats.org/spreadsheetml/2006/main">
  <authors>
    <author>ana isabel meneses pardo</author>
    <author>administrador</author>
  </authors>
  <commentList>
    <comment ref="CL78" authorId="0" shapeId="0">
      <text>
        <r>
          <rPr>
            <b/>
            <sz val="9"/>
            <color indexed="81"/>
            <rFont val="Tahoma"/>
            <family val="2"/>
          </rPr>
          <t>ana isabel meneses pardo:</t>
        </r>
        <r>
          <rPr>
            <sz val="9"/>
            <color indexed="81"/>
            <rFont val="Tahoma"/>
            <family val="2"/>
          </rPr>
          <t xml:space="preserve">
La entrevistada habla por ella y en relación al general de la comunidad dijo que igual porque ellos (los de la comunidad de El Cristal) todos son mestizos,es más pertenecen a 2 familias, estuvimos en la casa del presidente e incluso su esposa es de la Sierra y cría pollos y cuyes en su casa.
</t>
        </r>
      </text>
    </comment>
    <comment ref="B80" authorId="1" shapeId="0">
      <text>
        <r>
          <rPr>
            <b/>
            <sz val="9"/>
            <color indexed="81"/>
            <rFont val="Tahoma"/>
            <family val="2"/>
          </rPr>
          <t>administrador:</t>
        </r>
        <r>
          <rPr>
            <sz val="9"/>
            <color indexed="81"/>
            <rFont val="Tahoma"/>
            <family val="2"/>
          </rPr>
          <t xml:space="preserve">
ENR. La entrevista sí se realizó pero a un hombre porque no habían mujeres en la comunidad. Esto se explica en observaciones.
</t>
        </r>
      </text>
    </comment>
  </commentList>
</comments>
</file>

<file path=xl/sharedStrings.xml><?xml version="1.0" encoding="utf-8"?>
<sst xmlns="http://schemas.openxmlformats.org/spreadsheetml/2006/main" count="41132" uniqueCount="16444">
  <si>
    <t>ID de respuesta</t>
  </si>
  <si>
    <t>Fecha</t>
  </si>
  <si>
    <t>Paisaje:</t>
  </si>
  <si>
    <t>Nombre Comunidad:</t>
  </si>
  <si>
    <t>Nacionalidad/Pueblo al que pertenece la comunidad:</t>
  </si>
  <si>
    <t>Número de participantes: </t>
  </si>
  <si>
    <t>Nombre del entrevistador/a:</t>
  </si>
  <si>
    <t xml:space="preserve">1.¿Cómo describirían a la población de este lugar?¿De dónde son la mayoría de los habitantes? </t>
  </si>
  <si>
    <t>1. ¿Qué lengua hablan?</t>
  </si>
  <si>
    <t>1. ¿A qué grupo étnico pertenecen?.  [Composición étnica:]</t>
  </si>
  <si>
    <t>2. ¿Cuántas familias viven permanentemente en la comunidad?  [# familias]</t>
  </si>
  <si>
    <t>5. ¿Cuándo?</t>
  </si>
  <si>
    <t>5. ¿Por qué decidieron venir a este lugar?</t>
  </si>
  <si>
    <t>5. ¿Participaron ustedes, sus padres o sus abuelos en la formación de esta comunidad? ¿Quiénes?</t>
  </si>
  <si>
    <t xml:space="preserve">5. ¿Cuándo se fundó la comunidad? </t>
  </si>
  <si>
    <t>6. Datos de la comunidad, asociación u organización [Nombre completo:]</t>
  </si>
  <si>
    <t>6. [Siglas:]</t>
  </si>
  <si>
    <t>6. [RUC:]</t>
  </si>
  <si>
    <t>6.  [Principales actividades de la organización:]</t>
  </si>
  <si>
    <t>6.  [Número de socios:]</t>
  </si>
  <si>
    <t>7a. ¿Quiénes son o pueden ser socios (hombres y mujeres, a qué edad?</t>
  </si>
  <si>
    <t xml:space="preserve">7b. ¿Cuáles son los derechos de los socios?
</t>
  </si>
  <si>
    <t>7c. ¿Cuáles son las obligaciones de los socios?</t>
  </si>
  <si>
    <t>8. ¿Cuál es la máxima autoridad dentro de esta comunidad, quién o quiénes le representan?</t>
  </si>
  <si>
    <t>8. ¿Existe una directiva, cómo está conformada?</t>
  </si>
  <si>
    <t xml:space="preserve">8. ¿Cómo se designa a la persona/s que ocuparán este cargo? </t>
  </si>
  <si>
    <t xml:space="preserve">8. ¿Cada cuánto tiempo se elige? </t>
  </si>
  <si>
    <t>9. ¿Se realizan asambleas o reuniones para decidir sobre temas de la comunidad?</t>
  </si>
  <si>
    <t>9. ¿Cada cuánto se realizan?]</t>
  </si>
  <si>
    <t>9. ¿Quién las preside?</t>
  </si>
  <si>
    <t>9.  ¿Generalmente de qué temas se habla?</t>
  </si>
  <si>
    <t>10. Dentro de la comunidad, ¿existen otras personas  que tienen influencia en la toma de decisiones?, ¿Quiénes son?</t>
  </si>
  <si>
    <t>10. ¿En qué se ocupan?</t>
  </si>
  <si>
    <t xml:space="preserve">10. ¿Qué hacen por la comunidad? </t>
  </si>
  <si>
    <t>11. ¿Esta comunidad es parte de alguna federación, asociación, organización que agrupe otras comunidades y pueblos?[Nombre:]</t>
  </si>
  <si>
    <t>11. ¿Cada cuánto se juntan reúnen?</t>
  </si>
  <si>
    <t>11. ¿Dónde se juntan (lugar de reunión)?</t>
  </si>
  <si>
    <t>11. ¿Quién/es de la comunidad asiste/n?</t>
  </si>
  <si>
    <t>11. ¿Qué temas se tratan?</t>
  </si>
  <si>
    <t>12. ¿Existen formas de organización internas (como organización de mujeres, jóvenes, agricultores, etc.)?.  [Nombre de la asociación / organización]</t>
  </si>
  <si>
    <t>12. ¿Cada cuánto se juntan?</t>
  </si>
  <si>
    <t>12.  ¿Dónde se juntan (lugar de reunión)?</t>
  </si>
  <si>
    <t>12. ¿Quién/es de la comunidad asiste/n?</t>
  </si>
  <si>
    <t>12.  Temas que se tratan</t>
  </si>
  <si>
    <t>13. ¿Conocen ustedes si las personas de esta comunidad realizan actividades de producción, deportivas, comerciales junto con personas de otras comunidades aledañas? ¿Qué tipo de actividades?</t>
  </si>
  <si>
    <t>13. ¿Cada cuánto tiempo?</t>
  </si>
  <si>
    <t>13. ¿Quién organiza esas actividades?</t>
  </si>
  <si>
    <t>13. ¿Con qué comunidades?</t>
  </si>
  <si>
    <t>14. ¿La comunidad ha trabajado o ha sido beneficiaria de algún proyecto de alguna Organización No Gubernamental (ONG)?][Nombre de la ONG]</t>
  </si>
  <si>
    <t>14.¿Qué proyecto?[Nombre Proyecto o actividad]</t>
  </si>
  <si>
    <t>14. ¿Cuándo? [inicio/fin]</t>
  </si>
  <si>
    <t xml:space="preserve">14. ¿Qué resultados tuvieron del proyecto, dejaron alguna infraestructura (como piscinas, centro de turismo, galpones, etc.); tecnología (máquinas,etc)?  </t>
  </si>
  <si>
    <t>14. ¿Qué resultados tuvieron del proyecto, talleres de capacitaciones, becas, etc.?</t>
  </si>
  <si>
    <t>14. ¿La comunidad ha trabajado o ha sido beneficiaria de algún proyecto de alguna Organización No Guberamental (ONG)?][Nombre de la ONG]</t>
  </si>
  <si>
    <t xml:space="preserve">14. ¿Qué resultados tuvieron del proyecto, dejaron alguna infraestructura (como piscnias, centro de turismo, galpones, etc.); tecnología (máquinas,etc)?  </t>
  </si>
  <si>
    <t>15. ¿La comunidad ha trabajado o ha sido beneficiaria de algún proyecto del Gobierno o institución del Gobierno (OG)?][Nombre de la OG]</t>
  </si>
  <si>
    <t>15.¿Qué proyecto?[Nombre Proyecto o actividad]</t>
  </si>
  <si>
    <t>15. ¿Cuándo? [inicio/fin]</t>
  </si>
  <si>
    <t xml:space="preserve">15. ¿Qué resultados tuvieron del proyecto, dejaron alguna infraestructura (como piscnias, centro de turismo, galpones, etc.); tecnología (máquinas,etc)?  </t>
  </si>
  <si>
    <t>15. ¿Qué resultados tuvieron del proyecto, talleres de capacitaciones, becas, etc.?</t>
  </si>
  <si>
    <t>16. ¿En la comunidad o sus alrededores se encuentran empresas petroleras, mineras, palmicultores, agroforestales, turismo, bosques privados u otro? [Nombre de la empresa / dueño]</t>
  </si>
  <si>
    <t>16. ¿En la comunidad o sus alrededores se encuentran empresas petroleras, mineras, palmicultores, agroforestales, turismo, bosques privados u otro? [Tipo/actividad]</t>
  </si>
  <si>
    <t>16.  ¿Desde cuándo?</t>
  </si>
  <si>
    <t>16. ¿La comunidad tiene alguna relación como proyectos, compensaciones, beneficios? [Relación]</t>
  </si>
  <si>
    <t>16. ¿Hay miembros de la comunidad que trabajan en estas empresas? [# miembros que trabajan]</t>
  </si>
  <si>
    <t>16. ¿Cómo calificarían esa relación, buena, mala? [Calificación relación (posibles conflictos)]</t>
  </si>
  <si>
    <t>17. ¿Las personas que viven en esta comunidad tienen títulos de sus propiedades, o la propiedad es comunitaria?</t>
  </si>
  <si>
    <t>17a  (Si la propiedad es comunitaria preguntar) [¿Quién les entregó el título comunitario?:]</t>
  </si>
  <si>
    <t>17a  (Si la propiedad es comunitaria preguntar) [¿Hace cuánto tiempo?:]</t>
  </si>
  <si>
    <t>17a  (Si la propiedad es comunitaria preguntar) [¿Cuál es el área total de la comunidad según el título?:]</t>
  </si>
  <si>
    <t>17a  (Si la propiedad es comunitaria preguntar) [¿Cuál es el área de uso asignada para cada socio?]</t>
  </si>
  <si>
    <t>17b  (Si la propiedad es privada preguntar):  [¿Quién entregó los títulos de propiedad a cada uno de los socios/familias?:]</t>
  </si>
  <si>
    <t>17b  (Si la propiedad es privada preguntar):  [¿Hace cuánto tiempo?:]</t>
  </si>
  <si>
    <t>18. ¿Cómo se reparte, hereda la tierra en esta comunidad? ¿Quiénes tienen derecho a la tierra? </t>
  </si>
  <si>
    <t>19. ¿Cuál es  el principal uso que se les dan a sus tierras en la actualidad? [Agricultura: Tipo de productos]</t>
  </si>
  <si>
    <t>19.  [Agricultura: Destino: venta, intercambio o consumo]</t>
  </si>
  <si>
    <t>19 [Agricultura: Dónde venden: comerciantes/intermediarios o directo]</t>
  </si>
  <si>
    <t>19.   [Agricultura: lugar]</t>
  </si>
  <si>
    <t>19. [Agricultura: Con quién intercambia]</t>
  </si>
  <si>
    <t>19. ¿Cuál es  el principal uso que se les dan a sus tierras en la actualidad? [Ganadería: Tipo de productos]</t>
  </si>
  <si>
    <t>19. [Ganadería. Destino: Venta, consumo o intercambio ]</t>
  </si>
  <si>
    <t>19.   [Ganadería: Comerciante/intermediario, directo]</t>
  </si>
  <si>
    <t>19. [Ganadería: Mercados o ferias (lugar)]</t>
  </si>
  <si>
    <t>19. [Ganadería: Mercados o ferias (tipo)] </t>
  </si>
  <si>
    <t>19. [Ganadería: Con quién intercambia]</t>
  </si>
  <si>
    <t>19. ¿Cuál es  el principal uso que se les dan a sus tierras en la actualidad? [Animales menores: Tipo de productos]</t>
  </si>
  <si>
    <t>19. [Animales menores. Destino: Consumo, venta o intercambio]</t>
  </si>
  <si>
    <t>19.  [Animales menores: Dónde venden. Comerciante/intermediario o directo]</t>
  </si>
  <si>
    <t>19. [Animales menores: Mercados o ferias (lugar)]</t>
  </si>
  <si>
    <t>19. [Animales menores: Mercados o ferias (tipo)] </t>
  </si>
  <si>
    <t>19. ¿Cuál es  el principal uso que se les dan a sus tierras en la actualidad? [Psicultura: Tipo de productos]</t>
  </si>
  <si>
    <t>19. [Piscicultura: Destino]</t>
  </si>
  <si>
    <t>19. [Piscicultura: Dónde venden]</t>
  </si>
  <si>
    <t xml:space="preserve">	19. [Piscicultura: Mercados o ferias (lugar)]</t>
  </si>
  <si>
    <t>19. [Piscicultura: Mercados o ferias (tipo)] </t>
  </si>
  <si>
    <t>19.[Piscicultura: Con quién intercambia]</t>
  </si>
  <si>
    <t>20. ¿Paiche, pirarucú? [Nombre nativo:]</t>
  </si>
  <si>
    <t>20.  [Lugar:]</t>
  </si>
  <si>
    <t>20. [Atrapado para comer o usar; porque molesta, para vender, o alguien les compartió o vendió su carne:]</t>
  </si>
  <si>
    <t>20. ¿Mono araña panza blanca? [Nombre nativo:]</t>
  </si>
  <si>
    <t>20. ¿Caimán negro? [Nombre nativo:]</t>
  </si>
  <si>
    <t>20. ¿Jaguar? [Nombre nativo:]</t>
  </si>
  <si>
    <t>20. ¿Tapir de tierras bajas? [Nombre nativo:]</t>
  </si>
  <si>
    <t>20. ¿Pecarí de labios blancos? [Nombre nativo:]</t>
  </si>
  <si>
    <t>20. ¿Manatí amazónico? [Nombre nativo:]</t>
  </si>
  <si>
    <t>20. [Vieron, huellas, oler,]</t>
  </si>
  <si>
    <t>20.[Lugar]</t>
  </si>
  <si>
    <t>20.[Última vez]</t>
  </si>
  <si>
    <t>20. [Cazado para comer o usar; porque molesta, para vender. Alguien les compartió o vendió su carne]</t>
  </si>
  <si>
    <t>20. [Mono araña cabeza negra][Nombre nativo]</t>
  </si>
  <si>
    <t>20.  [Jaguar][Nombre nativo]</t>
  </si>
  <si>
    <t>20.  [Puma][Nombre nativo]</t>
  </si>
  <si>
    <t>20.  [Pecarí de labios blancos][Nombre nativo]</t>
  </si>
  <si>
    <t>21. [Nombre nativo]</t>
  </si>
  <si>
    <t>21. [Dónde cazan]</t>
  </si>
  <si>
    <t>21.  [Cómo cazan (saladero, siguen, huellas, olor, noche?)]</t>
  </si>
  <si>
    <t>21. [Herramientas que usan para cazarlo rifle, escopeta, trampa, lanza, machete, perro]</t>
  </si>
  <si>
    <t>21. [Venta (dónde), consumo, comparten (con quién)]</t>
  </si>
  <si>
    <t>21.  [Qué parte del animal usan]</t>
  </si>
  <si>
    <t>21.  [Para qué (medicina, ritual, comida, etc.)]</t>
  </si>
  <si>
    <t>23.  ¿por qué?</t>
  </si>
  <si>
    <t>24.[Nombre nativo]</t>
  </si>
  <si>
    <t>24. [Dónde pescan]</t>
  </si>
  <si>
    <t xml:space="preserve">	24.[Cómo (solos o en grupo)]</t>
  </si>
  <si>
    <t xml:space="preserve">	24. [Herramientas (Red, anzuelo, barbasco, dinamita)]</t>
  </si>
  <si>
    <t>24. [Venta (dónde), consumo, comparten (con quién)]</t>
  </si>
  <si>
    <t>25. ¿Por qué?</t>
  </si>
  <si>
    <t>26. ¿Por qué?</t>
  </si>
  <si>
    <t>27. ¿Qué recolectan (semillas, frutos, hongos, insectos, gusanos) con más frecuencia? [Nombre común]</t>
  </si>
  <si>
    <t>27. [Nombre nativo]</t>
  </si>
  <si>
    <t>27.  ¿Dónde recolectan?</t>
  </si>
  <si>
    <t>27. ¿Cómo (solos, en grupo)?</t>
  </si>
  <si>
    <t>27. [Herramientas (machete, hacha, palo, motosierra, cuchillo, manos)]</t>
  </si>
  <si>
    <t xml:space="preserve">27. ¿Para qué recolectan? </t>
  </si>
  <si>
    <t>28. ¿Qué recolectaban antes y ahora no lo hacen?</t>
  </si>
  <si>
    <t>28. ¿Por qué?</t>
  </si>
  <si>
    <t>29. ¿Cuáles son las especies de árboles maderables que tienen en la comunidad? [Nombre común]</t>
  </si>
  <si>
    <t>29. [Nombre nativo]</t>
  </si>
  <si>
    <t>29. ¿De dónde sacan, chacra, monte/selva?</t>
  </si>
  <si>
    <t xml:space="preserve">29. ¿Para qué? (autoconsumo, construcción de casas, canoas, artesanías;  venta – dónde) </t>
  </si>
  <si>
    <t>31a ¿Existe algún tipo de prácticas y/o acuerdos internos de la comunidad para la Caza?</t>
  </si>
  <si>
    <t>31b ¿Existe algún tipo de prácticas y/o acuerdos internos de la comunidad para la Pesca?</t>
  </si>
  <si>
    <t>31c ¿Existe algún tipo de prácticas y/o acuerdos internos de la comunidad para la Recolección?</t>
  </si>
  <si>
    <t>31d ¿Existe algún tipo de prácticas y/o acuerdos internos de la comunidad para la Extracción maderera?</t>
  </si>
  <si>
    <t>32 [Posición frente a la regulación]</t>
  </si>
  <si>
    <t>32 [Actores / instituciones]</t>
  </si>
  <si>
    <t>32   ¿Existen regulaciones externas o venidas de afuera sobre la recolección? [Tipo]</t>
  </si>
  <si>
    <t>32  [Actores / instituciones]</t>
  </si>
  <si>
    <t>32   ¿Existen regulaciones externas o venidas de afuera sobre la extaccion de madera en la comunidad? [Tipo]</t>
  </si>
  <si>
    <t>32[Posición frente a la regulación]</t>
  </si>
  <si>
    <t>33. ¿Ustedes viven adentro o en los alrededores del (nombre AP)? ¿Qué tan bueno o malo es vivir cerca o dentro de  (AP)? ¿Por qué?, (relacionar con actividades cotidianas que dependen del uso de recursos de la AP, prohibiciones, conflictos con fauna)</t>
  </si>
  <si>
    <t>35. ¿Consideran importante su trabajo?[Importante (si/no)]</t>
  </si>
  <si>
    <t xml:space="preserve">35. ¿Alguien de la comunidad ha trabajado con esta organización? </t>
  </si>
  <si>
    <t>35. ¿Cómo?</t>
  </si>
  <si>
    <t>37. En general, ¿Cuál es la comida o plato favorito de las familias de esta comunidad?</t>
  </si>
  <si>
    <t xml:space="preserve">37. ¿Qué les gusta más a los niños/as? </t>
  </si>
  <si>
    <t>37. ¿Qué les gusta a los jóvenes?</t>
  </si>
  <si>
    <t>37. ¿Qué les gusta a los adultos?</t>
  </si>
  <si>
    <t>38. [Se produce en la comunidad o afuera]</t>
  </si>
  <si>
    <t xml:space="preserve">38.   ¿Por qué? </t>
  </si>
  <si>
    <t>39. Observaciones</t>
  </si>
  <si>
    <t>2014-12-12 00:00:00</t>
  </si>
  <si>
    <t>Cofán Bermejo-Llanganates</t>
  </si>
  <si>
    <t>Yamaram Nankais</t>
  </si>
  <si>
    <t>Shuar</t>
  </si>
  <si>
    <t>Catalina/Jaime</t>
  </si>
  <si>
    <t>Nacionalidad Shuar y vienen del río Bermejo</t>
  </si>
  <si>
    <t>Shuar, Kichwa, Español</t>
  </si>
  <si>
    <t>La población disminuyo, antes del 2000 se llamaba comunidad Chari, y vivían del otro lado de la frontera en el río Bermejo, fueron desplazados por la violencia.</t>
  </si>
  <si>
    <t>Electricidad y Vía, en el 2001 se crea la escuela Juan José Córdova.</t>
  </si>
  <si>
    <t>Fueron desplazados por la violencia.</t>
  </si>
  <si>
    <t>Antes vivían por el Río Bermejo del otro lado de la frontera.</t>
  </si>
  <si>
    <t>Los paramilitares de Colombia los desalojaron</t>
  </si>
  <si>
    <t>Alfredo Kukush, Pablo Kukush, María Antuash</t>
  </si>
  <si>
    <t>13 de Noviembre del 2000</t>
  </si>
  <si>
    <t>Comunidad Shuar "YAMARAM NANKAIS"</t>
  </si>
  <si>
    <t>No tiene siglas</t>
  </si>
  <si>
    <t>13 noviembre del 2000</t>
  </si>
  <si>
    <t>Personería Jurídica</t>
  </si>
  <si>
    <t>Si</t>
  </si>
  <si>
    <t>Agricultura</t>
  </si>
  <si>
    <t>Ser mayores de 14 años, que sea de la nacionalidad Shuar, 
Art 24. Son miembros de la Comunidad todas las personas que hayan nacido y vivan en ella y los que posteriormente soliciten ser parte de la comunidad por motivos de matrimonio o por decisión voluntaria, y sean aceptados por la Asamblea General de la Comunidad.</t>
  </si>
  <si>
    <t>Art. 28.- Son derechos de los miembros de la comunidad. 
a) Participar e las deliberaciones de la Asamblea General de la Comunidad con voz y voto.
b) Nombrar y ser nombrado para desempeñar cualquier cargo en los organismos directivos de la comunidad.
c) Recibir una parcela de terreno que le asignen las autoridades de la Comunidad, en caso de que existiere.
d)Solicitar información de la gestión económica y Social de la comunidad.
e) Obtener de los organismos de dirección los informes relativos al movimiento económico de la Comunidad.  
f) Gozar de los beneficios que establezca la Comunidad a favor de sus miembros. 
g) Someter a consideración de la Asamblea General de la Comunidad y del Consejo del Gobierno Comunitario, proyectos y sugerencias. 
h) Asistir y participar de manera activa en los trabajos de mingas organizadas por las autoridades de la Comunidad.
i) Para los hombres que hayan cumplido 65 años y mujeres que hayan cumplido 60, la participación en las mingas será voluntaria.</t>
  </si>
  <si>
    <t>Art. 27 Son deberes de los miembros de la comunidad.
a)Cumplir y acatar las normas, costumbres y practicas de la Comunidad, de este Estatuto y sus reglamentos internos.
b) Asistir puntualmente a las Asambleas Generales de la Comunidad y los diversos actos.
c)Considerar y respetar a los dirigentes y compañeros dentro y fuera de la comunidad.
d)Dar prestigio y buen nombre a la comunidad.
e) Cuidar de los bienes muebles e inmuebles de la Comunidad.
f) 
g) Cumplir con las multas o penas que le impongan las autoridades de la Comunidad.
h) Cumplir con todas las disposiciones determinadas en los Estatutos y los reglamentos internos
i) Contribuir de forma efectiva para el cumplimiento de los objetivos y fines de la comunidad.
j) Cancelar cumplidamente las cuotas y otras aportaciones determinadas por la Comunidad.
k) Observar una conducta armónica con la convivencia social.</t>
  </si>
  <si>
    <t>El Sindico y La Asamblea General de la Comunidad</t>
  </si>
  <si>
    <t>Cada 2 años</t>
  </si>
  <si>
    <t>Asambleas ordinarias y extraordinarias</t>
  </si>
  <si>
    <t>Dos veces al año</t>
  </si>
  <si>
    <t>Sindico</t>
  </si>
  <si>
    <t>Proyectos, Salud, educación, desarrollo socio económico, plan de trabajo.</t>
  </si>
  <si>
    <t>No</t>
  </si>
  <si>
    <t>Lago Agrio</t>
  </si>
  <si>
    <t>El consejo</t>
  </si>
  <si>
    <t>Asuntos de territorio.</t>
  </si>
  <si>
    <t>Besos del amor. Grupo musical</t>
  </si>
  <si>
    <t>No se juntan mucho</t>
  </si>
  <si>
    <t>En la casa Parroquial</t>
  </si>
  <si>
    <t>Las mujeres</t>
  </si>
  <si>
    <t>No cuentan con suficientes instrumentos musicales</t>
  </si>
  <si>
    <t>Ninguna</t>
  </si>
  <si>
    <t>ACNUR</t>
  </si>
  <si>
    <t>Proyectos productivos</t>
  </si>
  <si>
    <t>Semillas</t>
  </si>
  <si>
    <t>Capacitación en proyectos Productivos</t>
  </si>
  <si>
    <t>MIDUVI</t>
  </si>
  <si>
    <t>2007 - 2013</t>
  </si>
  <si>
    <t>Ninguno</t>
  </si>
  <si>
    <t>No hay</t>
  </si>
  <si>
    <t>Comunitaria</t>
  </si>
  <si>
    <t>INDA</t>
  </si>
  <si>
    <t>3.635,45has</t>
  </si>
  <si>
    <t>500 - 2000 m2</t>
  </si>
  <si>
    <t>Café</t>
  </si>
  <si>
    <t>Consumo</t>
  </si>
  <si>
    <t>Plátano</t>
  </si>
  <si>
    <t>Pollos/gallinas</t>
  </si>
  <si>
    <t>Chanchos</t>
  </si>
  <si>
    <t>Paiche</t>
  </si>
  <si>
    <t>No han visto</t>
  </si>
  <si>
    <t>Maki/Washi</t>
  </si>
  <si>
    <t>No han Visto</t>
  </si>
  <si>
    <t>Chu</t>
  </si>
  <si>
    <t>Vieron</t>
  </si>
  <si>
    <t>Bosque</t>
  </si>
  <si>
    <t>Rara vez</t>
  </si>
  <si>
    <t>un mes</t>
  </si>
  <si>
    <t>Cazado para comer</t>
  </si>
  <si>
    <t>Cañet</t>
  </si>
  <si>
    <t>No lo han visto</t>
  </si>
  <si>
    <t>Uunt Yawá</t>
  </si>
  <si>
    <t>Escucharon, huellas</t>
  </si>
  <si>
    <t>Cerca</t>
  </si>
  <si>
    <t>hoy</t>
  </si>
  <si>
    <t>Es cazado cuando hace daños, ataca, molesta o es peligroso</t>
  </si>
  <si>
    <t>Paamá</t>
  </si>
  <si>
    <t>Vieron huellas</t>
  </si>
  <si>
    <t>Frecuente</t>
  </si>
  <si>
    <t>hace 15 días</t>
  </si>
  <si>
    <t>si cazan para consumo.</t>
  </si>
  <si>
    <t>Paki</t>
  </si>
  <si>
    <t>Cerca de la comunidad</t>
  </si>
  <si>
    <t>Muy frecuente</t>
  </si>
  <si>
    <t>una semana</t>
  </si>
  <si>
    <t>Manati</t>
  </si>
  <si>
    <t>Venado</t>
  </si>
  <si>
    <t xml:space="preserve">Japa </t>
  </si>
  <si>
    <t>Consumo, comparten en la comunidad</t>
  </si>
  <si>
    <t>Todo</t>
  </si>
  <si>
    <t>Comida</t>
  </si>
  <si>
    <t>Guanta</t>
  </si>
  <si>
    <t>káshai</t>
  </si>
  <si>
    <t>Armadillo</t>
  </si>
  <si>
    <t>Shushui</t>
  </si>
  <si>
    <t>Guatusa</t>
  </si>
  <si>
    <t>Puerco espín</t>
  </si>
  <si>
    <t>Oso Hormiguero</t>
  </si>
  <si>
    <t>Culebra</t>
  </si>
  <si>
    <t>Nada ha cambiado</t>
  </si>
  <si>
    <t>Bagre</t>
  </si>
  <si>
    <t>kumpa</t>
  </si>
  <si>
    <t>Río Bermejo</t>
  </si>
  <si>
    <t>Solos y en grupos</t>
  </si>
  <si>
    <t>Anzuelo, atarraya</t>
  </si>
  <si>
    <t>Sábalo</t>
  </si>
  <si>
    <t>Cusea</t>
  </si>
  <si>
    <t>Bocachico</t>
  </si>
  <si>
    <t>namak</t>
  </si>
  <si>
    <t>Pirañas</t>
  </si>
  <si>
    <t>Pañi</t>
  </si>
  <si>
    <t>Pintadillo</t>
  </si>
  <si>
    <t>Akian</t>
  </si>
  <si>
    <t>Dorado</t>
  </si>
  <si>
    <t>Hormigas</t>
  </si>
  <si>
    <t>Week</t>
  </si>
  <si>
    <t>En el hormiguero en octubre</t>
  </si>
  <si>
    <t>Gusanos Mayon</t>
  </si>
  <si>
    <t>Mukindi</t>
  </si>
  <si>
    <t>Bosque, Palmitos</t>
  </si>
  <si>
    <t>Familia</t>
  </si>
  <si>
    <t>Shuinia</t>
  </si>
  <si>
    <t>manos</t>
  </si>
  <si>
    <t>Guabas</t>
  </si>
  <si>
    <t>Guaba</t>
  </si>
  <si>
    <t>Manos</t>
  </si>
  <si>
    <t>Chapín</t>
  </si>
  <si>
    <t>Chapin</t>
  </si>
  <si>
    <t>Palo de escoba</t>
  </si>
  <si>
    <t>Consumo y venta</t>
  </si>
  <si>
    <t>Chuncho</t>
  </si>
  <si>
    <t>No talan</t>
  </si>
  <si>
    <t>Canelo</t>
  </si>
  <si>
    <t>Arenillo</t>
  </si>
  <si>
    <t>Tamburo</t>
  </si>
  <si>
    <t>Guayacán</t>
  </si>
  <si>
    <t>Enero: Lluvia, 
Febrero: Lluvia, semillas chonta,  
Marzo: Lluvia, semillas chonta, 
Abril: Verano, 
Mayo: Verano, semillas especies forestales, 
Junio: Lluvia, semillas especies forestales, 
Julio: Lluvia, semillas especies forestales, 
Agosto: Verano, 
Septiembre: Verano, 
Octubre: Lluvia, Hormigas
Noviembre: Lluvia, 
Diciembre: Lluvia,</t>
  </si>
  <si>
    <t>Cazar sólo para consumo</t>
  </si>
  <si>
    <t>Pescar sólo para consumo</t>
  </si>
  <si>
    <t>MAE</t>
  </si>
  <si>
    <t>Estamos al lado del área protegida.
Es bonito siempre y cuando haya proyectos alternativos como un centro turístico, para poder  tener acceso a recursos económicos.</t>
  </si>
  <si>
    <t>Porque dan capacitaciones</t>
  </si>
  <si>
    <t>Comida típica: pescado y yuca, palmito, caldo de huanta, caldo de bagre</t>
  </si>
  <si>
    <t>En la comunidad</t>
  </si>
  <si>
    <t>tradición</t>
  </si>
  <si>
    <t>Pescado</t>
  </si>
  <si>
    <t>sano y es lo que hay</t>
  </si>
  <si>
    <t>Yuca</t>
  </si>
  <si>
    <t>Camote</t>
  </si>
  <si>
    <t>2014-12-17 00:00:00</t>
  </si>
  <si>
    <t>Río Negro</t>
  </si>
  <si>
    <t>Mestizos</t>
  </si>
  <si>
    <t>Español</t>
  </si>
  <si>
    <t>No saben</t>
  </si>
  <si>
    <t>Abuelos</t>
  </si>
  <si>
    <t>Cada 4 años</t>
  </si>
  <si>
    <t>Reuniones</t>
  </si>
  <si>
    <t>Se convoca cada vez que se presenta una necesidad</t>
  </si>
  <si>
    <t>Presidente/a</t>
  </si>
  <si>
    <t>Inés Romero</t>
  </si>
  <si>
    <t>No es regular</t>
  </si>
  <si>
    <t>San Francisco</t>
  </si>
  <si>
    <t>Los productores alternativos</t>
  </si>
  <si>
    <t>Deportivas</t>
  </si>
  <si>
    <t>WWF</t>
  </si>
  <si>
    <t>2013-2014</t>
  </si>
  <si>
    <t>CRISFE</t>
  </si>
  <si>
    <t>CELEC</t>
  </si>
  <si>
    <t>Reforestación con plantas nativas</t>
  </si>
  <si>
    <t>MAGAP</t>
  </si>
  <si>
    <t>2012-2015</t>
  </si>
  <si>
    <t>Casas</t>
  </si>
  <si>
    <t>Hidroeléctrica</t>
  </si>
  <si>
    <t>Minería</t>
  </si>
  <si>
    <t>Privada</t>
  </si>
  <si>
    <t>IERAC</t>
  </si>
  <si>
    <t>Naranjilla</t>
  </si>
  <si>
    <t>Venta y consumo</t>
  </si>
  <si>
    <t>Comerciantes/intermediarios</t>
  </si>
  <si>
    <t>Ambato</t>
  </si>
  <si>
    <t>Mercado</t>
  </si>
  <si>
    <t>Cítricos</t>
  </si>
  <si>
    <t>Directo e intermediarios</t>
  </si>
  <si>
    <t>Intermediario o directamente</t>
  </si>
  <si>
    <t>Vacuno</t>
  </si>
  <si>
    <t>Intermedirio y directo</t>
  </si>
  <si>
    <t>Directo e intremediarios</t>
  </si>
  <si>
    <t>Cuyes</t>
  </si>
  <si>
    <t>Intermediario o directo</t>
  </si>
  <si>
    <t>Comerciantes, intermediarios</t>
  </si>
  <si>
    <t>Trucha</t>
  </si>
  <si>
    <t>Tilapia</t>
  </si>
  <si>
    <t>Mono</t>
  </si>
  <si>
    <t>No cazan</t>
  </si>
  <si>
    <t>Chorongo</t>
  </si>
  <si>
    <t>Caimán/Lagarto</t>
  </si>
  <si>
    <t>Jaguar</t>
  </si>
  <si>
    <t>Huellas</t>
  </si>
  <si>
    <t>Parque</t>
  </si>
  <si>
    <t>Poco frecuente</t>
  </si>
  <si>
    <t>No sabe, no responde</t>
  </si>
  <si>
    <t>Danta</t>
  </si>
  <si>
    <t>Sajino</t>
  </si>
  <si>
    <t>No han cazado</t>
  </si>
  <si>
    <t>Cuchucho</t>
  </si>
  <si>
    <t>Leopardo</t>
  </si>
  <si>
    <t>Venados</t>
  </si>
  <si>
    <t>Cultural</t>
  </si>
  <si>
    <t>Prohibido</t>
  </si>
  <si>
    <t>No pescan</t>
  </si>
  <si>
    <t>Barbudos</t>
  </si>
  <si>
    <t>Viejas</t>
  </si>
  <si>
    <t>Truchas</t>
  </si>
  <si>
    <t>No recolectan</t>
  </si>
  <si>
    <t>bosque</t>
  </si>
  <si>
    <t>Auto consumo y venta a algún vecino</t>
  </si>
  <si>
    <t>Chonta</t>
  </si>
  <si>
    <t>No sacan</t>
  </si>
  <si>
    <t>Cedro</t>
  </si>
  <si>
    <t>no</t>
  </si>
  <si>
    <t>En la comunidad y afuera</t>
  </si>
  <si>
    <t>Frejol</t>
  </si>
  <si>
    <t>2014-12-16 00:00:00</t>
  </si>
  <si>
    <t>El Topo</t>
  </si>
  <si>
    <t>De la provincia de Chimborazo y Tungurahua</t>
  </si>
  <si>
    <t>En los últimos años la población ha aumentado.</t>
  </si>
  <si>
    <t>Obras de infraestructura como coliseo, Escuela, el sistema de captación de agua, y el mejoramiento de algunas vías.</t>
  </si>
  <si>
    <t>Agricultura y Ganadería en pequeña escala. Hombres y mujeres por igual</t>
  </si>
  <si>
    <t>Llegaron a caballo, a pie y en mula, abriéndose paso a la colonización.</t>
  </si>
  <si>
    <t>De Cuenca, de Azogues principalmente</t>
  </si>
  <si>
    <t>Hace más de 100 años</t>
  </si>
  <si>
    <t>Llegaron a cultivar naranjillas.</t>
  </si>
  <si>
    <t>Los abuelos</t>
  </si>
  <si>
    <t>Tienen ruc pero no saben el número</t>
  </si>
  <si>
    <t>Cualquier persona que sea dueña de un terreno aquí en la comunidad.</t>
  </si>
  <si>
    <t>Ocupar el agua, el alcantarillado, la luz eléctrica.</t>
  </si>
  <si>
    <t>Ser responsable, Asistir a las mingas del Agua, colaborar con cuotas. Pagar las multas cuando no se asiste a la reunión.</t>
  </si>
  <si>
    <t>Asambleas</t>
  </si>
  <si>
    <t>Una vez al mes</t>
  </si>
  <si>
    <t>Mejoramiento del pueblo, obras de infraestructura</t>
  </si>
  <si>
    <t>Directiva del Agua</t>
  </si>
  <si>
    <t>Agricultores</t>
  </si>
  <si>
    <t>Se preocupa por el cuidado de las fuentes de agua</t>
  </si>
  <si>
    <t>Cuando la ocasión lo amerite</t>
  </si>
  <si>
    <t>Casa comunal</t>
  </si>
  <si>
    <t>Presidenta, vocales, habitantes</t>
  </si>
  <si>
    <t>Mingas de limpieza, fugas de agua, pagos de agua y alcantarillado.</t>
  </si>
  <si>
    <t>cada año</t>
  </si>
  <si>
    <t>GAD Baños</t>
  </si>
  <si>
    <t>Todas las comunidades del cantón Baños</t>
  </si>
  <si>
    <t>Consulado de Luxemburgo</t>
  </si>
  <si>
    <t>Escuela y Puente</t>
  </si>
  <si>
    <t>1994 y 2013</t>
  </si>
  <si>
    <t>Hidrotopo</t>
  </si>
  <si>
    <t>Mr. Jones</t>
  </si>
  <si>
    <t>Bosque Privado</t>
  </si>
  <si>
    <t>Es bueno, porque es para la conservación</t>
  </si>
  <si>
    <t>Escritura pública, los primeros fueron adjudicadas por el IERAC</t>
  </si>
  <si>
    <t>Hombres y mujeres por igual. Si uno se muere se quedan a pelear los hijos.</t>
  </si>
  <si>
    <t>Venta</t>
  </si>
  <si>
    <t>Babaco</t>
  </si>
  <si>
    <t>Comerciantes e intermediarios</t>
  </si>
  <si>
    <t>El Topo,  Río Negro</t>
  </si>
  <si>
    <t>Directo</t>
  </si>
  <si>
    <t>El Topo y Ambato</t>
  </si>
  <si>
    <t>En los alrededores de la comunidad</t>
  </si>
  <si>
    <t>12 años</t>
  </si>
  <si>
    <t>En la zona de Ancón</t>
  </si>
  <si>
    <t>24años</t>
  </si>
  <si>
    <t>Por El Triunfo</t>
  </si>
  <si>
    <t>No recuerdan</t>
  </si>
  <si>
    <t>Por el Río Negro</t>
  </si>
  <si>
    <t>20 años</t>
  </si>
  <si>
    <t>Cabeza de Mate</t>
  </si>
  <si>
    <t>Oso hormiguero</t>
  </si>
  <si>
    <t>Tigrillo</t>
  </si>
  <si>
    <t>guanta</t>
  </si>
  <si>
    <t>Monos</t>
  </si>
  <si>
    <t>No es costumbre</t>
  </si>
  <si>
    <t>Hay más conciencia para la conservación.</t>
  </si>
  <si>
    <t>Río Tigre</t>
  </si>
  <si>
    <t>En grupo</t>
  </si>
  <si>
    <t>anzuelo</t>
  </si>
  <si>
    <t>autoconsumo</t>
  </si>
  <si>
    <t>Río Zuña</t>
  </si>
  <si>
    <t>Comemos lo mismo que los otros</t>
  </si>
  <si>
    <t>Pez Blanco</t>
  </si>
  <si>
    <t>Ya no hay</t>
  </si>
  <si>
    <t>Boca chico</t>
  </si>
  <si>
    <t>Guayaba</t>
  </si>
  <si>
    <t>Moras silvestres</t>
  </si>
  <si>
    <t>Lluvia: Mayo , Junio, Julio</t>
  </si>
  <si>
    <t>Más que acuerdos internos, la gente ya no lo hace porque les implica mucho trabajo. prefieren comprar truchas y pollos.</t>
  </si>
  <si>
    <t>Ya no hay madera</t>
  </si>
  <si>
    <t>Vivimos fuera, alrededor del Parque Llanganates. Es bueno, porque tenemos aire puro, agua, vida alrededor, no hay nada malo en vivir aquí.</t>
  </si>
  <si>
    <t>Sancocho, fréjol, verde</t>
  </si>
  <si>
    <t>Arroz con huevo</t>
  </si>
  <si>
    <t>Sancocho</t>
  </si>
  <si>
    <t>Sancocho, todos comemos lo mismo, porque es lo que hay.</t>
  </si>
  <si>
    <t>Fréjol</t>
  </si>
  <si>
    <t>Es lo que hay, es nutritivo</t>
  </si>
  <si>
    <t>Maíz</t>
  </si>
  <si>
    <t>Es lo que hay</t>
  </si>
  <si>
    <t>Verde</t>
  </si>
  <si>
    <t>es lo que hay</t>
  </si>
  <si>
    <t>Por costumbre y necesidad</t>
  </si>
  <si>
    <t>2014-12-20 00:00:00</t>
  </si>
  <si>
    <t>San Jacinto de las Palmas</t>
  </si>
  <si>
    <t>Baños, Ambato, Río Negro.</t>
  </si>
  <si>
    <t>La asociación está conformada hace 14 años, pero sólo hasta el mes de octubre de 2014  recibió los títulos de las tierras, la población ha disminuido</t>
  </si>
  <si>
    <t>No han habido ninguno, no hay servicios públicos, ni vías, el camino es trocha.</t>
  </si>
  <si>
    <t>Agricultura, y turismo</t>
  </si>
  <si>
    <t>Llegaron hace 14 años, por la trocha</t>
  </si>
  <si>
    <t>De Baños, de Ambato,</t>
  </si>
  <si>
    <t>Ellos</t>
  </si>
  <si>
    <t>Asociación de Trabajadores Agro turísticos San Jacinto de las Palmas</t>
  </si>
  <si>
    <t>5 octubre 2014</t>
  </si>
  <si>
    <t>Agricultura y Turismo</t>
  </si>
  <si>
    <t>Ahora nadie, somos 12 socios que quedamos de unos 26 que habían, los que hemos luchado por 14 años.</t>
  </si>
  <si>
    <t>Derecho a disfrutar de la tierra.</t>
  </si>
  <si>
    <t>Colaborar con las mingas, asistir a las reuniones, y ver como sacamos adelante este proyecto.</t>
  </si>
  <si>
    <t>Presidente</t>
  </si>
  <si>
    <t>Cada año</t>
  </si>
  <si>
    <t>Cada semana</t>
  </si>
  <si>
    <t>Organización del proyecto</t>
  </si>
  <si>
    <t>552has</t>
  </si>
  <si>
    <t>No hay división</t>
  </si>
  <si>
    <t>Todavía no hemos pensado en eso, pero suponemos que los hijos se quedaran con la parte y la responsabilidad de los padres.</t>
  </si>
  <si>
    <t>Baños</t>
  </si>
  <si>
    <t>1 mes</t>
  </si>
  <si>
    <t>la semana pasado</t>
  </si>
  <si>
    <t>en la comunidad</t>
  </si>
  <si>
    <t>1 año</t>
  </si>
  <si>
    <t>Gallo de la peña</t>
  </si>
  <si>
    <t>Gallo de la Peña</t>
  </si>
  <si>
    <t>Oso de Anteojos</t>
  </si>
  <si>
    <t>Sacha Cuy</t>
  </si>
  <si>
    <t>Chiva de Monte</t>
  </si>
  <si>
    <t>en el bosque</t>
  </si>
  <si>
    <t>solos y en grupo</t>
  </si>
  <si>
    <t>consumo</t>
  </si>
  <si>
    <t>Motilones</t>
  </si>
  <si>
    <t>Todavía no sacan madera</t>
  </si>
  <si>
    <t>Aliso</t>
  </si>
  <si>
    <t>Laurel</t>
  </si>
  <si>
    <t>Canelos</t>
  </si>
  <si>
    <t xml:space="preserve">No sacan </t>
  </si>
  <si>
    <t>Dragos</t>
  </si>
  <si>
    <t xml:space="preserve">No sacan  </t>
  </si>
  <si>
    <t>Verano: Octubre, noviembre</t>
  </si>
  <si>
    <t>Si, tienen acuerdo de prohibición de la caza</t>
  </si>
  <si>
    <t>Vivimos en el limite con el parque, y nuestra idea es no explotar las tierras, sino conservar para atraer el turismo. Es malo porque no tenemos caminos</t>
  </si>
  <si>
    <t>Si, porque si logramos conservar las tierras y hacer senderos ecológicos, podemos tener de qué vivir, sin dañar la naturaleza</t>
  </si>
  <si>
    <t>No explotando</t>
  </si>
  <si>
    <t>Fritada, cerdo</t>
  </si>
  <si>
    <t>Todos</t>
  </si>
  <si>
    <t>La asociación San Jacinto de Las Palmas. 
Época seca: noviembre, diciembre y enero, donde se pueden entrar
Verano, se ve el tapir</t>
  </si>
  <si>
    <t>2014-12-10 00:00:00</t>
  </si>
  <si>
    <t>Chandia Na´en</t>
  </si>
  <si>
    <t>Cofán</t>
  </si>
  <si>
    <t>Originarios del lugar</t>
  </si>
  <si>
    <t>La población aumento en los últimos años por nacimiento de niños.</t>
  </si>
  <si>
    <t>La infraestructura de la comunidad aumento y la forma tradicional cambio a utilizar tablas y vigas.</t>
  </si>
  <si>
    <t>Agricultura principalmente. (Maíz)</t>
  </si>
  <si>
    <t>Los ancestros eran Cofanes</t>
  </si>
  <si>
    <t>Territorio ancestral.</t>
  </si>
  <si>
    <t>Antes de la conquista habían en el territorio dos ciudades de 10000 personas</t>
  </si>
  <si>
    <t>Los tatarabuelos de los tatarabuelos</t>
  </si>
  <si>
    <t>Antes de la conquista</t>
  </si>
  <si>
    <t>Chandia Na´ en</t>
  </si>
  <si>
    <t>No tienen RUC</t>
  </si>
  <si>
    <t>Mingas</t>
  </si>
  <si>
    <t>No hombres de otras comunidades, pueden mujeres de otras comunidades unirse a los Cofanes</t>
  </si>
  <si>
    <t>Utilizar recursos</t>
  </si>
  <si>
    <t>Asistir a las mingas y reuniones que se convoquen.</t>
  </si>
  <si>
    <t>Votación</t>
  </si>
  <si>
    <t>Cada 2 meses</t>
  </si>
  <si>
    <t>Ponerse de acuerdo, sobre los temas de la comunidad.</t>
  </si>
  <si>
    <t>Alvertino Descanse</t>
  </si>
  <si>
    <t>Guia</t>
  </si>
  <si>
    <t>Tiberio Quieta</t>
  </si>
  <si>
    <t>Guía</t>
  </si>
  <si>
    <t>Jaime Quieta</t>
  </si>
  <si>
    <t>Presiente y secretario</t>
  </si>
  <si>
    <t>Territorio, problemas y necesidades.</t>
  </si>
  <si>
    <t>Casa Comunal</t>
  </si>
  <si>
    <t>Jóvenes y niños</t>
  </si>
  <si>
    <t>NOAIKE</t>
  </si>
  <si>
    <t>Piscicultura (Tilapia)</t>
  </si>
  <si>
    <t>2000-2004</t>
  </si>
  <si>
    <t>Falto capacitación, las pisicinas no funcionan</t>
  </si>
  <si>
    <t>Crianza pollos</t>
  </si>
  <si>
    <t>1998-2004</t>
  </si>
  <si>
    <t>Crecieron y se los comieron</t>
  </si>
  <si>
    <t>Mineros artesanales</t>
  </si>
  <si>
    <t>Ni buena, ni mala</t>
  </si>
  <si>
    <t>Extracción petrolera</t>
  </si>
  <si>
    <t>Es lejana a la comunidad</t>
  </si>
  <si>
    <t>Global, no se hereda, se entrega según la necesidad.</t>
  </si>
  <si>
    <t>Paitsú</t>
  </si>
  <si>
    <t>Duye</t>
  </si>
  <si>
    <t>Parque Cayambe Coca</t>
  </si>
  <si>
    <t>Kunse</t>
  </si>
  <si>
    <t>Vatuva</t>
  </si>
  <si>
    <t>Ttesi</t>
  </si>
  <si>
    <t>Vieron, huellas y olor</t>
  </si>
  <si>
    <t>5 días</t>
  </si>
  <si>
    <t>Ccovi</t>
  </si>
  <si>
    <t>Tienen uno</t>
  </si>
  <si>
    <t>Si, consumo</t>
  </si>
  <si>
    <t>Monda</t>
  </si>
  <si>
    <t>Todo el tiempo</t>
  </si>
  <si>
    <t>Nae'su ccovi</t>
  </si>
  <si>
    <t>Escopeta</t>
  </si>
  <si>
    <t>Capibara</t>
  </si>
  <si>
    <t>Quilla</t>
  </si>
  <si>
    <t>Cusumbo</t>
  </si>
  <si>
    <t>Consinsin</t>
  </si>
  <si>
    <t>Tradición</t>
  </si>
  <si>
    <t>Raposa</t>
  </si>
  <si>
    <t>Sapos</t>
  </si>
  <si>
    <t>Zorro</t>
  </si>
  <si>
    <t>Todo cazan</t>
  </si>
  <si>
    <t>Por que es parte de la tradición y cultura</t>
  </si>
  <si>
    <t>Kuilvo</t>
  </si>
  <si>
    <t>Río Sarayaku</t>
  </si>
  <si>
    <t>Familia o solos</t>
  </si>
  <si>
    <t>Atarraya o anzuelos</t>
  </si>
  <si>
    <t>Zenzekhu</t>
  </si>
  <si>
    <t>Paktú</t>
  </si>
  <si>
    <t>Shiño Avu</t>
  </si>
  <si>
    <t>cara chama</t>
  </si>
  <si>
    <t>Antha</t>
  </si>
  <si>
    <t>Umakhû</t>
  </si>
  <si>
    <t>Shuena</t>
  </si>
  <si>
    <t>Raya</t>
  </si>
  <si>
    <t>Ciruelas</t>
  </si>
  <si>
    <t>En los alrededores.</t>
  </si>
  <si>
    <t>En familia o solos.</t>
  </si>
  <si>
    <t>Machete, hacha</t>
  </si>
  <si>
    <t>Consumo, compartir y artesanías.</t>
  </si>
  <si>
    <t>Uguragua o mil peso</t>
  </si>
  <si>
    <t>Nijocho</t>
  </si>
  <si>
    <t>Morete</t>
  </si>
  <si>
    <t>Canungûcho</t>
  </si>
  <si>
    <t>Granadilla</t>
  </si>
  <si>
    <t>Tsutsuki</t>
  </si>
  <si>
    <t>Uma</t>
  </si>
  <si>
    <t>Shasha (Es como la semilla del caimito)</t>
  </si>
  <si>
    <t>Perdida de costumbre.</t>
  </si>
  <si>
    <t>ccasepa'cho</t>
  </si>
  <si>
    <t>Monte adentro</t>
  </si>
  <si>
    <t>Poco para venta mas construcción.</t>
  </si>
  <si>
    <t>Guarango</t>
  </si>
  <si>
    <t>Ceibo</t>
  </si>
  <si>
    <t>atse ta'va, atse tavaji'on</t>
  </si>
  <si>
    <t>shaga'to </t>
  </si>
  <si>
    <t>Enero: Época seca, Uva, Chonta, Mil peso, Morete, Cochillo, Madruño
Febrero: Época seca, Uva, Chonta, Mil peso, Morete, Cochillo, Madruño
Marzo: Lluvia, Uva, Chonta, Mil peso, Morete, Cochillo, Madruño
Abril: Lluvia, Uva, Chonta, Mil peso, Morete, Cochillo, Madruño
Mayo: Lluvia,
Junio: Lluvia,
Julio: Lluvia,
Agosto: Época seca,
Septiembre: Época seca,
Octubre: Época seca, 
Noviembre: Lluvia,
Diciembre: Lluvia,Loras</t>
  </si>
  <si>
    <t>No, aunque estaban haciendo un plan de vida pero no se concluyo, la idea fue hacer un reglamento interno.</t>
  </si>
  <si>
    <t>Si, por que es su mercado, de esto han subsistido desde antes de sus abuelos y así lo han cuidado</t>
  </si>
  <si>
    <t>Si casi todos</t>
  </si>
  <si>
    <t>FUNDACIÓN SOBRE VIVENCIA COFAN</t>
  </si>
  <si>
    <t>Varios</t>
  </si>
  <si>
    <t>Caña</t>
  </si>
  <si>
    <t>Papaya</t>
  </si>
  <si>
    <t>El archivo de audio de las entrevistas grupales no se hizo por que se quedo la grabadora en el auto a 10 km de distancia, sin embargo se puso mucho énfasis en la toma de datos y recordación de lo hablado con las comunidades.</t>
  </si>
  <si>
    <t>2015-01-12 00:00:00</t>
  </si>
  <si>
    <t>Charip</t>
  </si>
  <si>
    <t>Zamora Chichipe</t>
  </si>
  <si>
    <t>Shuar, Español</t>
  </si>
  <si>
    <t>Desde hace 12 años cambiaron de lugar de asentamiento, antes estaban hacia la rivera del río Bermejo. La población ha aumentado en los últimos años.</t>
  </si>
  <si>
    <t>Nuevas obras, la escuela que fue una obra del consejo Provincial, el Comedor Escolar, la Energía Eléctrica, Los tanques de Agua que fue una obra de ACNUR</t>
  </si>
  <si>
    <t>Llegaron por el Río San Miguel y Por el Río Bermejo</t>
  </si>
  <si>
    <t>De Zamora Chinchipe, y Morona Santiago</t>
  </si>
  <si>
    <t>Por el conflicto con Perú, perdieron sus tierras, y un militar Shuar sabía donde habían tierras baldías para posesionarse</t>
  </si>
  <si>
    <t>5 familias</t>
  </si>
  <si>
    <t>Comunidad Shuar Charip</t>
  </si>
  <si>
    <t>A partir de los 16 años, pueden ser socios, tienen que pasar una solicitud al dirigente de la comunidad, con la copia de la cédula, para hacer parte.</t>
  </si>
  <si>
    <t>Derecho al territorio, donde le guste establecerse.</t>
  </si>
  <si>
    <t>Hacer cumplir el reglamento, no cometer delitos, asistir a las mingas, y reuniones y cumplir con los aportes</t>
  </si>
  <si>
    <t>Cada 3 meses</t>
  </si>
  <si>
    <t>Mantenimiento de la trocha, la primera semana del mes hacen minga, educación de los hijos.</t>
  </si>
  <si>
    <t>Mayores, Señora Rosa</t>
  </si>
  <si>
    <t>Quehaceres Doméstico</t>
  </si>
  <si>
    <t>Es la consejera</t>
  </si>
  <si>
    <t>Cuando convoca el Presidente, o en Asamblea General cada seis meses</t>
  </si>
  <si>
    <t>Presidente y secretario</t>
  </si>
  <si>
    <t>Problemáticas de las comunidades</t>
  </si>
  <si>
    <t>Depende de los temas que se quieran tocar</t>
  </si>
  <si>
    <t>las mujeres</t>
  </si>
  <si>
    <t>Danza</t>
  </si>
  <si>
    <t>Cuando hay un programa</t>
  </si>
  <si>
    <t>Sobre los bailes</t>
  </si>
  <si>
    <t>Programas socioculturales</t>
  </si>
  <si>
    <t>comunidad</t>
  </si>
  <si>
    <t>Barranca bermeja</t>
  </si>
  <si>
    <t>Parroquia Santa Rosa, con Colombia</t>
  </si>
  <si>
    <t>Plantas</t>
  </si>
  <si>
    <t>Tanques de Agua</t>
  </si>
  <si>
    <t>Tanques de agua</t>
  </si>
  <si>
    <t>Gobierno Provincial Sucumbíos</t>
  </si>
  <si>
    <t>Escuela</t>
  </si>
  <si>
    <t>Gobierno Cantonal</t>
  </si>
  <si>
    <t>Proyecto de Danzas</t>
  </si>
  <si>
    <t>Aprendizajes en danzas</t>
  </si>
  <si>
    <t>2.300has</t>
  </si>
  <si>
    <t>50has</t>
  </si>
  <si>
    <t>Cuando cumplen 16 años, a los hombres se les da la tierra, a las mujeres no, porque ellas por lo general se casan con colonos y pierden la identidad.</t>
  </si>
  <si>
    <t>Plátano y yuca</t>
  </si>
  <si>
    <t>Piñas, Cacao, Café</t>
  </si>
  <si>
    <t>Cascales /Lago Agrio</t>
  </si>
  <si>
    <t>En la calle</t>
  </si>
  <si>
    <t>Maíz/Chonta</t>
  </si>
  <si>
    <t>Cascales, Lago Agrio</t>
  </si>
  <si>
    <t>En las comunidades vecinas</t>
  </si>
  <si>
    <t>En la comunidad y Cascales</t>
  </si>
  <si>
    <t>En la calle, en el mercado</t>
  </si>
  <si>
    <t>Tilapias</t>
  </si>
  <si>
    <t>Cachama</t>
  </si>
  <si>
    <t>Reserva</t>
  </si>
  <si>
    <t>3 días</t>
  </si>
  <si>
    <t>Comunidad</t>
  </si>
  <si>
    <t>1 semana</t>
  </si>
  <si>
    <t>2 días</t>
  </si>
  <si>
    <t>En la reserva</t>
  </si>
  <si>
    <t>comida</t>
  </si>
  <si>
    <t>Lagarto</t>
  </si>
  <si>
    <t>Tigres</t>
  </si>
  <si>
    <t>Erizo</t>
  </si>
  <si>
    <t>Los abuelos no nos enseñaron a comer</t>
  </si>
  <si>
    <t>Oso Perezoso</t>
  </si>
  <si>
    <t>Anguila</t>
  </si>
  <si>
    <t>Mono chorongo</t>
  </si>
  <si>
    <t>Rio Bermejo y San Miguel</t>
  </si>
  <si>
    <t>Solos o en Familia</t>
  </si>
  <si>
    <t>anzuelo y atarraya</t>
  </si>
  <si>
    <t>Picalón</t>
  </si>
  <si>
    <t>picalón</t>
  </si>
  <si>
    <t>Cara chama</t>
  </si>
  <si>
    <t>shaacham</t>
  </si>
  <si>
    <t>Por costumbre</t>
  </si>
  <si>
    <t>Gamitana</t>
  </si>
  <si>
    <t>Ya no hay tanto</t>
  </si>
  <si>
    <t>Palmitos</t>
  </si>
  <si>
    <t>solos</t>
  </si>
  <si>
    <t>mano</t>
  </si>
  <si>
    <t>Chontacuros</t>
  </si>
  <si>
    <t>Hongos</t>
  </si>
  <si>
    <t>Issim</t>
  </si>
  <si>
    <t>Hojas</t>
  </si>
  <si>
    <t>sankuniai</t>
  </si>
  <si>
    <t>en grupo</t>
  </si>
  <si>
    <t>Col de monte</t>
  </si>
  <si>
    <t>Mano</t>
  </si>
  <si>
    <t>Churo /caracol</t>
  </si>
  <si>
    <t>Para conservarlo</t>
  </si>
  <si>
    <t>Palo Escoba</t>
  </si>
  <si>
    <t>venta</t>
  </si>
  <si>
    <t xml:space="preserve">Las lluvías aparecen en enero y febrero. Y en mayo y junio. Marzo, se cultiva la chonta, Diciembre y enero se ven las pavas de monte. Julio y Agosto es verano. </t>
  </si>
  <si>
    <t>Limitamos la cacería, que la gente sólo cace, lo necesario para vivir</t>
  </si>
  <si>
    <t>Prohibimos el uso de químicos y explosivos</t>
  </si>
  <si>
    <t>Municipio</t>
  </si>
  <si>
    <t>Si, porque traemos la leña, es un mercado de donde sacamos los recursos.</t>
  </si>
  <si>
    <t>Maito de mayòn y pescado con palmitos</t>
  </si>
  <si>
    <t>Maito, yuca, papa china</t>
  </si>
  <si>
    <t>Maito, pescado</t>
  </si>
  <si>
    <t>Arroz</t>
  </si>
  <si>
    <t>son nutritivos</t>
  </si>
  <si>
    <t>Azúcar</t>
  </si>
  <si>
    <t>Aceite</t>
  </si>
  <si>
    <t>Azuay</t>
  </si>
  <si>
    <t>Vinieron de Cuenca</t>
  </si>
  <si>
    <t>Disminución de población</t>
  </si>
  <si>
    <t>Los cambios han sido la carretera, agua, luz y CNT</t>
  </si>
  <si>
    <t>Agricultura, antes vivían de la madera ahora ya no pueden, Todas las familias trabajan en el proyecto Topo.</t>
  </si>
  <si>
    <t>A buscar tierras que les dio el IERAC</t>
  </si>
  <si>
    <t>De Cuenca</t>
  </si>
  <si>
    <t>60 a 70 años atrás</t>
  </si>
  <si>
    <t>Búsqueda de oportunidades</t>
  </si>
  <si>
    <t>Comité Central Comunidad Azuay</t>
  </si>
  <si>
    <t>En trámite</t>
  </si>
  <si>
    <t>Agricultura. Peticiones a Hidrotopo</t>
  </si>
  <si>
    <t>Tienen que tener escritura dentro de la comunidad.</t>
  </si>
  <si>
    <t>A disfrutar de todos los beneficios y peticiones.</t>
  </si>
  <si>
    <t>Asistir a las reuniones y mingas puntualmente.</t>
  </si>
  <si>
    <t>Organización</t>
  </si>
  <si>
    <t>Emprendimiento para comunidades</t>
  </si>
  <si>
    <t>Talleres y capacitación</t>
  </si>
  <si>
    <t>Comité de gestión Río Negro</t>
  </si>
  <si>
    <t>Capacitación en agricultura</t>
  </si>
  <si>
    <t xml:space="preserve">Ninguno </t>
  </si>
  <si>
    <t>Proyecto Topo</t>
  </si>
  <si>
    <t>Por escrituras</t>
  </si>
  <si>
    <t>Pasto</t>
  </si>
  <si>
    <t>En la reserva, parque</t>
  </si>
  <si>
    <t>León</t>
  </si>
  <si>
    <t>Tigre</t>
  </si>
  <si>
    <t>Cabeza de mate</t>
  </si>
  <si>
    <t>Chuchikury</t>
  </si>
  <si>
    <t>Se han concientizado, no da apetito de comer.</t>
  </si>
  <si>
    <t>Pava de Monte</t>
  </si>
  <si>
    <t>Vieja</t>
  </si>
  <si>
    <t>Rio Topo</t>
  </si>
  <si>
    <t>grupo</t>
  </si>
  <si>
    <t>Trucha de río</t>
  </si>
  <si>
    <t>Carachamba</t>
  </si>
  <si>
    <t>Disminuyó el numero de peces por la contaminación</t>
  </si>
  <si>
    <t>Hay plagas y musgos que la dañan</t>
  </si>
  <si>
    <t>No los talan</t>
  </si>
  <si>
    <t>Piwe</t>
  </si>
  <si>
    <t>Cajas para frutas</t>
  </si>
  <si>
    <t>Lluvia: Mayo , Junio, Julio
Verano: Octubre, noviembre</t>
  </si>
  <si>
    <t>Si, por que al menos somos protectores de la naturaleza, no la botamos.</t>
  </si>
  <si>
    <t>No se ve el trabajo</t>
  </si>
  <si>
    <t>Arroz con pollo</t>
  </si>
  <si>
    <t>No hay en la comunidad.</t>
  </si>
  <si>
    <t>Papa</t>
  </si>
  <si>
    <t>Tomate</t>
  </si>
  <si>
    <t>Fideo</t>
  </si>
  <si>
    <t>Cashaurco</t>
  </si>
  <si>
    <t>Del lugar por 3 generaciones.</t>
  </si>
  <si>
    <t>Ha crecido</t>
  </si>
  <si>
    <t>Si, carretera, viviendas, algo de electricidad. Muy pocos servicios públicos.</t>
  </si>
  <si>
    <t>Emprendimientos familiares en Ganadería, piscicultora, granja de pollos.</t>
  </si>
  <si>
    <t>Poco a poco por las fincas.</t>
  </si>
  <si>
    <t>hace 50 años</t>
  </si>
  <si>
    <t>Por las fincas</t>
  </si>
  <si>
    <t>No sabe</t>
  </si>
  <si>
    <t>Avicultura, Piscicultura</t>
  </si>
  <si>
    <t>Predisposición. Tener un terreno y ser un abuena persona.</t>
  </si>
  <si>
    <t>A todos los beneficios que se gestionen.</t>
  </si>
  <si>
    <t>Reunirse el ultimo sábado de cada mes para ver las mejoras y colaborar con un dólar mensual por socio.</t>
  </si>
  <si>
    <t>Seguimiento peticiones y obras.</t>
  </si>
  <si>
    <t>Piscícola</t>
  </si>
  <si>
    <t>La comunidad</t>
  </si>
  <si>
    <t>Las comunidades aledañas</t>
  </si>
  <si>
    <t>Asociación de chefs de baños</t>
  </si>
  <si>
    <t>Curso de gastronomía</t>
  </si>
  <si>
    <t>2014-2015</t>
  </si>
  <si>
    <t>Capacitaciones y becas</t>
  </si>
  <si>
    <t>No hay reglas para esto.</t>
  </si>
  <si>
    <t>Cashaurco /Rio Negro</t>
  </si>
  <si>
    <t>Restaurante y clientes directos</t>
  </si>
  <si>
    <t>hace una semana</t>
  </si>
  <si>
    <t>parque</t>
  </si>
  <si>
    <t>hace 2 semanas</t>
  </si>
  <si>
    <t>Gallo Peña</t>
  </si>
  <si>
    <t>Nutrias</t>
  </si>
  <si>
    <t>Se necesita mucho tiempo y dinero, conseguir las armas es complicado y la ley</t>
  </si>
  <si>
    <t>Carachamas</t>
  </si>
  <si>
    <t>Pastaza no mucho</t>
  </si>
  <si>
    <t>Solos o familia</t>
  </si>
  <si>
    <t>anzuelos</t>
  </si>
  <si>
    <t>Sardinas</t>
  </si>
  <si>
    <t>Se come todo</t>
  </si>
  <si>
    <t>La hidroeléctrica acabo con los peces</t>
  </si>
  <si>
    <t>Palmito de chonta, entre otros</t>
  </si>
  <si>
    <t>Difícil, pesado, el proceso para preparar es muy largo, es mas fácil a comprar</t>
  </si>
  <si>
    <t>No los utilizan</t>
  </si>
  <si>
    <t>Caoba</t>
  </si>
  <si>
    <t>Pigüe</t>
  </si>
  <si>
    <t>Enero: Monos, Aves, 
Febrero: Cauje,  Monos,
Marzo: Cauje,  Monos,
Abril: Cauje,
Mayo:Lluvia, Moro-chillo,
Junio: Lluvia, Moro-chillo, 
Julio: Lluvia, 
Agosto: Lluvia, 
Septiembre: Lluvia, 
Octubre: Lluvia, 
Noviembre: Lluvia, Monos, guaba,  
Diciembre: Monos, Aves, guaba,</t>
  </si>
  <si>
    <t>Cerca, es bueno por la paz que tenemos.</t>
  </si>
  <si>
    <t xml:space="preserve">Arroz, azucar, café, pan, </t>
  </si>
  <si>
    <t>Por la forma en que producimos.</t>
  </si>
  <si>
    <t>Pollos, peces, naranjilla</t>
  </si>
  <si>
    <t>Es a lo que nos dedicamos</t>
  </si>
  <si>
    <t>Es una comunidad al pie de la carretera, pero no tiene los suficientes servicios públicos y se quejan de los impuestos y su argumento es: "si no tenemos los servicios y además cuidamos nuestro entorno, ¿por que nos cobran tanto y no nos ayudan?"</t>
  </si>
  <si>
    <t>2015-01-16 00:00:00</t>
  </si>
  <si>
    <t>Luz Adriana</t>
  </si>
  <si>
    <t>De diferentes comunidades y provincias</t>
  </si>
  <si>
    <t>Kichwa, Español</t>
  </si>
  <si>
    <t>Ha crecido, por la cercanía del cuartel que queda en Shell, la mayoría de militares que vienen del interior se casan con mujeres Quichua o Shuar y se establecen en los barrios que están en la periferia.</t>
  </si>
  <si>
    <t>La infraestructura aumento, ahora existe un deportivo o coliseo cubierto, se hicieron viviendas, luz eléctrica, alcantarillado y teléfono, sin embargo una manzana no tiene servicios.</t>
  </si>
  <si>
    <t>Servidores públicos, militares, albañiles, agricultura.</t>
  </si>
  <si>
    <t>Migración por trabajo (militares)</t>
  </si>
  <si>
    <t>Diversas comunidades y provincias.</t>
  </si>
  <si>
    <t>22 años (entre el 94 y 95)</t>
  </si>
  <si>
    <t>Muchos son militares que se casaron con gente que vivía en el lugar.</t>
  </si>
  <si>
    <t>Padres</t>
  </si>
  <si>
    <t>Agosto 1994</t>
  </si>
  <si>
    <t>Luz Andriana</t>
  </si>
  <si>
    <t>Adelanto de servicios públicos.</t>
  </si>
  <si>
    <t>Tiene que ser dueño de un terreno.</t>
  </si>
  <si>
    <t>A la posesión y disfrute del predio.</t>
  </si>
  <si>
    <t>Asistir a reuniones y mingas.</t>
  </si>
  <si>
    <t>Adelanto del barrio, Establecer obras prioritarias y gestionarlas, ayuda comunitaria.</t>
  </si>
  <si>
    <t>Club de Jóvenes</t>
  </si>
  <si>
    <t>Semanal mente</t>
  </si>
  <si>
    <t>Deporte</t>
  </si>
  <si>
    <t>Los Adultos mayores</t>
  </si>
  <si>
    <t>Grupo de danza</t>
  </si>
  <si>
    <t>Con las comunidades aledañas</t>
  </si>
  <si>
    <t>1999-2003</t>
  </si>
  <si>
    <t>Universidad Tecnológica Equinoccial</t>
  </si>
  <si>
    <t>Agro forestal</t>
  </si>
  <si>
    <t>Mucho tiempo</t>
  </si>
  <si>
    <t>No hay conflictos</t>
  </si>
  <si>
    <t>Normal a los hijos</t>
  </si>
  <si>
    <t>Consumo e intercambio</t>
  </si>
  <si>
    <t>Vecinos y amigos</t>
  </si>
  <si>
    <t>Papa china</t>
  </si>
  <si>
    <t>Frutales</t>
  </si>
  <si>
    <t>Parque Sangay</t>
  </si>
  <si>
    <t>Pantera Negra</t>
  </si>
  <si>
    <t>Cerca a la comunidad</t>
  </si>
  <si>
    <t xml:space="preserve">No lo utilzan </t>
  </si>
  <si>
    <t>Lo mataron por que mataba el ganado</t>
  </si>
  <si>
    <t>Puma</t>
  </si>
  <si>
    <t>Gallina de monte</t>
  </si>
  <si>
    <t>Gallina de Monte</t>
  </si>
  <si>
    <t>No tienen la costumbre y se parece a nosotros.</t>
  </si>
  <si>
    <t>Por que están protegidos.</t>
  </si>
  <si>
    <t>Raspa Balsa</t>
  </si>
  <si>
    <t>No pescan, recogen</t>
  </si>
  <si>
    <t>cuando la represa los mata</t>
  </si>
  <si>
    <t>Consumo familiar</t>
  </si>
  <si>
    <t>Churupindo</t>
  </si>
  <si>
    <t>Bachiche</t>
  </si>
  <si>
    <t>Yayo</t>
  </si>
  <si>
    <t>Muchas Espinas</t>
  </si>
  <si>
    <t>No nos gusta</t>
  </si>
  <si>
    <t>Se están extinguiendo</t>
  </si>
  <si>
    <t>Boca chica</t>
  </si>
  <si>
    <t>Ukui</t>
  </si>
  <si>
    <t>hormigas</t>
  </si>
  <si>
    <t>Solos</t>
  </si>
  <si>
    <t>Fuego</t>
  </si>
  <si>
    <t>María</t>
  </si>
  <si>
    <t>Enero: Lluvias, Guatusa, Guanta, Venado, Sajino, Manzanillo, Granadilla de monte, Caña, Plátano, Zancudo y arenilla 
Febrero: Lluvias, Guatusa, Guanta, Venado, Sajino, Manzanillo, Granadilla de monte, Caña, Plátano, Zancudo y arenilla 
Marzo: Lluvias, Zancudo y arenilla 
Abril: Lluvias, Loros, Maíz, Zancudo y arenilla 
Mayo: Lluvias, Loros, Maíz, Zancudo y arenilla 
Junio: Lluvias, Zancudo y arenilla 
Julio: Lluvias,
Agosto: Verano, Hormigas,
Septiembre: Verano, Hormigas,
Octubre: Verano,
Noviembre: Verano,
Diciembre: Lluvias, Culebras,</t>
  </si>
  <si>
    <t>Afuera. Malo. Los tigrillos se comen las gallinas y la Guatusa la papa china.</t>
  </si>
  <si>
    <t>Si, por que las especies se protegen, el agua se cuida de la contaminación.</t>
  </si>
  <si>
    <t>Maito, tilapia, pollo</t>
  </si>
  <si>
    <t>Maito</t>
  </si>
  <si>
    <t>costumbre y lo que hay</t>
  </si>
  <si>
    <t>Es una comunidad establecida sobre la carretera principal y su relación con el área protegida es muy limitado pues los parque se encuentran a 5km aproximadamente de los dos parques Llanganates y Sangay es mas una población citadina que rural.</t>
  </si>
  <si>
    <t>2014-12-26 00:00:00</t>
  </si>
  <si>
    <t>Puma Urko</t>
  </si>
  <si>
    <t>Shuar, kichwa</t>
  </si>
  <si>
    <t>La mayoría de los habitantes son de Palora (Morona - Santiago)</t>
  </si>
  <si>
    <t>En los últimos diez años la población disminuyó, debido a que cerraron la escuela de la comunidad y algunas familias prefirieron irse para buscar educación para sus hijos.</t>
  </si>
  <si>
    <t>Pocos cambios, se han mejorado algunos senderos, y se han construido algunas casas.</t>
  </si>
  <si>
    <t>La principal, es la agricultura</t>
  </si>
  <si>
    <t>Desde el cantón Palora, llegaron abriendo trocha, primero una persona, luego esa persona trajo a sus familias y ellas a los conocidos.</t>
  </si>
  <si>
    <t>Palora</t>
  </si>
  <si>
    <t>2007 - 2008</t>
  </si>
  <si>
    <t>buscaban un sitio más tranquilo, donde fuera posible trabajar la tierra, sin tener problemas.</t>
  </si>
  <si>
    <t>27 de junio de 2008</t>
  </si>
  <si>
    <t>Puma Urko ó Saraenza</t>
  </si>
  <si>
    <t>27 julio 2008</t>
  </si>
  <si>
    <t>No tienen</t>
  </si>
  <si>
    <t>Sólo aquellos que hayan venido desde la primera ocupación, ahora ya nadie más puede ser socio, porque es poca la tierra. Hombres y mujeres desde los 16 años.</t>
  </si>
  <si>
    <t>Disfrutar de la tranquilidad</t>
  </si>
  <si>
    <t>Limpiar el camino, asistir a las mingas.</t>
  </si>
  <si>
    <t>Presidente y Secretario</t>
  </si>
  <si>
    <t>Avance de la vía, Proyectos, Trabajo</t>
  </si>
  <si>
    <t>Jornaleos, Trabajos en Construcción</t>
  </si>
  <si>
    <t>Cada que aparece la oportunidad</t>
  </si>
  <si>
    <t>Universidad Estatal de la Amazonía</t>
  </si>
  <si>
    <t>Cámaras trampa</t>
  </si>
  <si>
    <t>MIES</t>
  </si>
  <si>
    <t>Censo BDH</t>
  </si>
  <si>
    <t>Suma Kawsay</t>
  </si>
  <si>
    <t>Turismo</t>
  </si>
  <si>
    <t>Trabajo</t>
  </si>
  <si>
    <t>80has</t>
  </si>
  <si>
    <t>10 has</t>
  </si>
  <si>
    <t>Hombres y mujeres por igual, a partir de los 16 años.</t>
  </si>
  <si>
    <t>Puyo</t>
  </si>
  <si>
    <t>Papa china, plátano</t>
  </si>
  <si>
    <t>a 500 metros hacia el Parque Llanganates</t>
  </si>
  <si>
    <t>todos los días</t>
  </si>
  <si>
    <t>hace tres días</t>
  </si>
  <si>
    <t>En el Parque Llanganates</t>
  </si>
  <si>
    <t>3 meses</t>
  </si>
  <si>
    <t>Río Blanco</t>
  </si>
  <si>
    <t>7 meses</t>
  </si>
  <si>
    <t>Ayer</t>
  </si>
  <si>
    <t>En la montaña (parque)</t>
  </si>
  <si>
    <t>En la noche, con ayuda de linternas, siguiendo la huellas de las semillas de chonta</t>
  </si>
  <si>
    <t>Perico</t>
  </si>
  <si>
    <t>Pirísh</t>
  </si>
  <si>
    <t>Manchúnk</t>
  </si>
  <si>
    <t>Conejo</t>
  </si>
  <si>
    <t>En cualquier momento del día</t>
  </si>
  <si>
    <t>Ardillas</t>
  </si>
  <si>
    <t>Churupindos</t>
  </si>
  <si>
    <t>Río Chuminguí/ Río Gavilán</t>
  </si>
  <si>
    <t>Anzuelo</t>
  </si>
  <si>
    <t>todos se comen igual</t>
  </si>
  <si>
    <t>En el Parque</t>
  </si>
  <si>
    <t>Solos o en grupo</t>
  </si>
  <si>
    <t>sankú</t>
  </si>
  <si>
    <t>En el parque</t>
  </si>
  <si>
    <t>solos o en grupo</t>
  </si>
  <si>
    <t>Aguacate de Monte</t>
  </si>
  <si>
    <t>Iñako</t>
  </si>
  <si>
    <t>Pengá</t>
  </si>
  <si>
    <t>Quimillos</t>
  </si>
  <si>
    <t xml:space="preserve">construcción </t>
  </si>
  <si>
    <t>Doncell</t>
  </si>
  <si>
    <t>Selva</t>
  </si>
  <si>
    <t>Consumo, construcción de casas</t>
  </si>
  <si>
    <t>Pilche</t>
  </si>
  <si>
    <t>Febrero a Mayo: Aguacates de monte, Zaínos, Armadillos, guanta, Guatusa
Febrero - Marzo : Uvas. 
Enero y Febrero: Quimillos
Agosto y Septiembre: hormigas
Noviembre y Diciembre: pone huevos el boca chico. 
Lluvias: Mayo y junio
Seco: Agosto y Septiembre</t>
  </si>
  <si>
    <t>Solo se debe cazar para el consumo</t>
  </si>
  <si>
    <t>No conocen</t>
  </si>
  <si>
    <t>De acuerdo, pero si deben dejar usar para el uso personal.</t>
  </si>
  <si>
    <t>Alrededor del Parque, en la zona de amortiguamiento, es bueno, porque tenemos paz, y aire puro. Lo malo es que no hay vía hasta aquí. Tenemos que caminar dos horas para salir, y a veces se nos hace difícil.</t>
  </si>
  <si>
    <t>Fundación Esperanza de la Amazonía</t>
  </si>
  <si>
    <t>Ayuda a proteger de la caza</t>
  </si>
  <si>
    <t>Ecominga</t>
  </si>
  <si>
    <t>Educación Ambiental</t>
  </si>
  <si>
    <t>En la construcción de infraestructura</t>
  </si>
  <si>
    <t>Sumak kawsay</t>
  </si>
  <si>
    <t>Trae turistas, y les habla sobre el cuidado del ambiente</t>
  </si>
  <si>
    <t>Maito, yuca, carne de monte</t>
  </si>
  <si>
    <t>Carne de monte</t>
  </si>
  <si>
    <t>Costumbre, salir es difícil para nosotros.</t>
  </si>
  <si>
    <t>La comunidad Puma Urko, es una comunidad con difícil acceso. La mayoría de los alimentos que consumen, son los que cultiva, y los animales de monte que logran cazar, viven en condiciones de salud muy precarias.</t>
  </si>
  <si>
    <t>2014-12-28 00:00:00</t>
  </si>
  <si>
    <t>Brisas de Alpayacu</t>
  </si>
  <si>
    <t>Vienen de diversos lugares</t>
  </si>
  <si>
    <t>Aumento de la población, vinieron hace 10 años de Cumandá de la Provincia del Chimborazo, otros son de Riobamba, unos viven en el lugar y otros lo tienen como casa de vacación.</t>
  </si>
  <si>
    <t>Calle, agua y luz</t>
  </si>
  <si>
    <t>Construcción, jornal, taller mecánica.</t>
  </si>
  <si>
    <t>Por Puyo comentan</t>
  </si>
  <si>
    <t>Cumandá, Chimborazo, Ambato.</t>
  </si>
  <si>
    <t>Hace 10 años</t>
  </si>
  <si>
    <t>Fueron llegando</t>
  </si>
  <si>
    <t>Esta generación</t>
  </si>
  <si>
    <t>Gestionar ante el municipio obras.</t>
  </si>
  <si>
    <t>Se le compra un lote al Coronel Vaca que es el dueño de estos terrenos.</t>
  </si>
  <si>
    <t>No hay derechos definidos.</t>
  </si>
  <si>
    <t>No hay obligaciones definidas, solo lo que se acuerde en las reuniones.</t>
  </si>
  <si>
    <t>Lastrado, arreglos, solicitud de obras.</t>
  </si>
  <si>
    <t>Los sábados</t>
  </si>
  <si>
    <t>Amigos</t>
  </si>
  <si>
    <t>Gobierno Provincial</t>
  </si>
  <si>
    <t>Construcción calles</t>
  </si>
  <si>
    <t>2006-2008</t>
  </si>
  <si>
    <t>Creciendo con nuestros hijos</t>
  </si>
  <si>
    <t>2007-2011</t>
  </si>
  <si>
    <t>El Sr Vaca</t>
  </si>
  <si>
    <t>A 500 mts</t>
  </si>
  <si>
    <t>dos semanas</t>
  </si>
  <si>
    <t>No cazaban</t>
  </si>
  <si>
    <t>Guachiche</t>
  </si>
  <si>
    <t>pozas y esteritos</t>
  </si>
  <si>
    <t>Anzuelos</t>
  </si>
  <si>
    <t>Viejitas</t>
  </si>
  <si>
    <t>Piraña</t>
  </si>
  <si>
    <t>Por que no hay</t>
  </si>
  <si>
    <t>Grupo</t>
  </si>
  <si>
    <t>Manos, balde o bolsa</t>
  </si>
  <si>
    <t>Nada</t>
  </si>
  <si>
    <t>Agosto: Hormigas, 
Septiembre: Hormigas,
No tiene mas idea.</t>
  </si>
  <si>
    <t>Indiferente</t>
  </si>
  <si>
    <t>No saben donde es, pero saben que viven afuera. Es bueno por la naturaleza y el aire puro.</t>
  </si>
  <si>
    <t>Pescado tilapia, cuy, pollos</t>
  </si>
  <si>
    <t>caramelos, papas, salchichas, pollo, huevos, pescado</t>
  </si>
  <si>
    <t>Todo se trae de afuera</t>
  </si>
  <si>
    <t>Es una comunidad bastante reciente, parece que un Coronel de apellido Vaca, parcelo y vendió los terrenos, algunos con títulos y otros no, la comunidad se organizó para poder acceder al municipio, que los reconoce, para las diferentes obras que se han hecho en los últimos años, aun cuando no tiene un presidente por que aun esta en proceso de constitución el señor Cesar Berrones es el representante y líder de la comunidad.</t>
  </si>
  <si>
    <t>2014-12-21 00:00:00</t>
  </si>
  <si>
    <t>Sevilla de Oro</t>
  </si>
  <si>
    <t>Tungurahua, Cotopaxi, Pastaza</t>
  </si>
  <si>
    <t>Disminuido, los niños se van a la escuela a otros lugares, entonces las familias se van.</t>
  </si>
  <si>
    <t>Nada, no hay servicios públicos</t>
  </si>
  <si>
    <t>Ganadería, Extracción de Madera, Mano de obra.</t>
  </si>
  <si>
    <t>Pasando el Río Pastaza, y abriendo camino, desde Río Negro, por Arapicos</t>
  </si>
  <si>
    <t>De varios lugares de la sierra. Cotopaxi, Chimborazo, Tungurahua</t>
  </si>
  <si>
    <t>Porque estaban buscando una mejor vida, y tierra para poder trabajar</t>
  </si>
  <si>
    <t>Los padres</t>
  </si>
  <si>
    <t>Colonia Sevilla de oro</t>
  </si>
  <si>
    <t>Organizar y gestionar proyectos</t>
  </si>
  <si>
    <t>cualquiera que quiera una tierra, la quiera comprar tienen que pasar la solicitud a la directiva, y la directiva aprueba.</t>
  </si>
  <si>
    <t>Beneficios de los gobiernos seccionales</t>
  </si>
  <si>
    <t>Asistir a las sesiones, a las mingas, hacer los aportes.</t>
  </si>
  <si>
    <t>Presidente, vocal de la producción, vocal de obras públicas, representante de las mujeres, secretario, tesorero</t>
  </si>
  <si>
    <t>Extraordinarias</t>
  </si>
  <si>
    <t>La directiva</t>
  </si>
  <si>
    <t>Organización y planificación de actividades</t>
  </si>
  <si>
    <t>Apertura de la vía terrestre</t>
  </si>
  <si>
    <t>Vía lastrada</t>
  </si>
  <si>
    <t>Junta Parroquial</t>
  </si>
  <si>
    <t>Reasentamiento poblacional</t>
  </si>
  <si>
    <t>Reubicación de las personas que se encontraban en riesgo</t>
  </si>
  <si>
    <t>No tienen títulos</t>
  </si>
  <si>
    <t>A los hijos e hijas, dependiendo de cada familia</t>
  </si>
  <si>
    <t>Puyo y Ambato</t>
  </si>
  <si>
    <t>Pitahaya</t>
  </si>
  <si>
    <t>Plátano, yuca</t>
  </si>
  <si>
    <t>Aves (Gallinas, patos y/o pavos)</t>
  </si>
  <si>
    <t>Cabecera, primera línea y parque Sangay</t>
  </si>
  <si>
    <t>Ardilla Colorada</t>
  </si>
  <si>
    <t>Ardilla</t>
  </si>
  <si>
    <t>Gallitos de la peña</t>
  </si>
  <si>
    <t>Perdiz</t>
  </si>
  <si>
    <t>Pava de monte</t>
  </si>
  <si>
    <t>No comen animales del monte</t>
  </si>
  <si>
    <t>está prohibido</t>
  </si>
  <si>
    <t>Río Pastaza</t>
  </si>
  <si>
    <t>Atarraya</t>
  </si>
  <si>
    <t>Boca chicos</t>
  </si>
  <si>
    <t>Bagres</t>
  </si>
  <si>
    <t>Todo se come</t>
  </si>
  <si>
    <t>La hidroagoyan acabó con todos los peces del río.</t>
  </si>
  <si>
    <t>En el bosque</t>
  </si>
  <si>
    <t>uncush</t>
  </si>
  <si>
    <t>es un territorio de muchas lluvias, que esta viéndose afectado por el cambio climático. Las lluvias van de marzo a julio. Febrero y marzo son los meses del Guayacán y la caoba.</t>
  </si>
  <si>
    <t>Viven adentro, hay conflictos con el MAE, porque algunos terrenos están dentro de la zona declarada protegida. Y por eso no han logrado que se les de la escritura. Creen que es bueno vivir junto al parque, porque tienen todos los recursos a la mano. y es un ambiente sano y limpio.</t>
  </si>
  <si>
    <t>Si, porque es la forma de asegurar el futuro de nuestros hijos.</t>
  </si>
  <si>
    <t>Maito de pescado, arroz, verde</t>
  </si>
  <si>
    <t>es saludable</t>
  </si>
  <si>
    <t>costumbre</t>
  </si>
  <si>
    <t>es necesario para complementar la alimentación.</t>
  </si>
  <si>
    <t>Otto Arosemena Gómez 2</t>
  </si>
  <si>
    <t>Colonización Agraria, hace 50 años</t>
  </si>
  <si>
    <t>Español, Kichwa, Shuar</t>
  </si>
  <si>
    <t>Ha disminuido, por venta o abandono de tierras.</t>
  </si>
  <si>
    <t>Luz eléctrica hace 2 años, puente hace 4 años, carretera hace 4 años.</t>
  </si>
  <si>
    <t>Agricultura, para consumo personal.</t>
  </si>
  <si>
    <t>Colonización y compras o trueques de tierras</t>
  </si>
  <si>
    <t>Arapicos</t>
  </si>
  <si>
    <t>Hace 30 años</t>
  </si>
  <si>
    <t>Colonización</t>
  </si>
  <si>
    <t>Padre</t>
  </si>
  <si>
    <t>Otto Arosemena 2</t>
  </si>
  <si>
    <t>No constituido legalmente</t>
  </si>
  <si>
    <t>Gestión.</t>
  </si>
  <si>
    <t>Comprar finca y tener los documentos pertinentes.</t>
  </si>
  <si>
    <t>No están reglamentados</t>
  </si>
  <si>
    <t>Presidente, vicepresidente, tesorero, vocal</t>
  </si>
  <si>
    <t>Gestiones ante los diferentes niveles de gobiernos.</t>
  </si>
  <si>
    <t>Sevilla de Oro, Otto 2, Agua Santa 1</t>
  </si>
  <si>
    <t>De vez en cuando</t>
  </si>
  <si>
    <t>Chanchos, Canoas y motores</t>
  </si>
  <si>
    <t>Apoyo en transporte comunidad Otto</t>
  </si>
  <si>
    <t>de vez en cuando</t>
  </si>
  <si>
    <t>Canoas y motores</t>
  </si>
  <si>
    <t>Normal con títulos de padres a hijos.</t>
  </si>
  <si>
    <t>Escucharon</t>
  </si>
  <si>
    <t>Río, laguna o estero</t>
  </si>
  <si>
    <t>anoche</t>
  </si>
  <si>
    <t>No lo cazan</t>
  </si>
  <si>
    <t>Vieron, huellas</t>
  </si>
  <si>
    <t>Finca</t>
  </si>
  <si>
    <t>Por sus fincas</t>
  </si>
  <si>
    <t>Puerco Sajino</t>
  </si>
  <si>
    <t>Costumbre</t>
  </si>
  <si>
    <t>Perico ligero</t>
  </si>
  <si>
    <t>Nutria</t>
  </si>
  <si>
    <t>Yushin</t>
  </si>
  <si>
    <t>Gualo</t>
  </si>
  <si>
    <t>Hanya</t>
  </si>
  <si>
    <t>Pescan lo mismo, lo que ha cambiado es la forma, ya no utilizan dinamita o barbasco.</t>
  </si>
  <si>
    <t>Por que se dieron cuenta del daño y por la ley.</t>
  </si>
  <si>
    <t>En los hormigueros a las 5 pm en septiembre</t>
  </si>
  <si>
    <t>grupos</t>
  </si>
  <si>
    <t>Septiembre: Hormigas</t>
  </si>
  <si>
    <t>En las reuniones se ha hecho el acuerdo de cuidar, de no cazar para vender y si llegan foráneos con carabinas avisar.</t>
  </si>
  <si>
    <t>Autoridades</t>
  </si>
  <si>
    <t>Viven en los alrededores, opinan que es bien vivir cerca, respetan lo que dejo el IERAC, es un orgullo, tuvieron conflictos con las ratas.</t>
  </si>
  <si>
    <t>Si, por que nos da orgullo, nos gusta es bonito, tenemos pesca, existe un sentido de pertenencia.</t>
  </si>
  <si>
    <t>Siendo portavoz, avisando si alguien extraño entra en el AP</t>
  </si>
  <si>
    <t>Sopa, yuca, seco de arroz, Guayusa, agua aromática, caldo de cara chama</t>
  </si>
  <si>
    <t>buenos</t>
  </si>
  <si>
    <t>Después de una larga caminata pudimos encontrar al presiente y no fue posible reunir a la comunidad por las distancias y la dificultas del acceso.</t>
  </si>
  <si>
    <t>Pindo Mirador</t>
  </si>
  <si>
    <t>Tungurahua y de Chimborazo</t>
  </si>
  <si>
    <t>Unos han venido, otros se han ido porque la naranjilla ya no da. Los terrenos del oriente  no son apto para la agricultura.</t>
  </si>
  <si>
    <t>Mejoramientos de la vía</t>
  </si>
  <si>
    <t>Agricultura, Piscicultura, Avícola</t>
  </si>
  <si>
    <t>Compraron los terrenos</t>
  </si>
  <si>
    <t>Tungurahua</t>
  </si>
  <si>
    <t>Para cultivar naranjilla</t>
  </si>
  <si>
    <t>Pre Asociación Pindo Mirador</t>
  </si>
  <si>
    <t xml:space="preserve">Gestión y organización. </t>
  </si>
  <si>
    <t>El reglamento está en tramite. Socio puede ser el que tenga un terreno aquí.</t>
  </si>
  <si>
    <t>A disfrutar de los servicios públicos, de la bondad de los vecinos, del buen clima</t>
  </si>
  <si>
    <t>Pagar las Cuotas, hacer el mantenimiento de las vías, pagar impuestos.</t>
  </si>
  <si>
    <t>Reuniones, con actas constitutivas</t>
  </si>
  <si>
    <t>Necesidades, alumbrado publico, alcantarillado, mantenimiento de la vía.</t>
  </si>
  <si>
    <t>Los que trabajan mas por la comunidad, son más escuchados</t>
  </si>
  <si>
    <t>Contribuyen con las mejoras</t>
  </si>
  <si>
    <t>Centro Agrícola Cantón Mera</t>
  </si>
  <si>
    <t>Cada Mes</t>
  </si>
  <si>
    <t>Mera</t>
  </si>
  <si>
    <t>Presidente, agricultores</t>
  </si>
  <si>
    <t>De los insumos</t>
  </si>
  <si>
    <t>Asociación de Piscicultores de Pastaza</t>
  </si>
  <si>
    <t>Esporádicamente</t>
  </si>
  <si>
    <t>Pastaza</t>
  </si>
  <si>
    <t>Los piscicultores.</t>
  </si>
  <si>
    <t>De la producción y venta</t>
  </si>
  <si>
    <t>Asociación junta de Artesanos Provincial</t>
  </si>
  <si>
    <t>no se reúnen</t>
  </si>
  <si>
    <t>Escritura pública</t>
  </si>
  <si>
    <t>A los hijos se hereda, de acuerdo a cada familia.</t>
  </si>
  <si>
    <t>Mera, Criadero Señor Arturo Silva 0984001841</t>
  </si>
  <si>
    <t>3km tercera línea</t>
  </si>
  <si>
    <t>6 meses</t>
  </si>
  <si>
    <t>Araña</t>
  </si>
  <si>
    <t>Raposas</t>
  </si>
  <si>
    <t>Boa</t>
  </si>
  <si>
    <t>Tenemos, vacas, pollos, peces</t>
  </si>
  <si>
    <t>ya no se ven</t>
  </si>
  <si>
    <t>Ya no pescan</t>
  </si>
  <si>
    <t>Barbudo</t>
  </si>
  <si>
    <t>Ya no se comen los del rio</t>
  </si>
  <si>
    <t>Es mas fácil comprar</t>
  </si>
  <si>
    <t>Guardabosques</t>
  </si>
  <si>
    <t>Si, por que están las fuentes de agua ahí.</t>
  </si>
  <si>
    <t>UTE</t>
  </si>
  <si>
    <t>Estación bilógica Pindo Mirador</t>
  </si>
  <si>
    <t>No, si les gustaría vincularse a un proyecto de reforestación</t>
  </si>
  <si>
    <t>Sancocho/ Yuca/ bolón de verde</t>
  </si>
  <si>
    <t>Pescado, pollo</t>
  </si>
  <si>
    <t>Sancocho, pescado pollo</t>
  </si>
  <si>
    <t>se necesita</t>
  </si>
  <si>
    <t>es buena</t>
  </si>
  <si>
    <t>2014-12-29 00:00:00</t>
  </si>
  <si>
    <t>Otto Arosemena Gómez 1</t>
  </si>
  <si>
    <t>La mayoría somos de la provincia de Pastaza, diferentes parroquias. Algunos de Cuenca</t>
  </si>
  <si>
    <t>En los últimos diez años, la población ha ido en aumento. Algunos se han ido, pero son más los que han llegado.</t>
  </si>
  <si>
    <t>Mejoras en las vías, la luz eléctrica, alumbrado público, y la construcción de los baños de la escuela.</t>
  </si>
  <si>
    <t>Agricultura y Ganadería</t>
  </si>
  <si>
    <t>Por el río Pastaza, abriendo camino con machete, haciendo las vías.</t>
  </si>
  <si>
    <t>De Cuenca, de Morona Santiago</t>
  </si>
  <si>
    <t>Hace unos 50 años</t>
  </si>
  <si>
    <t>A buscar tierras para trabajar</t>
  </si>
  <si>
    <t>Nuestros Padres</t>
  </si>
  <si>
    <t>No tiene fecha de fundación</t>
  </si>
  <si>
    <t>Cooperar en las mingas, asistir a las sesiones.</t>
  </si>
  <si>
    <t>A vivir en paz</t>
  </si>
  <si>
    <t>Cooperar en las mingas, asistir a las sesiones, pagar las multas.</t>
  </si>
  <si>
    <t>Gestiones en el municipio, mingas, programas.</t>
  </si>
  <si>
    <t>Clubes deportivos de hombres y mujeres, Nuevos orizontes</t>
  </si>
  <si>
    <t>Cuando hay invitaciones</t>
  </si>
  <si>
    <t>Futbol</t>
  </si>
  <si>
    <t>Cada mes</t>
  </si>
  <si>
    <t>Municipio de Palora</t>
  </si>
  <si>
    <t>Misión Manuela Espejo</t>
  </si>
  <si>
    <t>Sillas de ruedas</t>
  </si>
  <si>
    <t>Cada uno la hereda como a bien le parece a sus hijos e hijas.</t>
  </si>
  <si>
    <t>Papa China</t>
  </si>
  <si>
    <t>Centro Agrícola - Mercado</t>
  </si>
  <si>
    <t>Toros</t>
  </si>
  <si>
    <t>Centro agrícola - Mercado</t>
  </si>
  <si>
    <t>En las carreteras cercanas a la comunidad</t>
  </si>
  <si>
    <t>Es feo</t>
  </si>
  <si>
    <t>atarraya</t>
  </si>
  <si>
    <t>Lame piedras</t>
  </si>
  <si>
    <t>La Hidroagoyán, ha matado todos los peces del Pastaza</t>
  </si>
  <si>
    <t>Añango</t>
  </si>
  <si>
    <t>Piche</t>
  </si>
  <si>
    <t>No lo talan</t>
  </si>
  <si>
    <t>Chonta/copal</t>
  </si>
  <si>
    <t>los meses de lluvia son junio y julio, y la época seca están en agosto y septiembre. En febrero, está la crianza de Sajinos, guatusas, y loritos. En abril se cosecha la chonta y las guabas, y en diciembre el Caimito.</t>
  </si>
  <si>
    <t>No hay acuerdos. Pero no dejan que personas extrañas lleguen a cazar</t>
  </si>
  <si>
    <t>Nosotros vivimos en los límites con el Parque. No es ni bueno, ni malo. no nos beneficia ni nos perjudica</t>
  </si>
  <si>
    <t>no se ve que hacen</t>
  </si>
  <si>
    <t>Toda la comunidad</t>
  </si>
  <si>
    <t>Maito, arroz, pescado</t>
  </si>
  <si>
    <t>Es lo que cultivamos</t>
  </si>
  <si>
    <t>Lo que alcanza para completar la comida</t>
  </si>
  <si>
    <t>Durante la entrevista hubo un guarda parque del parque Sangay todo el tiempo, se notó cierta tensión, y limitaciones al expresarse en su presencia, por parte de los pobladores de la comunidad.</t>
  </si>
  <si>
    <t>Son nacidos en San Francisco, algunos padres y abuelos de Riobamba</t>
  </si>
  <si>
    <t>Ha crecido la población</t>
  </si>
  <si>
    <t>Mejoramiento de las vías, adoquinado, mejoramiento del sector productivo.</t>
  </si>
  <si>
    <t>Agricultura y restaurantes</t>
  </si>
  <si>
    <t>Habían haciendas</t>
  </si>
  <si>
    <t>De Riobamba, Pillaro y Chimborazo</t>
  </si>
  <si>
    <t>Principios del siglo pasado</t>
  </si>
  <si>
    <t>Por que existían haciendas.</t>
  </si>
  <si>
    <t>1923 por Heriberto López, José Poza</t>
  </si>
  <si>
    <t>Caserío San Francisco</t>
  </si>
  <si>
    <t>Administrar y buscar obras</t>
  </si>
  <si>
    <t>Los que vivan y tengan propiedad.</t>
  </si>
  <si>
    <t>Servicios básicos.</t>
  </si>
  <si>
    <t>Asistir a las reuniones y mingas</t>
  </si>
  <si>
    <t>Cada vez que se necesita</t>
  </si>
  <si>
    <t>De acuerdo a las necesidades o proyectos.</t>
  </si>
  <si>
    <t>Asociación de productores alternativos</t>
  </si>
  <si>
    <t>Eventualmente</t>
  </si>
  <si>
    <t>Turismo y agricultura.</t>
  </si>
  <si>
    <t>Adultos mayores</t>
  </si>
  <si>
    <t>Catequesis</t>
  </si>
  <si>
    <t>Jovenes</t>
  </si>
  <si>
    <t>Religioso</t>
  </si>
  <si>
    <t>intercantonal</t>
  </si>
  <si>
    <t>con comunidades del cantón.</t>
  </si>
  <si>
    <t>No recuerda</t>
  </si>
  <si>
    <t>Taller en negociación</t>
  </si>
  <si>
    <t>Talleres</t>
  </si>
  <si>
    <t>Proyecto de vivienda</t>
  </si>
  <si>
    <t>Empresa de turismo</t>
  </si>
  <si>
    <t>No hay conflicto</t>
  </si>
  <si>
    <t>Sus dueños o padres</t>
  </si>
  <si>
    <t>Herencia de padres a hijos.</t>
  </si>
  <si>
    <t>Mandarina</t>
  </si>
  <si>
    <t>Baños y Riobamba</t>
  </si>
  <si>
    <t>Pimientos</t>
  </si>
  <si>
    <t>Vacuno doble propósito</t>
  </si>
  <si>
    <t>Baños,  Riobamba</t>
  </si>
  <si>
    <t>Baños, Riobamba</t>
  </si>
  <si>
    <t>Vieron y escucharon</t>
  </si>
  <si>
    <t>Llanganates, Río Tigre y Sangay</t>
  </si>
  <si>
    <t>Vieron y huellas</t>
  </si>
  <si>
    <t>LLanganates</t>
  </si>
  <si>
    <t>Perezoso</t>
  </si>
  <si>
    <t>Monos blancos y de varios tipos</t>
  </si>
  <si>
    <t>Monos Blancos</t>
  </si>
  <si>
    <t>Pericos, loras</t>
  </si>
  <si>
    <t>Pericos</t>
  </si>
  <si>
    <t>Por la ley, mucho tiempo y mala noche.</t>
  </si>
  <si>
    <t>Aves</t>
  </si>
  <si>
    <t>Cachambas</t>
  </si>
  <si>
    <t>No tienen idea</t>
  </si>
  <si>
    <t>Por que las hidroeléctricas mato todos los peces, además ahora cultivamos trucha y tilapia.</t>
  </si>
  <si>
    <t>Mora</t>
  </si>
  <si>
    <t>Eventualmente.</t>
  </si>
  <si>
    <t>Autoconsumo</t>
  </si>
  <si>
    <t>Hongos oreja de mono</t>
  </si>
  <si>
    <t>Zona de amortiguamiento.</t>
  </si>
  <si>
    <t>No talan desde del año 78</t>
  </si>
  <si>
    <t>ENERO:  Naranjas
FEBRERO: Lima , Maíz blanco
MARZO: Mono chichico (mono de bolsillo)
ABRIL: 
MAYO: Lluvias, Mandarinas , Guayabas, Guica Sierra, Culebra
JUNIO: Mandarinas, Guayabas, Ave merochera (Lora).
JULIO; Mandarinas, Guayabas, Ave merochera (Lora).
AGOSTO: Ave merochera (Lora). 
SEPTIEMBRE: Maíz amarillo, Ave merochera (Lora).
OCTUBRE. Mandarinas, Guayabos, Ave merochera (Lora). 
NOVIEMBRE: Mandarinas, Guayabas, Fréjol, Ave merochera (Lora).
DICIEMBRE: Mandarinas, Guayabas, Ave merochera (Lora).</t>
  </si>
  <si>
    <t>Claro que es importante, pero también hay que ver la parte que le hace falta al hombre, debería haber alternativas para que las poblaciones que viven tengan nuevas fuentes de recursos. Dice un entrevistado.</t>
  </si>
  <si>
    <t>Sancocho plátano, fréjol</t>
  </si>
  <si>
    <t>Morocho, chatarra, arroz, golo</t>
  </si>
  <si>
    <t>Morocho, chatarra, arroz, cerveza</t>
  </si>
  <si>
    <t>Trucha, fritada, caldo de pollo.</t>
  </si>
  <si>
    <t>Es rica y No hay en la comunidad.</t>
  </si>
  <si>
    <t>Es necesaria para los guisos</t>
  </si>
  <si>
    <t>Las comunidades son totalmente conscientes del desarrollo turístico del territorio y de su falta de iniciativa para estar dentro de la cadena turística, sin embargo tienen todas las ganas y las describen como "envidia sana" de entrar.</t>
  </si>
  <si>
    <t>Agua Santa 1</t>
  </si>
  <si>
    <t>Azuay, de Morona Santiago, de Quito, Riobamba, Tungurahua</t>
  </si>
  <si>
    <t>Ha aumentado, pronto van a entrar a vivir más personas en otras asociaciones, seriamos unas 80 familias cuando eso pase.</t>
  </si>
  <si>
    <t>Agua, y energía eléctrica, apertura de la vía.</t>
  </si>
  <si>
    <t>agricultura</t>
  </si>
  <si>
    <t>abriendo camino desde Cumandá</t>
  </si>
  <si>
    <t>Hubo una plaga que acabo con la naranjilla, y decidieron buscar otro sitios</t>
  </si>
  <si>
    <t>los padres</t>
  </si>
  <si>
    <t>Ser propietario, ser honrado, ser recomendado por alguien</t>
  </si>
  <si>
    <t>tiene derecho a la tierra</t>
  </si>
  <si>
    <t>estar en las mingas, en las sesiones, cumplir con los aportes</t>
  </si>
  <si>
    <t>Educación, mejoras, proyectos</t>
  </si>
  <si>
    <t>cada que hay campeonato</t>
  </si>
  <si>
    <t>comunidades de Palora, y del puyo</t>
  </si>
  <si>
    <t>Talleres sobre abonos orgánicos, plaguicida, sobre el corredor ecológico</t>
  </si>
  <si>
    <t>Talleres en agricultura</t>
  </si>
  <si>
    <t>vialidad</t>
  </si>
  <si>
    <t>Ministerio de Turismo</t>
  </si>
  <si>
    <t>Capacitación</t>
  </si>
  <si>
    <t>Se hereda por igual a los hijos y las hijas.</t>
  </si>
  <si>
    <t>Estados Unidos</t>
  </si>
  <si>
    <t xml:space="preserve">2 meses </t>
  </si>
  <si>
    <t>cazado para comer</t>
  </si>
  <si>
    <t>Parque y comunidad</t>
  </si>
  <si>
    <t>todas las semanas</t>
  </si>
  <si>
    <t>Puma de Agua</t>
  </si>
  <si>
    <t>oso hormiguero</t>
  </si>
  <si>
    <t>Oso</t>
  </si>
  <si>
    <t>Cuando ataca las gallinas</t>
  </si>
  <si>
    <t>Tapir</t>
  </si>
  <si>
    <t>Rio Pastaza</t>
  </si>
  <si>
    <t>la represa acabó con el rio</t>
  </si>
  <si>
    <t>en el parque</t>
  </si>
  <si>
    <t>Canelos (9 especies)</t>
  </si>
  <si>
    <t>alrededor del Parque</t>
  </si>
  <si>
    <t>consumo y venta</t>
  </si>
  <si>
    <t>Copal</t>
  </si>
  <si>
    <t>consideran que están sufriendo el cambio climático, hay multiplicación de cutupacchos, que es un indicador de deforestación.</t>
  </si>
  <si>
    <t>Acuerdos, no hay, a veces hay conflictos entre la gente, porque hay quienes no están de acuerdo en cazar. Tratamos de ser consciente que eso no hay que acabar. si acabamos con los zaínos, el tigre no va a tener que comer y vendrá a comer los animales domésticos</t>
  </si>
  <si>
    <t>Nosotros nos enfrentamos entre nosotros, ayudándole al MAE a hacer el trabajo que tenga que hacer, pero queremos incentivos. Necesitamos un empujoncito en la agricultura para no estar afectando el bosque</t>
  </si>
  <si>
    <t>Maito de pescado. seco de pollo</t>
  </si>
  <si>
    <t>Seco de pollo, papas fritas</t>
  </si>
  <si>
    <t>seco de pollo, maito, sancocho</t>
  </si>
  <si>
    <t>maito, seco, pollo, hornado</t>
  </si>
  <si>
    <t>es lo que se da</t>
  </si>
  <si>
    <t>Frutas</t>
  </si>
  <si>
    <t>son sabrosos, son ricos</t>
  </si>
  <si>
    <t>Arroz, azúcar, aceite, sal</t>
  </si>
  <si>
    <t>para complementar</t>
  </si>
  <si>
    <t>Reclaman incentivos en la agricultura, y capacitaciones en conocimientos prácticos.</t>
  </si>
  <si>
    <t>2015-02-15 00:00:00</t>
  </si>
  <si>
    <t>Las Estancias</t>
  </si>
  <si>
    <t>La mayoría de los habitantes don del cantón Baños y de la Provincia del Chimborazo</t>
  </si>
  <si>
    <t>Hace más o menos 35 años, la población de la comunidad disminuyó, y empezó a migrar a las ciudades, sin embargo, en los últimos 10 años la población ha aumentado.</t>
  </si>
  <si>
    <t>Antes había escuela, pero ahora ya no. Hay mayor número de paraderos turísticos, y se han mejorado 8km de vías.</t>
  </si>
  <si>
    <t>La principal es el turismo, en hombres y mujeres. Menos del 5% de la población se dedica al campo. El resto tiene restaurantes y paraderos turísticos.</t>
  </si>
  <si>
    <t>Abriendo camino a machete, caminando y en caballo.</t>
  </si>
  <si>
    <t>Del Cantón Baños, de Penipe,  y de varios lugares de la Provincia del Chimborazo.</t>
  </si>
  <si>
    <t>Hace más o menos 70 años</t>
  </si>
  <si>
    <t>Los trajo el cultivo de naranjilla, porque era una buena zona para la agricultura.</t>
  </si>
  <si>
    <t>Los abuelos, las familias, Vallejo, Marino, Campos, Trujillo, Segura, Ocañas.</t>
  </si>
  <si>
    <t>Comuna Las Estancias</t>
  </si>
  <si>
    <t>Turismo y Piscicultura</t>
  </si>
  <si>
    <t>cualquiera que pueda comprar un terreno en la comunidad.</t>
  </si>
  <si>
    <t>A disfrutar de los beneficios que da la comunidad, siempre y cuando se trabaje por ello. Acceso a Servicios Públicos, vías.</t>
  </si>
  <si>
    <t>Mejorar las condiciones de vida, asistir a las reuniones, colaborar en la creación de un centro poblado.</t>
  </si>
  <si>
    <t>Conservación de la vía, agua y alcantarillado.</t>
  </si>
  <si>
    <t>Asociación de Piscicultores de la Parroquia</t>
  </si>
  <si>
    <t>En la casa del Presidente de la parroquia</t>
  </si>
  <si>
    <t>Los piscicultores</t>
  </si>
  <si>
    <t>De capacitación que van a pedir, o recibir</t>
  </si>
  <si>
    <t>No, antes se hacía, había club deportivo, conjunto de música. Ahora ya no hay gente.</t>
  </si>
  <si>
    <t>Cuerpo de Paz</t>
  </si>
  <si>
    <t>Puente sobre el Río</t>
  </si>
  <si>
    <t>Puente de hormigón</t>
  </si>
  <si>
    <t>No tienen, consideran que ha sido una burla, porque las especies que regalan no son endémicas.</t>
  </si>
  <si>
    <t>Campaña contra la Aftosa y la Rabia</t>
  </si>
  <si>
    <t>Vacunas</t>
  </si>
  <si>
    <t>HidroAgoyan</t>
  </si>
  <si>
    <t>Escritura pública por compraventa, el primer dueño de todos los terrenos, fue el General Burgos que construyó el Penal García moreno, y como parte de pago recibió una buena cantidad de tierras por la zona de Baños, luego el dividió y empezó a vender.</t>
  </si>
  <si>
    <t>Se hereda a los hijos, por igual a hombres y mujeres, con los mismos derechos.</t>
  </si>
  <si>
    <t>Baños y en La Parroquia</t>
  </si>
  <si>
    <t>Restaurantes y turistas</t>
  </si>
  <si>
    <t>En la caída al Río Encanto</t>
  </si>
  <si>
    <t>Cinco meses</t>
  </si>
  <si>
    <t>En el río Encanto</t>
  </si>
  <si>
    <t>En el Parque Sangay, junto al Río el Encanto</t>
  </si>
  <si>
    <t>8 Meses</t>
  </si>
  <si>
    <t>En el Puente de la Comunidad, sobre el Rio Pastaza</t>
  </si>
  <si>
    <t>3 Meses</t>
  </si>
  <si>
    <t xml:space="preserve">Puma  </t>
  </si>
  <si>
    <t>Osos</t>
  </si>
  <si>
    <t>No nos gusta, eso es de los nativos</t>
  </si>
  <si>
    <t>Todo lo que se movía</t>
  </si>
  <si>
    <t>Por la venida de los Krishnas a la comunidad</t>
  </si>
  <si>
    <t>Sardina</t>
  </si>
  <si>
    <t>Ya no pescan porque tienen criaderos de truchas</t>
  </si>
  <si>
    <t>Todos se comen</t>
  </si>
  <si>
    <t>Porque ahora hay criaderos de truchas, es menos tiempo, más fácil</t>
  </si>
  <si>
    <t>No sacan, están en el Parque</t>
  </si>
  <si>
    <t>Cedros</t>
  </si>
  <si>
    <t>La mandarina se da en mayo y en diciembre, la naranjilla en cualquier época del año, en octubre y noviembre hay mayor presencia de torcaza, y en agosto se ven más las aves migratorias.</t>
  </si>
  <si>
    <t>Más que acuerdo, es una concientización de no hacerlo para cuidar todo.</t>
  </si>
  <si>
    <t>De eso, no hay, porque aquí ya no se pesca</t>
  </si>
  <si>
    <t>Vivimos alrededor del Parque Sangay, en la zona de amortiguamiento. Es bueno, porque tenemos el aire más puro que puede haber. vivimos en tranquilidad. El funcionario del MAE, les bloquea el paso a la gente de otros lugares que quiere caza. no tenemos problema.</t>
  </si>
  <si>
    <t>Por supuesto, es algo moral, a pesar de que no nos capacitan lo hacemos como algo nuestro.</t>
  </si>
  <si>
    <t>Guías Honoríficos</t>
  </si>
  <si>
    <t>Carlos Villacís</t>
  </si>
  <si>
    <t>Arroz, la trucha, carne, pollo</t>
  </si>
  <si>
    <t>Arroz, trucha, sancocho.</t>
  </si>
  <si>
    <t>Sancocho, Plátanos verdes</t>
  </si>
  <si>
    <t>Sabroso, es saludable</t>
  </si>
  <si>
    <t>Es la costumbre para preparar los platos.</t>
  </si>
  <si>
    <t>"Aquí todas las instituciones vienen, estudia, ofrecen y no cumplen nada, lo que hacen es hacernos perder el tiempo."</t>
  </si>
  <si>
    <t>2015-01-10 00:00:00</t>
  </si>
  <si>
    <t>Etsa</t>
  </si>
  <si>
    <t>Morona Santiago y Zamora Chinchipe</t>
  </si>
  <si>
    <t>En los últimos 10 años, ha aumentado la población, han nacido más niños</t>
  </si>
  <si>
    <t>La construcción de la Escuela, y de más casas</t>
  </si>
  <si>
    <t>Abriendo Trocha</t>
  </si>
  <si>
    <t>De la frontera con Perú en Zamora</t>
  </si>
  <si>
    <t>Por la guerra de Peu, perdieron sus tierra</t>
  </si>
  <si>
    <t>Se le pone en un período de prueba de tres meses, para ver si es alguien en quien se puede confiar, luego a los 6 meses ya se procede a hacerlo socio. Tiene que ser del pueblo Shuar</t>
  </si>
  <si>
    <t>A tener un pedazo de tierra</t>
  </si>
  <si>
    <t>Asistir a las mingas, reuniones, aportes</t>
  </si>
  <si>
    <t>socializar, hablar sobre el progreso de la comunidad.</t>
  </si>
  <si>
    <t>Mayores</t>
  </si>
  <si>
    <t>Escuchar y aconsejar</t>
  </si>
  <si>
    <t>Casi nunca</t>
  </si>
  <si>
    <t>El presidente</t>
  </si>
  <si>
    <t>los problemas el pueblo Shuar</t>
  </si>
  <si>
    <t>Fiestas, festividades</t>
  </si>
  <si>
    <t>Charip, Chandia nae, Taruca</t>
  </si>
  <si>
    <t>Alumbrado Publico</t>
  </si>
  <si>
    <t>Alumbrado</t>
  </si>
  <si>
    <t>TECPETROL</t>
  </si>
  <si>
    <t>2.956has</t>
  </si>
  <si>
    <t>80 - 100 has</t>
  </si>
  <si>
    <t>Cuando cumplen 15o 16 años, se les da una finca tanto a hombres como a mujeres.</t>
  </si>
  <si>
    <t>Caballos</t>
  </si>
  <si>
    <t>Rio Bermejo</t>
  </si>
  <si>
    <t>hace 20 años</t>
  </si>
  <si>
    <t>cabecera del rio Bermejo</t>
  </si>
  <si>
    <t>4 meses</t>
  </si>
  <si>
    <t>Taruka, en la reserva</t>
  </si>
  <si>
    <t>lo cazaron porque atacó a una persona</t>
  </si>
  <si>
    <t>comederos</t>
  </si>
  <si>
    <t>Japa</t>
  </si>
  <si>
    <t>wa</t>
  </si>
  <si>
    <t>fincas</t>
  </si>
  <si>
    <t>En la madrugada</t>
  </si>
  <si>
    <t>Trampa</t>
  </si>
  <si>
    <t>todo</t>
  </si>
  <si>
    <t>Pava</t>
  </si>
  <si>
    <t>En el monte</t>
  </si>
  <si>
    <t>Al amanecer se escuchan</t>
  </si>
  <si>
    <t>Paujil</t>
  </si>
  <si>
    <t>Mashui</t>
  </si>
  <si>
    <t>tigre</t>
  </si>
  <si>
    <t>ya no hay</t>
  </si>
  <si>
    <t>bagre</t>
  </si>
  <si>
    <t>atarrayas</t>
  </si>
  <si>
    <t>Sábalos</t>
  </si>
  <si>
    <t>barbasco</t>
  </si>
  <si>
    <t>Es peligrosa</t>
  </si>
  <si>
    <t>Se sigue pescando lo mismo</t>
  </si>
  <si>
    <t>Chontacuro</t>
  </si>
  <si>
    <t>hongos</t>
  </si>
  <si>
    <t>issim</t>
  </si>
  <si>
    <t>week</t>
  </si>
  <si>
    <t>Frutos</t>
  </si>
  <si>
    <t>Los caminos de los mayores están remontados</t>
  </si>
  <si>
    <t>construcción de casa</t>
  </si>
  <si>
    <t>cedro</t>
  </si>
  <si>
    <t>laurel</t>
  </si>
  <si>
    <t>Sangre toro</t>
  </si>
  <si>
    <t>construcción de casas</t>
  </si>
  <si>
    <t>enero es el mes de la subienda de peces, agosto es el mes en donde recolectan hormigas</t>
  </si>
  <si>
    <t>Nosotros cuidamos nosotros mismos, queremos ser libres y que la naturaleza también sea libre.</t>
  </si>
  <si>
    <t>Cada uno por cuenta propia</t>
  </si>
  <si>
    <t>Seco de pollo</t>
  </si>
  <si>
    <t>Maito de pescado, seco de pollo</t>
  </si>
  <si>
    <t>para completar</t>
  </si>
  <si>
    <t>se necesita para los jugos.</t>
  </si>
  <si>
    <t>Llanganates</t>
  </si>
  <si>
    <t>Ambato / Chimborazo / Costa</t>
  </si>
  <si>
    <t>La población decreció de 200 socios a 125 socios aun cuando solo viven en el territorio los que cultivan las truchas.</t>
  </si>
  <si>
    <t>LA carretera, las piscinas y la casa que es comunal.</t>
  </si>
  <si>
    <t>Cultivo de truchas y muchas personas socias viven en otras ciudades y solo tienen terrenos sin casas.</t>
  </si>
  <si>
    <t>Abrimos nosotros mismos el camino.</t>
  </si>
  <si>
    <t>De varios lugares, Riobamba, Ambato, Cuenca</t>
  </si>
  <si>
    <t>Principios de los 80</t>
  </si>
  <si>
    <t>Nos asentamos poco a poco por la finca</t>
  </si>
  <si>
    <t>Nosotros mismos (ya son abuelos)</t>
  </si>
  <si>
    <t>Asociación Agro turística Llanganates.</t>
  </si>
  <si>
    <t>Velar por que se logren los proyectos.</t>
  </si>
  <si>
    <t>Quienes tengan lotes</t>
  </si>
  <si>
    <t>Atener en sus terrenos un lugar una construcción.</t>
  </si>
  <si>
    <t>Venir a trabajar sábados y domingos, asistir a las reuniones</t>
  </si>
  <si>
    <t>Presidente o vicepresidente</t>
  </si>
  <si>
    <t>Trabajo en la comunidad.</t>
  </si>
  <si>
    <t>Piscinas</t>
  </si>
  <si>
    <t>CELEC / Hortalizas</t>
  </si>
  <si>
    <t>Alevinos y pollos</t>
  </si>
  <si>
    <t>2011-2013</t>
  </si>
  <si>
    <t>Taller</t>
  </si>
  <si>
    <t>Plátano, caña, granadilla</t>
  </si>
  <si>
    <t>Ambato, Pelileo</t>
  </si>
  <si>
    <t>Feria</t>
  </si>
  <si>
    <t>Parque Llanganates</t>
  </si>
  <si>
    <t xml:space="preserve">6 meses </t>
  </si>
  <si>
    <t>3 dìas</t>
  </si>
  <si>
    <t>Alrededor</t>
  </si>
  <si>
    <t>Oso Negro</t>
  </si>
  <si>
    <t>Gallo de monte</t>
  </si>
  <si>
    <t>León de Montaña</t>
  </si>
  <si>
    <t xml:space="preserve">León </t>
  </si>
  <si>
    <t>Tucán</t>
  </si>
  <si>
    <t>No saben, no les gusta</t>
  </si>
  <si>
    <t>Río Negro, Río León, Río San Jacinto,  Río Topo</t>
  </si>
  <si>
    <t>No pescan porque tienen criaderos de truchas</t>
  </si>
  <si>
    <t>Los de los Ríos</t>
  </si>
  <si>
    <t>Por que tienen  truchas.</t>
  </si>
  <si>
    <t>no talan</t>
  </si>
  <si>
    <t>Arrayan</t>
  </si>
  <si>
    <t>Aguacatillo</t>
  </si>
  <si>
    <t>No tenían mucha idea de los ciclos por que son gente de ciudad.</t>
  </si>
  <si>
    <t>No dejan que entre nadie a cazar, con la ayuda de la medio ambiente. Ellos mismos tienen escrito en el reglamento interno que no se puede cazar</t>
  </si>
  <si>
    <t>Claro que es importante, porque lo que queremos es hacer un proyecto de turismo, poder hacer una cabañas. Además estamos metidos en socio bosque.</t>
  </si>
  <si>
    <t>se complementa</t>
  </si>
  <si>
    <t>Quieren tener huertos orgánicos, para poder producir sus propios alimentos.</t>
  </si>
  <si>
    <t>2015-01-11 00:00:00</t>
  </si>
  <si>
    <t>Centro Shuar Taruka</t>
  </si>
  <si>
    <t>Morona Santiago, Sucua, Zamora Chinchipe</t>
  </si>
  <si>
    <t>Ha aumentado la población, han habido más nacimientos.</t>
  </si>
  <si>
    <t>Energía eléctrica, alcantarillado, agua entubada, concha acústica, aula escolar.</t>
  </si>
  <si>
    <t>Entraron por tierra, abriendo camino, tenían que caminar 12 horas</t>
  </si>
  <si>
    <t>Sucua, Zamora, Morona</t>
  </si>
  <si>
    <t>No había tierras en Morona Santiago, Por la necesidad</t>
  </si>
  <si>
    <t>Jóvenes que cumplan 14, 15 y 16, que vivan permanentemente aquí y que trabajen la tierra.</t>
  </si>
  <si>
    <t>Usar la tierra, ser libre, derecho a disfrutar de los recursos</t>
  </si>
  <si>
    <t>Participar en las Asambleas, en las mingas, cumplir con las cuotas.</t>
  </si>
  <si>
    <t>Miguel Vizuma, Sindico</t>
  </si>
  <si>
    <t>Cada 3 años</t>
  </si>
  <si>
    <t>Consejo de gobierno</t>
  </si>
  <si>
    <t>desarrollo y fortalecimiento, proyectos, mejoramiento, lastrado de la vía del centro poblado.</t>
  </si>
  <si>
    <t>Consejo de ancianos</t>
  </si>
  <si>
    <t>toman las decisiones</t>
  </si>
  <si>
    <t>Los dirigentes</t>
  </si>
  <si>
    <t>legalización de tierras</t>
  </si>
  <si>
    <t>Asociación de Mujeres Amushta</t>
  </si>
  <si>
    <t>cuidado de los hijos, cosas del hogar</t>
  </si>
  <si>
    <t>Cuando hay fiestas</t>
  </si>
  <si>
    <t>Dependiendo de cada comunidad</t>
  </si>
  <si>
    <t>Etsa, Charip,</t>
  </si>
  <si>
    <t>febrero</t>
  </si>
  <si>
    <t>Cantón</t>
  </si>
  <si>
    <t>comunidades del cantón</t>
  </si>
  <si>
    <t>Fortalecimiento de capacidades locales</t>
  </si>
  <si>
    <t>Aja Shuar</t>
  </si>
  <si>
    <t>Consejo Provincial y Municipio de Cascales</t>
  </si>
  <si>
    <t>Chozas turísticas y senderos</t>
  </si>
  <si>
    <t>Tepecuador</t>
  </si>
  <si>
    <t>5.800has</t>
  </si>
  <si>
    <t>Los hombres tienen derecho a heredar la tierra, las mujeres, solo si se quedan y se casan con alguien de la comunidad.</t>
  </si>
  <si>
    <t>plátano</t>
  </si>
  <si>
    <t>Aves, palomas</t>
  </si>
  <si>
    <t>ayer</t>
  </si>
  <si>
    <t>alrededor de la comunidad</t>
  </si>
  <si>
    <t>cazado y comido hace tres meses</t>
  </si>
  <si>
    <t>hace un año</t>
  </si>
  <si>
    <t>Káshai</t>
  </si>
  <si>
    <t>Yawati</t>
  </si>
  <si>
    <t>Por reglamento interno, sembramos nuestras escopetas hace diez años</t>
  </si>
  <si>
    <t>danta</t>
  </si>
  <si>
    <t>grupos de 5</t>
  </si>
  <si>
    <t>anzuelo y pistoletas</t>
  </si>
  <si>
    <t>raspa balsas</t>
  </si>
  <si>
    <t>cara chamas</t>
  </si>
  <si>
    <t>hojas</t>
  </si>
  <si>
    <t>Huambulo</t>
  </si>
  <si>
    <t>canelo</t>
  </si>
  <si>
    <t>arenillo</t>
  </si>
  <si>
    <t>tamburo</t>
  </si>
  <si>
    <t xml:space="preserve">Lluvia de enero a junio. Verano de julio a diciembre. En la epoca de lluvias se recolectan las frutas, y los peces se reroducen. En el verano hay escasez de cultivos. </t>
  </si>
  <si>
    <t>Sembraron las carabinas. revalorización de la identidad</t>
  </si>
  <si>
    <t>Ya no pescan con barbasco</t>
  </si>
  <si>
    <t>Guardaparques Wilson</t>
  </si>
  <si>
    <t>Maito de pollo, yuca</t>
  </si>
  <si>
    <t>es nutritivo</t>
  </si>
  <si>
    <t>Avié</t>
  </si>
  <si>
    <t>Parroquia Dureno, San Pablo, Colombia</t>
  </si>
  <si>
    <t>En los últimos años ha aumentado la población, ha venido gente del pueblo Cofán de Colombia</t>
  </si>
  <si>
    <t>Mejoramiento de las vías en el 2014</t>
  </si>
  <si>
    <t>Agricultura, antes trabajaban con la fundación Cofán</t>
  </si>
  <si>
    <t>Se fueron primero a Chandia nae, en 1999 se reunieron con los cofanes a recuperar las tierras, y se asentaron para evitar invasiones colombianas</t>
  </si>
  <si>
    <t>Dureno, San Pablo,</t>
  </si>
  <si>
    <t>recuperación del territorio ancestral</t>
  </si>
  <si>
    <t>Tauskan Avie</t>
  </si>
  <si>
    <t>Se mira el comportamiento de la persona por un año, y luego se presenta su hoja de vida a la directiva. Jóvenes de 15 años pueden ser socios y pueden estar en las mingas y en las reuniones. Si una mujer se casa con un colono se sale de la comunidad. hace perder la cultura. el hombre si puede casarse con colonas.</t>
  </si>
  <si>
    <t>El derecho a usar la tierra</t>
  </si>
  <si>
    <t>Asistir a las mingas y a las reuniones, ser respetuoso con la naturaleza.</t>
  </si>
  <si>
    <t>Problemas con la reserva. Organización, Consejo de Gobierno</t>
  </si>
  <si>
    <t>Ya no hay, cuando estaba el mayor era la máxima autoridad</t>
  </si>
  <si>
    <t>Lago agrio</t>
  </si>
  <si>
    <t>informan los trabajos que se hacen, gastos de socio bosque.</t>
  </si>
  <si>
    <t>En navidad</t>
  </si>
  <si>
    <t>chandia nae, comunidades cofanes</t>
  </si>
  <si>
    <t>Fundación Sobrevivencia Cofán</t>
  </si>
  <si>
    <t>Guarda parques</t>
  </si>
  <si>
    <t>2003- 2012</t>
  </si>
  <si>
    <t>canoa</t>
  </si>
  <si>
    <t>Canoa, para pasar el rio</t>
  </si>
  <si>
    <t>Madereros</t>
  </si>
  <si>
    <t>Extracción de madera</t>
  </si>
  <si>
    <t>Particulares</t>
  </si>
  <si>
    <t>Está en trámite</t>
  </si>
  <si>
    <t>280has</t>
  </si>
  <si>
    <t>No hay herencia, cada quien hace su casa donde quiere</t>
  </si>
  <si>
    <t>Cabecera Rio Bermejo</t>
  </si>
  <si>
    <t>7 - 8 años</t>
  </si>
  <si>
    <t>8 días</t>
  </si>
  <si>
    <t>Dentro de la Reserva</t>
  </si>
  <si>
    <t>2 meses</t>
  </si>
  <si>
    <t>12 de diciembre</t>
  </si>
  <si>
    <t>cazada, pero hace tres años</t>
  </si>
  <si>
    <t>reserva</t>
  </si>
  <si>
    <t>hace 23 años</t>
  </si>
  <si>
    <t>Todo menos la piel</t>
  </si>
  <si>
    <t>Saquira</t>
  </si>
  <si>
    <t>Iji</t>
  </si>
  <si>
    <t>Hormiguero</t>
  </si>
  <si>
    <t>Armadillo grande</t>
  </si>
  <si>
    <t>Rio Bermejo y Rio San Miguel</t>
  </si>
  <si>
    <t>Rio Bermejo y Rio San Migue</t>
  </si>
  <si>
    <t>Corvina</t>
  </si>
  <si>
    <t>Sisipa avu</t>
  </si>
  <si>
    <t>Sambiri</t>
  </si>
  <si>
    <t>paco</t>
  </si>
  <si>
    <t>son más difíciles, ha disminuido el numero de peces</t>
  </si>
  <si>
    <t>Frutas de monte</t>
  </si>
  <si>
    <t>Madroño</t>
  </si>
  <si>
    <t>Pevicho</t>
  </si>
  <si>
    <t>Guavillas</t>
  </si>
  <si>
    <t>Chu'a</t>
  </si>
  <si>
    <t>Granadillas</t>
  </si>
  <si>
    <t>Isphingo</t>
  </si>
  <si>
    <t>Palo María</t>
  </si>
  <si>
    <t>ávano</t>
  </si>
  <si>
    <t>Caimitillo</t>
  </si>
  <si>
    <t>De marzo hasta agosto hay subienda de peces, las épocas de lluvia, van de mayo hasta julio, y en abril y mayo, los animales se engordan.</t>
  </si>
  <si>
    <t>Sin trabajo es difícil cumplir con las prohibiciones, no hay alternativas</t>
  </si>
  <si>
    <t>Cuidamos de que no vengan extraños a cazar y pescar</t>
  </si>
  <si>
    <t>Colada de plátano chucula</t>
  </si>
  <si>
    <t>es lo mas rico</t>
  </si>
  <si>
    <t>2014-12-07 00:00:00</t>
  </si>
  <si>
    <t>Cotacachi Cayapas-El Ángel</t>
  </si>
  <si>
    <t>Peribuela</t>
  </si>
  <si>
    <t>Kichwa, mestizos</t>
  </si>
  <si>
    <t>Cotacachi</t>
  </si>
  <si>
    <t>La población ha aumentado en un 5% principalmente emigrantes</t>
  </si>
  <si>
    <t>Los principales cambios son: la vía empedrada, la cuneta, ampliación de la escuela y mejoramiento de la casa comunal.</t>
  </si>
  <si>
    <t>Agricultura, ganadería y algo de turismo</t>
  </si>
  <si>
    <t>Haciendas adjudicadas por el gobierno.</t>
  </si>
  <si>
    <t>75 años</t>
  </si>
  <si>
    <t>Reforma agraria</t>
  </si>
  <si>
    <t>Cabascango OCAT Organización de Campesinos Agricultores</t>
  </si>
  <si>
    <t>Comuna Peribuela</t>
  </si>
  <si>
    <t>Nacido y que trabaje aquí.</t>
  </si>
  <si>
    <t>Pueden disfrutar y explotar de forma equitativa.</t>
  </si>
  <si>
    <t>Darle mantenimiento al bosque privado.</t>
  </si>
  <si>
    <t>Tres veces al año</t>
  </si>
  <si>
    <t>Informes, cambios de directiva, mingas, apoyos, robos, problemas, etc.</t>
  </si>
  <si>
    <t>4 años</t>
  </si>
  <si>
    <t>sorteo entre 44 comunidades</t>
  </si>
  <si>
    <t>el cabildo</t>
  </si>
  <si>
    <t>cambio de directiva</t>
  </si>
  <si>
    <t>3 veces al año</t>
  </si>
  <si>
    <t>Comité de deporte</t>
  </si>
  <si>
    <t>Quitumba, Imantag, Morlan</t>
  </si>
  <si>
    <t>ONG Española</t>
  </si>
  <si>
    <t>On Cotacachi</t>
  </si>
  <si>
    <t>2000-2006</t>
  </si>
  <si>
    <t>CODEP</t>
  </si>
  <si>
    <t>Abono orgánico</t>
  </si>
  <si>
    <t>Conocimiento, talleres</t>
  </si>
  <si>
    <t>KAREK IEOS</t>
  </si>
  <si>
    <t>Agua Potable</t>
  </si>
  <si>
    <t>Infraestructura para el agua potable</t>
  </si>
  <si>
    <t>Capacitaciones en gastronomía y guianza</t>
  </si>
  <si>
    <t>Tanque reservorio</t>
  </si>
  <si>
    <t>reservorio</t>
  </si>
  <si>
    <t>Ministerio de Obras Públicas</t>
  </si>
  <si>
    <t>Empedrado</t>
  </si>
  <si>
    <t>Carretera empedrada</t>
  </si>
  <si>
    <t>La cruz</t>
  </si>
  <si>
    <t>Depende como se porten</t>
  </si>
  <si>
    <t>Imantag, Cotacachi</t>
  </si>
  <si>
    <t>Tomate de árbol</t>
  </si>
  <si>
    <t>Lobo</t>
  </si>
  <si>
    <t>3 semanas</t>
  </si>
  <si>
    <t>20 días</t>
  </si>
  <si>
    <t>No se caza</t>
  </si>
  <si>
    <t>Garza</t>
  </si>
  <si>
    <t>Páramo</t>
  </si>
  <si>
    <t>Poco Frecuente</t>
  </si>
  <si>
    <t>Cóndor</t>
  </si>
  <si>
    <t>volcán</t>
  </si>
  <si>
    <t>Soche</t>
  </si>
  <si>
    <t>Torcaza</t>
  </si>
  <si>
    <t>Chicuaco</t>
  </si>
  <si>
    <t>Cuando se cruza</t>
  </si>
  <si>
    <t>Piñan</t>
  </si>
  <si>
    <t>familia</t>
  </si>
  <si>
    <t>Mortiño</t>
  </si>
  <si>
    <t>Catzo</t>
  </si>
  <si>
    <t>Guatse</t>
  </si>
  <si>
    <t>Matatzi</t>
  </si>
  <si>
    <t>Mayo: Pavas,Perdizas, Watse; Junio: Pavas, Perdizas, Watse; Julio: Pavas, Perdizas, Zorro, andino; Septiembre: Catzo (gusano de tierra) , mortiño; Octubre; Mortiño</t>
  </si>
  <si>
    <t>Afuera, Bueno, aire y agua pura.</t>
  </si>
  <si>
    <t>Consejo Provincial</t>
  </si>
  <si>
    <t>Porque nos apoya con proyectos que ayudan a cuidar el parque</t>
  </si>
  <si>
    <t>Reforestar</t>
  </si>
  <si>
    <t>Si, Ya no cortan leña.</t>
  </si>
  <si>
    <t>Cuy o choclo con papas</t>
  </si>
  <si>
    <t>Salchi papas</t>
  </si>
  <si>
    <t xml:space="preserve">Cuy, hornado </t>
  </si>
  <si>
    <t>Pollo</t>
  </si>
  <si>
    <t>es lo que hay y es sano</t>
  </si>
  <si>
    <t>2015-02-17 00:00:00</t>
  </si>
  <si>
    <t>Poatug</t>
  </si>
  <si>
    <t>Colombia, Chimborazo y Cotopaxi</t>
  </si>
  <si>
    <t>Aumentó la población,</t>
  </si>
  <si>
    <t>Agua potable, alcantarillado, adoquinado, asfalto vía principal.</t>
  </si>
  <si>
    <t>Agricultura y ganadería</t>
  </si>
  <si>
    <t>Migración hace 100 años</t>
  </si>
  <si>
    <t>Colombia, Cotopaxi y Chimborazo</t>
  </si>
  <si>
    <t>100 años</t>
  </si>
  <si>
    <t>Guerra del Eloy Alfaro</t>
  </si>
  <si>
    <t>3 Familias</t>
  </si>
  <si>
    <t>Comunidad Poatug</t>
  </si>
  <si>
    <t>velar por las necesidades de la comunidad.</t>
  </si>
  <si>
    <t>Solicitud al cabildo y sujetarse a los reglamentos</t>
  </si>
  <si>
    <t>Derecho a la tierra, solicitar tierra cuando se tiene 18 años.</t>
  </si>
  <si>
    <t>Ir cuando el cabildo lo solicite, a reuniones  y mingas.</t>
  </si>
  <si>
    <t>Cabildo</t>
  </si>
  <si>
    <t>El cabildo</t>
  </si>
  <si>
    <t>Dificultades e inquietudes.</t>
  </si>
  <si>
    <t>Patate</t>
  </si>
  <si>
    <t>Alguien de la directiva</t>
  </si>
  <si>
    <t>Desarrollo de las Comunidades.</t>
  </si>
  <si>
    <t>Deportivo</t>
  </si>
  <si>
    <t>Jóvenes</t>
  </si>
  <si>
    <t>Fútbol Vóley</t>
  </si>
  <si>
    <t>Danzas</t>
  </si>
  <si>
    <t>Fondo de paramos GIZ</t>
  </si>
  <si>
    <t>Tienen que ser comuneros.</t>
  </si>
  <si>
    <t>Patate, Pelileo, Ambato, Pillaro</t>
  </si>
  <si>
    <t>Tomate,  papas</t>
  </si>
  <si>
    <t>Fincas</t>
  </si>
  <si>
    <t>Hoy</t>
  </si>
  <si>
    <t>3 años</t>
  </si>
  <si>
    <t xml:space="preserve"> Guigles</t>
  </si>
  <si>
    <t>No lo han Visto</t>
  </si>
  <si>
    <t>Los veranos</t>
  </si>
  <si>
    <t>Pájaros</t>
  </si>
  <si>
    <t>Cuy de monte</t>
  </si>
  <si>
    <t>Es mas barato comprar que pasar un día caminan do y mojado por dos pescados.</t>
  </si>
  <si>
    <t>Amayanes</t>
  </si>
  <si>
    <t>Kibanas</t>
  </si>
  <si>
    <t>Pilches</t>
  </si>
  <si>
    <t>Quichines</t>
  </si>
  <si>
    <t>Octubre: Mortiño
Noviembre: Mortiño
Diciembre: Mortiño</t>
  </si>
  <si>
    <t>Afuera, bajo la cota del parque, nos es indiferente.</t>
  </si>
  <si>
    <t>Ningún beneficio</t>
  </si>
  <si>
    <t>Un sobrino</t>
  </si>
  <si>
    <t>Minga para hacer los hitos del parque.</t>
  </si>
  <si>
    <t>Cuy, hornado, gallinas.</t>
  </si>
  <si>
    <t>Lo que hay</t>
  </si>
  <si>
    <t>Leche</t>
  </si>
  <si>
    <t>Cuy</t>
  </si>
  <si>
    <t>Gallinas</t>
  </si>
  <si>
    <t>2015-01-17 00:00:00</t>
  </si>
  <si>
    <t>Mundug</t>
  </si>
  <si>
    <t>Nacieron en el lugar</t>
  </si>
  <si>
    <t>La población sigue creciendo.</t>
  </si>
  <si>
    <t>En general todo ha mejorado, la carretera, electricidad , cambio de postes a cemento hace 3 años.</t>
  </si>
  <si>
    <t>Por que habían haciendas.</t>
  </si>
  <si>
    <t>Del Cantón.</t>
  </si>
  <si>
    <t>Por trabajo</t>
  </si>
  <si>
    <t>José Núñez</t>
  </si>
  <si>
    <t>Caserío Mundug</t>
  </si>
  <si>
    <t>Mantener la comunidad, vías, limpieza, basureros, gestión en el municipio.</t>
  </si>
  <si>
    <t>Tener mas de 18 años, estar casados y vivir en la comunidad.</t>
  </si>
  <si>
    <t>Todos los derechos.</t>
  </si>
  <si>
    <t>Ir a las mingas a las cesiones y actos de la comunidad.</t>
  </si>
  <si>
    <t>Presidente, vicepresidente, secretario, tesorero, sindico, inspector</t>
  </si>
  <si>
    <t>Mingas, beneficios, aprobar o no diferentes cosas.</t>
  </si>
  <si>
    <t>Presidente o directiva.</t>
  </si>
  <si>
    <t>Apoyo comunidad.</t>
  </si>
  <si>
    <t>Semanalmente, sábado y domingo</t>
  </si>
  <si>
    <t>Cancha</t>
  </si>
  <si>
    <t>Fútbol, indoor, Vóley</t>
  </si>
  <si>
    <t>Agua potable</t>
  </si>
  <si>
    <t>Cuando ameriten</t>
  </si>
  <si>
    <t>Acueducto problemas, mingas</t>
  </si>
  <si>
    <t>Agua riego</t>
  </si>
  <si>
    <t>Agua riego problemas, mingas</t>
  </si>
  <si>
    <t>Semanalmente</t>
  </si>
  <si>
    <t>Liga</t>
  </si>
  <si>
    <t>Todas las comunidades.</t>
  </si>
  <si>
    <t>Fiestas del cantón.</t>
  </si>
  <si>
    <t>Febrero</t>
  </si>
  <si>
    <t>Comité central pro fiesta</t>
  </si>
  <si>
    <t>Aves y Conservación</t>
  </si>
  <si>
    <t>Alcantarillado</t>
  </si>
  <si>
    <t>2009-2010</t>
  </si>
  <si>
    <t>Reservorio del riego.</t>
  </si>
  <si>
    <t>2008-2009</t>
  </si>
  <si>
    <t>Normal de padres a hijos.</t>
  </si>
  <si>
    <t>Pelileo</t>
  </si>
  <si>
    <t>Vacuno - leche</t>
  </si>
  <si>
    <t>Vacuno - carne</t>
  </si>
  <si>
    <t>Cascada arriba</t>
  </si>
  <si>
    <t>2 años</t>
  </si>
  <si>
    <t>3 años se comió un ternero.</t>
  </si>
  <si>
    <t>Chivos</t>
  </si>
  <si>
    <t>Conejos</t>
  </si>
  <si>
    <t>Es prohibido</t>
  </si>
  <si>
    <t>Los que toque pescar</t>
  </si>
  <si>
    <t>Por que es mas barato y fácil comprar.</t>
  </si>
  <si>
    <t>Es caro y come tiempo, mas barato comprar</t>
  </si>
  <si>
    <t>Paramo</t>
  </si>
  <si>
    <t>Moras</t>
  </si>
  <si>
    <t>Mucho trabajo</t>
  </si>
  <si>
    <t>Fresas</t>
  </si>
  <si>
    <t>Balsa</t>
  </si>
  <si>
    <t>Existe un acta</t>
  </si>
  <si>
    <t>Dentro, bueno por el agua y el ambiente limpio</t>
  </si>
  <si>
    <t>Estudio del impacto del ganado cada año</t>
  </si>
  <si>
    <t>Forman parte del grupo de apoyo.</t>
  </si>
  <si>
    <t>Cuy, gallina</t>
  </si>
  <si>
    <t>Pollo, carne, salchipapas</t>
  </si>
  <si>
    <t>Lo que hay, sabrosos</t>
  </si>
  <si>
    <t>Colliflor</t>
  </si>
  <si>
    <t>Quitumba Grande</t>
  </si>
  <si>
    <t>Quitumba</t>
  </si>
  <si>
    <t>Hay mas casas, carretera, alcantarillado y agua potable</t>
  </si>
  <si>
    <t xml:space="preserve">Agricultura, construcción. </t>
  </si>
  <si>
    <t>Existía la hacienda Quitumba</t>
  </si>
  <si>
    <t>De esta hacienda</t>
  </si>
  <si>
    <t>Mas de 50 años</t>
  </si>
  <si>
    <t>Se organizaron</t>
  </si>
  <si>
    <t>Padres (Ricardo Castillo, Antonio Limbaqui, Fabián Cifuentes</t>
  </si>
  <si>
    <t>21 marzo 1984</t>
  </si>
  <si>
    <t>Agricultura y tenencia de animales</t>
  </si>
  <si>
    <t>Todo aquel que sea dueño de un terreno.</t>
  </si>
  <si>
    <t>Beneficiarse de los proyectos del cabildo.</t>
  </si>
  <si>
    <t>Tener que asistir a las mingas, reuniones, aportar el pago de comisiones del cabildo</t>
  </si>
  <si>
    <t>Presidente y el cabildo</t>
  </si>
  <si>
    <t>Seguridad, proyectos del MAGAP , y cambios de estatutos.</t>
  </si>
  <si>
    <t>No es frecuente</t>
  </si>
  <si>
    <t>Socializar ley de tierras</t>
  </si>
  <si>
    <t>Todas las de Cotacachi</t>
  </si>
  <si>
    <t>2009-2015</t>
  </si>
  <si>
    <t>Red alcantarillado</t>
  </si>
  <si>
    <t>Revestimiento canal de riego</t>
  </si>
  <si>
    <t xml:space="preserve">Mantenimiento canal de riego </t>
  </si>
  <si>
    <t>Micro empresas de turismo Peribuela</t>
  </si>
  <si>
    <t>Dependiendo de los hijos y la extensión de la tierra</t>
  </si>
  <si>
    <t>Ibarra - Ambato</t>
  </si>
  <si>
    <t>Ibarra,  Ambato</t>
  </si>
  <si>
    <t>Ibarra / Ambato</t>
  </si>
  <si>
    <t>Zorro, lobo</t>
  </si>
  <si>
    <t>Noches de luna</t>
  </si>
  <si>
    <t>anteayer</t>
  </si>
  <si>
    <t>Pava / Torcasa</t>
  </si>
  <si>
    <t>Venado chiquito</t>
  </si>
  <si>
    <t>Venado Chico</t>
  </si>
  <si>
    <t>Aliso Blanco</t>
  </si>
  <si>
    <t>Tupi Rosa</t>
  </si>
  <si>
    <t>Watsi</t>
  </si>
  <si>
    <t>Abril: Mora 
Junio: Garzas
Agosto: Venado
Septiembre: Pavas
Octubre: Mortiño
Noviembre: Mortiño
Diciembre: Garzas</t>
  </si>
  <si>
    <t>Porque están atentos de las personas que cazan</t>
  </si>
  <si>
    <t>Apagando incendios</t>
  </si>
  <si>
    <t>Hornado / Fritada</t>
  </si>
  <si>
    <t>salchipapas</t>
  </si>
  <si>
    <t>Hornado</t>
  </si>
  <si>
    <t>Chuchuca</t>
  </si>
  <si>
    <t>Se cultiva</t>
  </si>
  <si>
    <t>Es loq ue estamos acostumbrados a comer</t>
  </si>
  <si>
    <t>Uso común</t>
  </si>
  <si>
    <t>Capacitación en Abonos</t>
  </si>
  <si>
    <t xml:space="preserve">Comerciantes </t>
  </si>
  <si>
    <t xml:space="preserve">Comerciantes y Directos </t>
  </si>
  <si>
    <t xml:space="preserve">Intermediario y Directamente </t>
  </si>
  <si>
    <t>Ne'mba</t>
  </si>
  <si>
    <t>Palmito</t>
  </si>
  <si>
    <t>Carachama</t>
  </si>
  <si>
    <t>Shaacham</t>
  </si>
  <si>
    <t>Kumpa</t>
  </si>
  <si>
    <t>Namak</t>
  </si>
  <si>
    <t>Shiño avu</t>
  </si>
  <si>
    <t>Yasuní-Cuyabeno</t>
  </si>
  <si>
    <t>Samona Yuturi</t>
  </si>
  <si>
    <t>Kichwa</t>
  </si>
  <si>
    <t>Ana/Elías</t>
  </si>
  <si>
    <t>Nativos de la zona (Shushufindi, Aguarico y cantón Orellana)</t>
  </si>
  <si>
    <t>Ha crecido la población,  pero si hay migración, como 40 personas han salido.</t>
  </si>
  <si>
    <t>La casa comunal la terminaron hace 2 meses, en octubre de 2014. La energía eléctrica al centro poblado entro en junio de 2014.</t>
  </si>
  <si>
    <t>Agricultura, pesca, cacería, y la mayoría en la petrolera. Pocos se de dedican a la ganadería. 
Las mujeres trabajan en la reforestacion.</t>
  </si>
  <si>
    <t>Por los misioneros llegan buscando tierras</t>
  </si>
  <si>
    <t>Del Perú, de Archidona,</t>
  </si>
  <si>
    <t>Por la guerra con el Perú</t>
  </si>
  <si>
    <t>Por los misioneros</t>
  </si>
  <si>
    <t>La familia Andi, y la familia Grefa</t>
  </si>
  <si>
    <t>El 9 de febrero de 1978</t>
  </si>
  <si>
    <t>Comuna Kichwa Samona Yuturi</t>
  </si>
  <si>
    <t>Mingas, asambleas, emprendimientos</t>
  </si>
  <si>
    <t>Quien lo solicite. A los hijos de los socios, y a los nuevos matrimonios.</t>
  </si>
  <si>
    <t>Proyectos, e indemnizaciones</t>
  </si>
  <si>
    <t>Reuniones, mingas, actividades de la directiva</t>
  </si>
  <si>
    <t>Directiva</t>
  </si>
  <si>
    <t>Trabajo, educación, cuidado de la selva, proyectos productivos, robos y asaltos</t>
  </si>
  <si>
    <t>FIKAE</t>
  </si>
  <si>
    <t>Comunidades</t>
  </si>
  <si>
    <t>Directivas</t>
  </si>
  <si>
    <t>Trabajo, educación, proyectos</t>
  </si>
  <si>
    <t>En las fiestas, cada año</t>
  </si>
  <si>
    <t>Dependiendo de las necesidades. No hay seguimiento continuo</t>
  </si>
  <si>
    <t>Cabañas de turismo</t>
  </si>
  <si>
    <t>Socios</t>
  </si>
  <si>
    <t>Fiestas</t>
  </si>
  <si>
    <t>Donde sea la fiesta</t>
  </si>
  <si>
    <t>Chiruisla, Pilche, Moretecocha, Sigchichicta</t>
  </si>
  <si>
    <t>FEPP</t>
  </si>
  <si>
    <t>Marquesinas</t>
  </si>
  <si>
    <t>Capacitaciones</t>
  </si>
  <si>
    <t>GIZ</t>
  </si>
  <si>
    <t>Tostadora y molino</t>
  </si>
  <si>
    <t>PetroAmazonas</t>
  </si>
  <si>
    <t>30.000has</t>
  </si>
  <si>
    <t>Deben vivir en la comunidad y solicitar ser socio. Se les asignan 150mts de frente x 2500 de fondo. A hombres y mujeres</t>
  </si>
  <si>
    <t>Cacao, Café</t>
  </si>
  <si>
    <t>Vecinos de la comunidad</t>
  </si>
  <si>
    <t>Hortalizas</t>
  </si>
  <si>
    <t>Nuevo Rocafuerte,  Tiputini</t>
  </si>
  <si>
    <t>Tiendas de abarrotes y comedores</t>
  </si>
  <si>
    <t>Pañacocha</t>
  </si>
  <si>
    <t>Comedores</t>
  </si>
  <si>
    <t>Consumo e intrecambio</t>
  </si>
  <si>
    <t>Con miembros de la misma comunidad</t>
  </si>
  <si>
    <t>Laguna</t>
  </si>
  <si>
    <t>5 meses</t>
  </si>
  <si>
    <t>Comer</t>
  </si>
  <si>
    <t>Makisapa</t>
  </si>
  <si>
    <t>Vieron, escucharon</t>
  </si>
  <si>
    <t>Monte</t>
  </si>
  <si>
    <t>10 años</t>
  </si>
  <si>
    <t>Semana pasada</t>
  </si>
  <si>
    <t>No le ha Visto, pero le han dicho que por ahí anda</t>
  </si>
  <si>
    <t>Sí se come</t>
  </si>
  <si>
    <t>Sacha wagra</t>
  </si>
  <si>
    <t>Vaca marina</t>
  </si>
  <si>
    <t>Río, laguna</t>
  </si>
  <si>
    <t>Nunca</t>
  </si>
  <si>
    <t>Monte, finca</t>
  </si>
  <si>
    <t>Le ven, huellas</t>
  </si>
  <si>
    <t>Carne</t>
  </si>
  <si>
    <t>Le ven</t>
  </si>
  <si>
    <t>Cachicambo</t>
  </si>
  <si>
    <t>Intillama</t>
  </si>
  <si>
    <t>Difícil de coger</t>
  </si>
  <si>
    <t>Apesta</t>
  </si>
  <si>
    <t>Cazan todos</t>
  </si>
  <si>
    <t>Laguna, río</t>
  </si>
  <si>
    <t>Anzuelo, red</t>
  </si>
  <si>
    <t>Dormilón</t>
  </si>
  <si>
    <t>Palometa</t>
  </si>
  <si>
    <t>Palos podridos</t>
  </si>
  <si>
    <t>Guambula</t>
  </si>
  <si>
    <t>No se vende, construccion</t>
  </si>
  <si>
    <t>Manzano</t>
  </si>
  <si>
    <t>Tocota</t>
  </si>
  <si>
    <t>Sangre de gallina</t>
  </si>
  <si>
    <t>Guapa</t>
  </si>
  <si>
    <t>No se puede usar veneno</t>
  </si>
  <si>
    <t>Solo para el autoconsumo</t>
  </si>
  <si>
    <t>No recolectar en grandes cantidades</t>
  </si>
  <si>
    <t>Es bueno porque hay animales</t>
  </si>
  <si>
    <t>Pollo, atún</t>
  </si>
  <si>
    <t>Carne de Monte</t>
  </si>
  <si>
    <t>Es costumbre</t>
  </si>
  <si>
    <t>2014-12-19 00:00:00</t>
  </si>
  <si>
    <t>Puerto Quinche</t>
  </si>
  <si>
    <t>Ha crecido, migran pocos al Tena, a Quito.</t>
  </si>
  <si>
    <t>Se ha mejorado la infraestructura.</t>
  </si>
  <si>
    <t>La agricultura los jóvenes y mayores, la ganadería, 5 personas en la petrolera.</t>
  </si>
  <si>
    <t>Del Puyo, de Sarayacu, de la región.</t>
  </si>
  <si>
    <t>Buscando tierras prodcutivas.</t>
  </si>
  <si>
    <t>Los abuelos fundaron la cooperativa.</t>
  </si>
  <si>
    <t>Comunidad kichwa Puerto Quinche</t>
  </si>
  <si>
    <t>CKPQ</t>
  </si>
  <si>
    <t>Mingas.</t>
  </si>
  <si>
    <t>Nacidos en la comunidad mayores de 18 años.</t>
  </si>
  <si>
    <t>Beneficios de proyectos productivos.</t>
  </si>
  <si>
    <t>Participar en las actividades de la comunidad.</t>
  </si>
  <si>
    <t>Tierras, salud, educación.</t>
  </si>
  <si>
    <t>Líder deportivo</t>
  </si>
  <si>
    <t>Presidente de deportes</t>
  </si>
  <si>
    <t>Entrena a los jóvenes</t>
  </si>
  <si>
    <t>Líder de mujeres</t>
  </si>
  <si>
    <t>Dirigente de mujeres</t>
  </si>
  <si>
    <t>Presenta proyectos.</t>
  </si>
  <si>
    <t>Salud, educación, tierras.</t>
  </si>
  <si>
    <t>Grupo de mujeres</t>
  </si>
  <si>
    <t>Mujeres</t>
  </si>
  <si>
    <t>Productivos.</t>
  </si>
  <si>
    <t>1) grupo de Cacaoteros. 2) grupo de Café. 3) grupo de ganaderos</t>
  </si>
  <si>
    <t>1) depende cuándo las instituciones convocan. 2) cada que hay proyectos. 3) cada mes.</t>
  </si>
  <si>
    <t>Casa comunal. 2) casa comunal. 3) casa comunal.</t>
  </si>
  <si>
    <t>1) agricultores. 2) cafeteros.3) ganaderos.</t>
  </si>
  <si>
    <t>Celebración de la comuna</t>
  </si>
  <si>
    <t>La directiva de deporte</t>
  </si>
  <si>
    <t>Yanchana, Tiputini, Sinchichicta.</t>
  </si>
  <si>
    <t>Semillas de Arroz</t>
  </si>
  <si>
    <t>Misioneros</t>
  </si>
  <si>
    <t>Ganadería</t>
  </si>
  <si>
    <t>Infraestructura</t>
  </si>
  <si>
    <t>11.487has</t>
  </si>
  <si>
    <t>Por posesión</t>
  </si>
  <si>
    <t>Hijos o quien acompañe.</t>
  </si>
  <si>
    <t>Nueva Rocafuerte</t>
  </si>
  <si>
    <t>Tiendas de abarrotes</t>
  </si>
  <si>
    <t>Tiputini, Nuevo Rocafuerte</t>
  </si>
  <si>
    <t xml:space="preserve">Comedores y en tiendas de abarrotes </t>
  </si>
  <si>
    <t>Comer, es prohibido</t>
  </si>
  <si>
    <t>15 días</t>
  </si>
  <si>
    <t>No se come, es peligroso</t>
  </si>
  <si>
    <t>Tigre, pakaipuma</t>
  </si>
  <si>
    <t>No se come</t>
  </si>
  <si>
    <t>No lo conoce</t>
  </si>
  <si>
    <t>Tanshi</t>
  </si>
  <si>
    <t>Peperas</t>
  </si>
  <si>
    <t>Lumuche</t>
  </si>
  <si>
    <t>Yiutu</t>
  </si>
  <si>
    <t>Coronas artesanías</t>
  </si>
  <si>
    <t>Loras</t>
  </si>
  <si>
    <t>Coronas, artesanías</t>
  </si>
  <si>
    <t>Pissha</t>
  </si>
  <si>
    <t>Es venenosa</t>
  </si>
  <si>
    <t>Es grande, demasiada carne</t>
  </si>
  <si>
    <t>Chayua</t>
  </si>
  <si>
    <t>Río</t>
  </si>
  <si>
    <t>Picolón</t>
  </si>
  <si>
    <t>Nangui</t>
  </si>
  <si>
    <t>Esteros</t>
  </si>
  <si>
    <t>Vesa</t>
  </si>
  <si>
    <t>Umurucu</t>
  </si>
  <si>
    <t>Red</t>
  </si>
  <si>
    <t>Uvas</t>
  </si>
  <si>
    <t>Zapotes</t>
  </si>
  <si>
    <t>Zapote</t>
  </si>
  <si>
    <t>Naranja</t>
  </si>
  <si>
    <t>Caimitos</t>
  </si>
  <si>
    <t>Capirona</t>
  </si>
  <si>
    <t>Venta/duradera</t>
  </si>
  <si>
    <t>Que no se deteriore el bosque, protejamos.</t>
  </si>
  <si>
    <t>Mazamorra, uchumanga</t>
  </si>
  <si>
    <t>Sardina, atún, fideo</t>
  </si>
  <si>
    <t>2015-01-06 00:00:00</t>
  </si>
  <si>
    <t>Santa Elena</t>
  </si>
  <si>
    <t>Tena</t>
  </si>
  <si>
    <t>Ha crecido el numero de familias, y solo halgunos han salido por educación</t>
  </si>
  <si>
    <t>La actual casa comunal fue construida en 2013, la batería sanitaria, el aula, el pozo de agua y la casa de salud en 2003</t>
  </si>
  <si>
    <t>Cacería, agricultura y pesca. No hay nadie trabajando en las compañias</t>
  </si>
  <si>
    <t>Buscando tierra, viajando en  canoa a remos</t>
  </si>
  <si>
    <t>Del Tena</t>
  </si>
  <si>
    <t>En la época del caucho, en la decada de los 1950's</t>
  </si>
  <si>
    <t>Porque los patrones daban trabajo en el caucho, y las tierras eran libres. Había un destacamento militar en Terere</t>
  </si>
  <si>
    <t>Luis e Hilario Alvarado Grefa fueron los fundadores. También con Avelino Cuji e Ignacio Cerda</t>
  </si>
  <si>
    <t>Centro Kichwa Santa Elena</t>
  </si>
  <si>
    <t>Desarrollo comunitario, mingas comunales, familiares y escolares.</t>
  </si>
  <si>
    <t>Desde los 12 años pueden ser socios hombre y mujeres, para que empiecen a conocer cual es el trabajo como socio</t>
  </si>
  <si>
    <t>Beneficios de las compañias, y beneficios comunitarios. A los nuevos matrimonios les dan tierra.</t>
  </si>
  <si>
    <t>Asistir a las reuniones y a las mingas, si no asisten se les multa.</t>
  </si>
  <si>
    <t>Presidenta, Dolores Aviles Lopez</t>
  </si>
  <si>
    <t>Presidente, vicepresidente, secretario, tesorera, sindico o capitan, y cuatro vocales (Salud, educación, familia, y tierras)</t>
  </si>
  <si>
    <t>Los socios</t>
  </si>
  <si>
    <t>Religion, trabajos, caminos, y linderos</t>
  </si>
  <si>
    <t>Agricultores, cazadores, pescadores</t>
  </si>
  <si>
    <t>Trabajan</t>
  </si>
  <si>
    <t>Solo cuando llegan los promotores de las compañias</t>
  </si>
  <si>
    <t>Cada que lo solicitan</t>
  </si>
  <si>
    <t>Trabajo tecnico, agricultura, salud</t>
  </si>
  <si>
    <t>Abril 30 en la fiesta de la comunidad</t>
  </si>
  <si>
    <t>Comuna y Asociación San Roque, Terere, Sani Isla, Pañacocha.</t>
  </si>
  <si>
    <t>Solidaridad Internacional</t>
  </si>
  <si>
    <t>Proyecto Bosque</t>
  </si>
  <si>
    <t>2004-2005</t>
  </si>
  <si>
    <t>Radio, semillas maderables, semillas comestibles, abonos naturales</t>
  </si>
  <si>
    <t>Petroamazonas</t>
  </si>
  <si>
    <t>CODENPE</t>
  </si>
  <si>
    <t>Solo a los nacidos en la comunidad, mayores de 12 años. Y a kiwchas que no sean de la comunidad deben trabajar con la comunidad, entrar a un periodo de prueba. Pero no se acepta gente de fuera.</t>
  </si>
  <si>
    <t xml:space="preserve">Directo </t>
  </si>
  <si>
    <t>Maíz-maní</t>
  </si>
  <si>
    <t>Pompeya</t>
  </si>
  <si>
    <t>Cafe, cacao</t>
  </si>
  <si>
    <t xml:space="preserve">Consumo </t>
  </si>
  <si>
    <t>Hace años</t>
  </si>
  <si>
    <t>Yasuní</t>
  </si>
  <si>
    <t>Hace muchos años</t>
  </si>
  <si>
    <t>Cuyabeno</t>
  </si>
  <si>
    <t>Tigre, puma</t>
  </si>
  <si>
    <t>Laguna negra, laguna secreta</t>
  </si>
  <si>
    <t>Mes de agosto</t>
  </si>
  <si>
    <t>Es dañino, se come a los perros y a los  pollos</t>
  </si>
  <si>
    <t>Saladreo y en pantanos</t>
  </si>
  <si>
    <t>Olieron</t>
  </si>
  <si>
    <t>Montaña</t>
  </si>
  <si>
    <t>Nunca ha Visto, solo ha oido que le ven</t>
  </si>
  <si>
    <t>Ya no hay, nunca se le ha comido</t>
  </si>
  <si>
    <t>Comederos</t>
  </si>
  <si>
    <t>En maizales, donde hay chonta, y en las yuqueras</t>
  </si>
  <si>
    <t>Donde hay chonta, aguacate, platano</t>
  </si>
  <si>
    <t>Armalio</t>
  </si>
  <si>
    <t>Todo menos el caparazón</t>
  </si>
  <si>
    <t>La uña se usa en un ritual para que suba el agua</t>
  </si>
  <si>
    <t>Taruga</t>
  </si>
  <si>
    <t>En los comederos, en el higuerón</t>
  </si>
  <si>
    <t>Todo menos el cuero</t>
  </si>
  <si>
    <t>Pavas</t>
  </si>
  <si>
    <t>Árboles</t>
  </si>
  <si>
    <t>Carne y plumas</t>
  </si>
  <si>
    <t>Comida, y plumas para ventiladores</t>
  </si>
  <si>
    <t>Comida y plumas para ventiladores</t>
  </si>
  <si>
    <t>Mondete</t>
  </si>
  <si>
    <t>Cuhipilla / perezoso</t>
  </si>
  <si>
    <t>Huele mal</t>
  </si>
  <si>
    <t>Huele mal, pero su manteca sirve para los dolores</t>
  </si>
  <si>
    <t>Pez eléctrico</t>
  </si>
  <si>
    <t>Solo lo usan como secreto, para ahullentar</t>
  </si>
  <si>
    <t>Todos se cazan pero poco</t>
  </si>
  <si>
    <t>Los cartucho son caros</t>
  </si>
  <si>
    <t>Grupo entre 3 o 4</t>
  </si>
  <si>
    <t>Son comida</t>
  </si>
  <si>
    <t>Ya no se ve</t>
  </si>
  <si>
    <t>En la palma, en huecos</t>
  </si>
  <si>
    <t>Monte, fincas</t>
  </si>
  <si>
    <t>Balsamo</t>
  </si>
  <si>
    <t>Palo amarillo</t>
  </si>
  <si>
    <t>No más de 2 animales y se reparte la carne en la comunidad</t>
  </si>
  <si>
    <t>Solo pescar con Anzuelo es permitido</t>
  </si>
  <si>
    <t>Es buena, así no se pierde la Selva y sus recursos</t>
  </si>
  <si>
    <t>Solidaridad internacional</t>
  </si>
  <si>
    <t>Ayudan a conocer</t>
  </si>
  <si>
    <t>No hay en la comunidad</t>
  </si>
  <si>
    <t>Avena</t>
  </si>
  <si>
    <t>2014-12-15 00:00:00</t>
  </si>
  <si>
    <t>Fronteras del Ecuador</t>
  </si>
  <si>
    <t>Shuar, mestizos</t>
  </si>
  <si>
    <t>Ha crecido, antes todo era selva. Ahora hay más población venido de Loja, Cañar, etc. Nativos hay ya muy pocos.</t>
  </si>
  <si>
    <t>Ahora se dice que hay más infraestructura, se desmontó para hacer el centro poblado.</t>
  </si>
  <si>
    <t>Se siembra yuca, verde, maíz para los mestizos. Los Shuar sólo pescan u cazan.</t>
  </si>
  <si>
    <t>Era una sola comunidad con Martínica. Los señores Vasquez vivian en Pantoja, luego llegó la guerra del 1941 y los Vasquez se establecieron en esta zona que ahora es Fronteras del Ecuador.</t>
  </si>
  <si>
    <t>De Pantoja-Perú</t>
  </si>
  <si>
    <t>Cuando la comunidad se inundó la gente que vino del Cañar se va y sólo quedan 8 fincas.</t>
  </si>
  <si>
    <t>En principio aproximadamente 8 personas con sus familias y así se pobló.</t>
  </si>
  <si>
    <t>Asociación agropecuaria Fronteras del Ecuador</t>
  </si>
  <si>
    <t>Agropecuarias</t>
  </si>
  <si>
    <t>Al recibir herramientas o puede coger cualquier beneficio que haya sólo para los socios.</t>
  </si>
  <si>
    <t>Trabajar en mingas cada 6 de cada mes.</t>
  </si>
  <si>
    <t>Sobre proyectos por ejemplo de pollos.</t>
  </si>
  <si>
    <t>Solicitudes de maquinaria, solicitudes de proyectos.</t>
  </si>
  <si>
    <t>No hay actividad con otras comunidades porque no han dado éxito, no han llegado por ejemplo semillas del MAGAP.</t>
  </si>
  <si>
    <t>Proyecto de pollos</t>
  </si>
  <si>
    <t>Entrega de Guadañas</t>
  </si>
  <si>
    <t>Se tienen las guadañas</t>
  </si>
  <si>
    <t>Se corta y se mantienen las áreas</t>
  </si>
  <si>
    <t>Junta Parroquial y MAGAP</t>
  </si>
  <si>
    <t>Entregaron pollos a los socios de la comunidad</t>
  </si>
  <si>
    <t>En ejecución</t>
  </si>
  <si>
    <t>Petrolera peruana</t>
  </si>
  <si>
    <t>El dueño es quien tienen escritura y la hereda a hombres y mujeres por igual, según sean hijos o hijas.</t>
  </si>
  <si>
    <t>Rocafuerte</t>
  </si>
  <si>
    <t>Maní</t>
  </si>
  <si>
    <t>En la comunidad y comunidades vecinas</t>
  </si>
  <si>
    <t>Personas de la comunidad y comunidades vecinas</t>
  </si>
  <si>
    <t>Porcino</t>
  </si>
  <si>
    <t>Nuevo Rocafuerte</t>
  </si>
  <si>
    <t xml:space="preserve">Ríos, fincas </t>
  </si>
  <si>
    <t>No pescan, es prohibido</t>
  </si>
  <si>
    <t>Mono araña</t>
  </si>
  <si>
    <t>Ya no se ven</t>
  </si>
  <si>
    <t>A veces en pantano</t>
  </si>
  <si>
    <t>Los mestizos no lo cazan, sólo los nativos</t>
  </si>
  <si>
    <t>Escucharon, olieron</t>
  </si>
  <si>
    <t>Pantano</t>
  </si>
  <si>
    <t>Ultima semana</t>
  </si>
  <si>
    <t>Lagarto negro</t>
  </si>
  <si>
    <t>Danta, gran bestia</t>
  </si>
  <si>
    <t>En el camino de la comunidad</t>
  </si>
  <si>
    <t>Consumo y venta también</t>
  </si>
  <si>
    <t>Olor, tiene un amizcle, se escucha cuando traquean sus dientes</t>
  </si>
  <si>
    <t>Cazado para consumo y venta</t>
  </si>
  <si>
    <t>No la han Visto</t>
  </si>
  <si>
    <t>No cazan, una vez la liberaron.</t>
  </si>
  <si>
    <t>Guangana</t>
  </si>
  <si>
    <t>En las fincas</t>
  </si>
  <si>
    <t>Zico</t>
  </si>
  <si>
    <t>En las zonas de cultivo de guineos</t>
  </si>
  <si>
    <t>Todo, menos la sangre se bota</t>
  </si>
  <si>
    <t>Fincas de guineos</t>
  </si>
  <si>
    <t>Vaquita de Monte</t>
  </si>
  <si>
    <t>Cuando se tumba la montaña</t>
  </si>
  <si>
    <t>Tortuga</t>
  </si>
  <si>
    <t>Motelo (hembra), yavachi (macho)</t>
  </si>
  <si>
    <t>Pantanos</t>
  </si>
  <si>
    <t xml:space="preserve">Comen lo mismo </t>
  </si>
  <si>
    <t>Mota blanca, inchi mota</t>
  </si>
  <si>
    <t>En el río en las partes bajas</t>
  </si>
  <si>
    <t>Solo o en grupo como sea</t>
  </si>
  <si>
    <t>Son iguales, comen lo mismo que antes.</t>
  </si>
  <si>
    <t>Se pescan los mismos pero ahora hay menos peces que antes</t>
  </si>
  <si>
    <t>En los palos podridos</t>
  </si>
  <si>
    <t>Colorado manzano</t>
  </si>
  <si>
    <t>Tocoto</t>
  </si>
  <si>
    <t>Del bosque de la montaña</t>
  </si>
  <si>
    <t>Consumo para construcción</t>
  </si>
  <si>
    <t>Orito</t>
  </si>
  <si>
    <t>Guayavo</t>
  </si>
  <si>
    <t>Arrayan en la costa</t>
  </si>
  <si>
    <t>Para el aserrin de los pollos</t>
  </si>
  <si>
    <t>Hay un acta de no cazar con perros pero igual se hace.</t>
  </si>
  <si>
    <t>Malo porque no dejan utilizar lo que hay en la finca</t>
  </si>
  <si>
    <t>Si consideran importante la conservación y que no cacen mucho. Que se cace por consumo.</t>
  </si>
  <si>
    <t>Se produce bastante tomate y se complementa</t>
  </si>
  <si>
    <t>Queso</t>
  </si>
  <si>
    <t>2015-01-07 00:00:00</t>
  </si>
  <si>
    <t>Pilchi</t>
  </si>
  <si>
    <t>Ha crecido, pocos han migrado, se van al Coca y otras comunidades</t>
  </si>
  <si>
    <t>En 2004 costruyeron la casa comunal y la piladora, con el auspicio de la petrolera Occidental</t>
  </si>
  <si>
    <t>Caza, pesca, agricultura</t>
  </si>
  <si>
    <t>Buscando tierras, en la epoca de la guerra con el Perú</t>
  </si>
  <si>
    <t>Del Perú</t>
  </si>
  <si>
    <t>Por la guerra</t>
  </si>
  <si>
    <t>Gonzalo y Dionisio Machoa, la familia Rivadeneira, la familia Aguinda</t>
  </si>
  <si>
    <t>En 1977 o 1978</t>
  </si>
  <si>
    <t>Comuna Kichwa El Pilchi</t>
  </si>
  <si>
    <t>22  diciembre 1995</t>
  </si>
  <si>
    <t>Mingas, reuniones, proyectos de Café</t>
  </si>
  <si>
    <t>Mayores de 18 años, hombre y mujeres, se aceptan de otras comunidades kichwas si se casan con alguien de la comunidad, o que trabajen por la comunidad.</t>
  </si>
  <si>
    <t>Recusrsos, acceso a la tierra a los recien casados, los apoyan con $200USD del fondo comunitario</t>
  </si>
  <si>
    <t>Mingas, sesiones, programas, proyectos</t>
  </si>
  <si>
    <t>Presidente, Gonzalo Machoa</t>
  </si>
  <si>
    <t>Votacion, a veces secreta, a veces abierta</t>
  </si>
  <si>
    <t>Manejo de recursos, salud, educación, y proyectos productivos</t>
  </si>
  <si>
    <t>Coca</t>
  </si>
  <si>
    <t>Directiva y cualquiere socio</t>
  </si>
  <si>
    <t>Proyectos, pero no hay acción, no hay ayuda de la FIKAE</t>
  </si>
  <si>
    <t>Grupo de agricultores "Guayusa Allialpa"</t>
  </si>
  <si>
    <t>Casa de cafeticultores</t>
  </si>
  <si>
    <t>Solo los interesados</t>
  </si>
  <si>
    <t>Charlas de tecnificación</t>
  </si>
  <si>
    <t>Sábados y domingos</t>
  </si>
  <si>
    <t>Los capitanes de cada equipo</t>
  </si>
  <si>
    <t>Nueva Providencia, San Antonio, Sani Isla</t>
  </si>
  <si>
    <t>Plan de manejo territorial</t>
  </si>
  <si>
    <t>2013-2015</t>
  </si>
  <si>
    <t>Proyecto de Cacao</t>
  </si>
  <si>
    <t>Uso y manejo del suelo</t>
  </si>
  <si>
    <t>Aula</t>
  </si>
  <si>
    <t>Lodge 'La Selva', dueño Kjetil Haugan (noruego)</t>
  </si>
  <si>
    <t>Va a ver porque la comunidad quiere un lodge</t>
  </si>
  <si>
    <t>Hijos e hijas, a los socios, y a los nuevos matrimonios</t>
  </si>
  <si>
    <t>La Providencia</t>
  </si>
  <si>
    <t>La  Providencia</t>
  </si>
  <si>
    <t>Venta y Consumo</t>
  </si>
  <si>
    <t>30 de diciembre</t>
  </si>
  <si>
    <t>28 de diciembre</t>
  </si>
  <si>
    <t>Laguna Chayococha y en pantanos</t>
  </si>
  <si>
    <t>Wagra puma</t>
  </si>
  <si>
    <t>Vieron, escucharon y huellas</t>
  </si>
  <si>
    <t>Orilla de pantanos</t>
  </si>
  <si>
    <t>Saladeros</t>
  </si>
  <si>
    <t>Septiembre de 2014</t>
  </si>
  <si>
    <t>Comer, no se caza</t>
  </si>
  <si>
    <t>Escucharon, olieron, huellas</t>
  </si>
  <si>
    <t>nunca</t>
  </si>
  <si>
    <t>Yucales</t>
  </si>
  <si>
    <t>Mono aullador</t>
  </si>
  <si>
    <t>Coto</t>
  </si>
  <si>
    <t>Escuchan</t>
  </si>
  <si>
    <t>Yucal</t>
  </si>
  <si>
    <t>Peresozo</t>
  </si>
  <si>
    <t>No es comestible</t>
  </si>
  <si>
    <t>Puerco espin</t>
  </si>
  <si>
    <t>Aullador</t>
  </si>
  <si>
    <t>Es mucha carne</t>
  </si>
  <si>
    <t>Parahuaco, o volador</t>
  </si>
  <si>
    <t>Río y lagunas</t>
  </si>
  <si>
    <t>red y Anzuelo</t>
  </si>
  <si>
    <t>Paco</t>
  </si>
  <si>
    <t>Palma de morete</t>
  </si>
  <si>
    <t>Machete, mano</t>
  </si>
  <si>
    <t>Cuairuru</t>
  </si>
  <si>
    <t>En el Monte</t>
  </si>
  <si>
    <t>por la entrada del arroz</t>
  </si>
  <si>
    <t>Construcción</t>
  </si>
  <si>
    <t>WCS</t>
  </si>
  <si>
    <t>ejemplo para el uso de recursos</t>
  </si>
  <si>
    <t>cambió la costumbre</t>
  </si>
  <si>
    <t>Salen afuera y traen nuevas costumbres</t>
  </si>
  <si>
    <t>Martínica</t>
  </si>
  <si>
    <t>Cambios en población, crecimiento por los jóvenes.</t>
  </si>
  <si>
    <t>Desgranadora hace 1 año. cabañas Cocaya para Turismo, ayudaron los del Consejo Provincial hace 3 años.</t>
  </si>
  <si>
    <t>Agricultura, cazadores, turismo y pesca.</t>
  </si>
  <si>
    <t>por el caucho y antes por las tierras.</t>
  </si>
  <si>
    <t>Por el Curarai, Tena, Río Napo.</t>
  </si>
  <si>
    <t>Por las tierras, luego por el caucho, patronismo.</t>
  </si>
  <si>
    <t>Familias Ajón, Coquinche, Dea y Noteno.</t>
  </si>
  <si>
    <t>Desde hace 40 años en precoperativa. Hace 15 años es comuna sólo desde 1990.</t>
  </si>
  <si>
    <t>Comuna Kichwa Martínica</t>
  </si>
  <si>
    <t>CKM</t>
  </si>
  <si>
    <t>Sesión mensual, mingas, emprendimiento turístico.</t>
  </si>
  <si>
    <t>Hay una prueba de 1 año y presentar papeles de recomendación. Para los hijos de los socios es libre la asociación.</t>
  </si>
  <si>
    <t>Los beneficios comunales.</t>
  </si>
  <si>
    <t>Participar en mingas, reuniones, debe ser votante.</t>
  </si>
  <si>
    <t>Trabajo, turismo, organización de mujeres.</t>
  </si>
  <si>
    <t>Trabajos.</t>
  </si>
  <si>
    <t>Deportivas, fiestas, festividades.</t>
  </si>
  <si>
    <t>Cada año.</t>
  </si>
  <si>
    <t>Con las comunidades cercanas como la de Fronteras del Ecuador.</t>
  </si>
  <si>
    <t>Productivas.</t>
  </si>
  <si>
    <t>Cuando llegan los R.</t>
  </si>
  <si>
    <t>Dependencias del Gobierno, ONG's</t>
  </si>
  <si>
    <t>Escrituras y proyecto bosque</t>
  </si>
  <si>
    <t>1995-1997</t>
  </si>
  <si>
    <t>Constitución Comunal</t>
  </si>
  <si>
    <t>Linderación</t>
  </si>
  <si>
    <t>Linderacion</t>
  </si>
  <si>
    <t>2012-2014</t>
  </si>
  <si>
    <t>Capacitación en Corsevación</t>
  </si>
  <si>
    <t>1.724has</t>
  </si>
  <si>
    <t>Se hereda, no aceptan nuevos miembros, sólo si se casan con alguien de la comunidad.</t>
  </si>
  <si>
    <t>Cacao</t>
  </si>
  <si>
    <t>Lagunas y ríos</t>
  </si>
  <si>
    <t>Hace 1 año</t>
  </si>
  <si>
    <t>Se le mata solo si es peligroso</t>
  </si>
  <si>
    <t>Visron, escucharon y olieron</t>
  </si>
  <si>
    <t>Pukapava</t>
  </si>
  <si>
    <t>Cerca a islas</t>
  </si>
  <si>
    <t>Se les ve</t>
  </si>
  <si>
    <t>Pico es medicinal</t>
  </si>
  <si>
    <t>Cerca a la casa</t>
  </si>
  <si>
    <t>La piel no usan</t>
  </si>
  <si>
    <t>La hiel es medicinal para la gripa</t>
  </si>
  <si>
    <t>La piel no se usa</t>
  </si>
  <si>
    <t>Mono de bolsillo</t>
  </si>
  <si>
    <t>Mono machín</t>
  </si>
  <si>
    <t>Mono barizo</t>
  </si>
  <si>
    <t>Zorro/zorrillo</t>
  </si>
  <si>
    <t>Lagunas</t>
  </si>
  <si>
    <t>Uno sólo o entre dos</t>
  </si>
  <si>
    <t>Ríos</t>
  </si>
  <si>
    <t>Paichi</t>
  </si>
  <si>
    <t>Se venden en Rocafuerte o autoconsumo</t>
  </si>
  <si>
    <t>Porque está protegido, y por la extinción.</t>
  </si>
  <si>
    <t>Artesanías</t>
  </si>
  <si>
    <t>Solo</t>
  </si>
  <si>
    <t>Paico</t>
  </si>
  <si>
    <t>es prohibido para la venta. ahora solo autoconsumo</t>
  </si>
  <si>
    <t>Solo para el consumo</t>
  </si>
  <si>
    <t>Mencionan que hace falta capacitación sociorganizativa, hace falta sobre la importancia de la biodiversidad y su importancia y beneficios. En cocaya falta capacitaciones sobre trato al turista, preparación de alimentos y los idiomas.
es importante que ingresen medios de comunicación para que conozcan los proyectos turísticos de la rivera del Río Napo, falta la unión de las comunidades.
Mencionan que en el territorio de la comunidad se realizó exploración arqueológica porque en dicho territorio habitaba anteriormente la cultura Omagua, se tiene como comunidad la iniciativa de generar el centro de arqueología con los objetos encontrados. Pero para esto solicitan orientación. 
COMPLEMNTO DE PREGUNTAS:
7c:el área total de la comunidad según el título es de 1724 Ha. mas 11 áreas.
7e:los títulos individuales se los entregó el INDA.
7F: se los entregó desde el año 2005.  
teléfono contacto presidente Clever Jumbo: 097865400 y Vice presidenta, Blanca Córdoba:0980237092</t>
  </si>
  <si>
    <t>2015-01-08 00:00:00</t>
  </si>
  <si>
    <t>Pucapeña</t>
  </si>
  <si>
    <t>Napo</t>
  </si>
  <si>
    <t>Ha crecido por los nuevos nacimientos.</t>
  </si>
  <si>
    <t>La casa comunal, y el comedor de la escuela, se construyecron en 2013.
La batería sanitaria en 2010</t>
  </si>
  <si>
    <t>Cacería, pesca, agricultura, y 10 personas trabajan en la petrolera</t>
  </si>
  <si>
    <t>No saben los informantes</t>
  </si>
  <si>
    <t>Comunidad Kichwa Pucapeña</t>
  </si>
  <si>
    <t>Mingas, asambleas, talleres, fiestas</t>
  </si>
  <si>
    <t>Solo los nativos de Pucapeña, mayores de 18 años.</t>
  </si>
  <si>
    <t>Tierras, proyectos</t>
  </si>
  <si>
    <t>Cumplir lo que la comunidad diga, mingas, reuniones, sino se les multa</t>
  </si>
  <si>
    <t>Presidente, vicepresidente, sindico, secretario, tesorero, y tres vocales (educación, agua, limpieza)</t>
  </si>
  <si>
    <t>Trabajo, convenios con las petroleras</t>
  </si>
  <si>
    <t>Alfredo Tapui</t>
  </si>
  <si>
    <t>Profesor</t>
  </si>
  <si>
    <t>Educación</t>
  </si>
  <si>
    <t>Santiago Gualinga</t>
  </si>
  <si>
    <t>Salud</t>
  </si>
  <si>
    <t>Formas de vida</t>
  </si>
  <si>
    <t>Cacaoteros</t>
  </si>
  <si>
    <t>Dirigentes</t>
  </si>
  <si>
    <t>Ganadería y pesca</t>
  </si>
  <si>
    <t>2 veces al año</t>
  </si>
  <si>
    <t>socios</t>
  </si>
  <si>
    <t>Fiestas, el 10 de diciembre</t>
  </si>
  <si>
    <t>Dirigentes, y el profesor</t>
  </si>
  <si>
    <t>Zancudococha, Tierras Orientales, Playas del Cuyabeno</t>
  </si>
  <si>
    <t>Contaminación, baja productividad agricola, peses contaminados, derrames, dolores de estomago.</t>
  </si>
  <si>
    <t>11.000has</t>
  </si>
  <si>
    <t>28 has</t>
  </si>
  <si>
    <t>Shushufundi</t>
  </si>
  <si>
    <t>Shushufindi</t>
  </si>
  <si>
    <t>Shushufindi, Tierras Orientales</t>
  </si>
  <si>
    <t>Feria en Shushufindi y comedores de Tierras Orientales</t>
  </si>
  <si>
    <t>29 de dicembre</t>
  </si>
  <si>
    <t>Chorongo o chuchillo</t>
  </si>
  <si>
    <t>diembre</t>
  </si>
  <si>
    <t>hace 6 meses</t>
  </si>
  <si>
    <t>Antes vendian la piel</t>
  </si>
  <si>
    <t>Wuru puma</t>
  </si>
  <si>
    <t>Antes se vendia la cabeza y la piel</t>
  </si>
  <si>
    <t>31 de diceimbre</t>
  </si>
  <si>
    <t>3 de diceimbre</t>
  </si>
  <si>
    <t>Río Pañayaco</t>
  </si>
  <si>
    <t>Saladero</t>
  </si>
  <si>
    <t>Perros</t>
  </si>
  <si>
    <t>Maguati</t>
  </si>
  <si>
    <t>Ellas llegan</t>
  </si>
  <si>
    <t>Machete</t>
  </si>
  <si>
    <t>Mono coto</t>
  </si>
  <si>
    <t>Le escuchan</t>
  </si>
  <si>
    <t>Chichico</t>
  </si>
  <si>
    <t>Cualquier mono</t>
  </si>
  <si>
    <t>Grupos de 3 o 4</t>
  </si>
  <si>
    <t>Grupo de 3 o 4</t>
  </si>
  <si>
    <t>Ya no hay cerca</t>
  </si>
  <si>
    <t>Monte, palo del morete</t>
  </si>
  <si>
    <t>Maní de Monte</t>
  </si>
  <si>
    <t>Dejaron la costumbre</t>
  </si>
  <si>
    <t>Cacao de Monte</t>
  </si>
  <si>
    <t>Porque hay pues</t>
  </si>
  <si>
    <t>El informante era un vocal y no quería dar la entrevista, pero al final accedio pero en sus respuestas fue muy breve, y se le veía cansado, ya que cuando llegamos estaban trabajando en una obra, nos dijeron que estaban cosntruyendo una piladora.
Piden un taller para saber cuidar a los animales, y saber más sobre las lantas de la región.</t>
  </si>
  <si>
    <t>Moretecocha</t>
  </si>
  <si>
    <t>Sigue igulal</t>
  </si>
  <si>
    <t>Solo los trabajos de la sismica. Solo hicieron una bateria sanitaria, con tanque de agua, éste año, hace 6 meses</t>
  </si>
  <si>
    <t>Agricultura, pesca, cacería, y en la compañia por temporadas</t>
  </si>
  <si>
    <t>Buscando tierra, viajando en  canoa</t>
  </si>
  <si>
    <t>Buscando tierras, y trabajando con el caucho para los patrones</t>
  </si>
  <si>
    <t>Comuna moretecocha</t>
  </si>
  <si>
    <t>29 mayo 2010</t>
  </si>
  <si>
    <t>Mingas, reuniones</t>
  </si>
  <si>
    <t>Solo quien pasa en la comunidad, no dejan entrar colonos, y la tierra no se vende</t>
  </si>
  <si>
    <t>Ayudan en trabajos en las fincas, a construir casas a los nuevos socios</t>
  </si>
  <si>
    <t>Cumplir con las reuniones, puntualidad, si no cumplen hay multa de $5usd.</t>
  </si>
  <si>
    <t>Tierras, contaminación, medioambiente</t>
  </si>
  <si>
    <t>Tierras, petroleras, desorganización de las comunidades</t>
  </si>
  <si>
    <t>De lunes a viernes</t>
  </si>
  <si>
    <t>Todas las de al rededor</t>
  </si>
  <si>
    <t>Temas sobre petroleras</t>
  </si>
  <si>
    <t>Depende del trabajo en las compañias</t>
  </si>
  <si>
    <t>Presidentes comunales</t>
  </si>
  <si>
    <t>Con la que convoque</t>
  </si>
  <si>
    <t>Medioambiente</t>
  </si>
  <si>
    <t>Pesca y caceria</t>
  </si>
  <si>
    <t>Organización del medio ambiente</t>
  </si>
  <si>
    <t>Cursos</t>
  </si>
  <si>
    <t>Geosur</t>
  </si>
  <si>
    <t>Si, canoas como compensación</t>
  </si>
  <si>
    <t>7492has</t>
  </si>
  <si>
    <t>5has</t>
  </si>
  <si>
    <t>A los nuevos matrimonio. Deben ser socios</t>
  </si>
  <si>
    <t>semana pasada</t>
  </si>
  <si>
    <t>hace 2 días</t>
  </si>
  <si>
    <t>En la comuna, en el Monte</t>
  </si>
  <si>
    <t>no lo matan. El Tigre que anda por la comunidad es manso</t>
  </si>
  <si>
    <t>Bañaderos</t>
  </si>
  <si>
    <t>Vieron y olieron</t>
  </si>
  <si>
    <t>La semana pasada</t>
  </si>
  <si>
    <t>hace años, ya casi no existe</t>
  </si>
  <si>
    <t>Comer, la hiel buena para el asma y el corazón</t>
  </si>
  <si>
    <t>Moretes, saladero</t>
  </si>
  <si>
    <t>Trompeteros</t>
  </si>
  <si>
    <t>Pequeño armadillo</t>
  </si>
  <si>
    <t>Por su olor, pero se usa como remedio para el paluduismo</t>
  </si>
  <si>
    <t>Todos estan restringidos</t>
  </si>
  <si>
    <t>Guanchichi</t>
  </si>
  <si>
    <t>Chutes</t>
  </si>
  <si>
    <t>Pocañawi</t>
  </si>
  <si>
    <t>Yaguarache</t>
  </si>
  <si>
    <t>Escasea</t>
  </si>
  <si>
    <t>Solo hay en verano</t>
  </si>
  <si>
    <t>Hongos para adornar</t>
  </si>
  <si>
    <t>tocota</t>
  </si>
  <si>
    <t>FOISE</t>
  </si>
  <si>
    <t>OQUISES</t>
  </si>
  <si>
    <t>no sabe</t>
  </si>
  <si>
    <t>Cuando no hay carne en el Monte</t>
  </si>
  <si>
    <t>Huevos</t>
  </si>
  <si>
    <t>Es constumbre, es saludable, es sabroso</t>
  </si>
  <si>
    <t>Quieren una capacitacion para cuidar la Selva, y la conservación de la madera. Un folleto que explique, porque solo con palabras la gente no cree. 
Faltan proyectos de picinas, pollos. 
Necesitan un centro de salud, no hay doctores ni promotores, no tienen medicamentos, y complicado el traslado por el precio del combustible.</t>
  </si>
  <si>
    <t>Centro Shuar San Antonio</t>
  </si>
  <si>
    <t>Zamora Chinchipe</t>
  </si>
  <si>
    <t>Casa comunal en 2004
escuela en 2005
batería sanitaria en 2013</t>
  </si>
  <si>
    <t>Agricultura, caza y pesca</t>
  </si>
  <si>
    <t>Con carro desde Zamora</t>
  </si>
  <si>
    <t>Buscando tierras</t>
  </si>
  <si>
    <t>Hilario Jiri, familia jiri</t>
  </si>
  <si>
    <t>Mingas, asambleas, proyectos</t>
  </si>
  <si>
    <t>Hombres y mujeres mayores de 14 años como socio honorable, y mayores de 18 años como socios activos</t>
  </si>
  <si>
    <t>Beneficios productivos</t>
  </si>
  <si>
    <t>Mingas, aportaciones, cumplir con el reglamento</t>
  </si>
  <si>
    <t>Presidente, José Antonio Avila</t>
  </si>
  <si>
    <t>Tierra, invaciones</t>
  </si>
  <si>
    <t>Cristobal Casen</t>
  </si>
  <si>
    <t>Hilario Jiri</t>
  </si>
  <si>
    <t>Anciano</t>
  </si>
  <si>
    <t>Conocimiento ansestral</t>
  </si>
  <si>
    <t>Directiva y quien quiera</t>
  </si>
  <si>
    <t>Invaciones, organizacion comunal</t>
  </si>
  <si>
    <t>Temas por la invacion de la ASOPRACS</t>
  </si>
  <si>
    <t>2 o 3 meses</t>
  </si>
  <si>
    <t>Presidentes comunitarios</t>
  </si>
  <si>
    <t>Sharup</t>
  </si>
  <si>
    <t>Plan de manejo</t>
  </si>
  <si>
    <t>Tecpetrol</t>
  </si>
  <si>
    <t>Contaminacion, salud</t>
  </si>
  <si>
    <t>3.200,14has</t>
  </si>
  <si>
    <t>"de palo a palo". A mujeres y hombres por igual, a los nuevos matrimonios. Hay mingas para ayudar hacer sus casas</t>
  </si>
  <si>
    <t>Cascales</t>
  </si>
  <si>
    <t>Carros que llegan de las empresas</t>
  </si>
  <si>
    <t>Campo Bermejo</t>
  </si>
  <si>
    <t>Tiendas de abarrotes, comedores</t>
  </si>
  <si>
    <t>No lo conocen</t>
  </si>
  <si>
    <t>Washi</t>
  </si>
  <si>
    <t>En las partes altas</t>
  </si>
  <si>
    <t>Muchos años atras</t>
  </si>
  <si>
    <t>Años atras</t>
  </si>
  <si>
    <t>Ya no le cazan - era para Comer</t>
  </si>
  <si>
    <t>Panguí</t>
  </si>
  <si>
    <t>Recien</t>
  </si>
  <si>
    <t>Yambikia</t>
  </si>
  <si>
    <t>Pamae</t>
  </si>
  <si>
    <t>Comer, y remedio para el parto</t>
  </si>
  <si>
    <t>No se le ve</t>
  </si>
  <si>
    <t>Mono Coto</t>
  </si>
  <si>
    <t>Lo escuchan</t>
  </si>
  <si>
    <t>Cashei</t>
  </si>
  <si>
    <t>Micos</t>
  </si>
  <si>
    <t>Janchú</t>
  </si>
  <si>
    <t>Oso de anteojos</t>
  </si>
  <si>
    <t>Chei</t>
  </si>
  <si>
    <t>Perico lijero</t>
  </si>
  <si>
    <t>Urucuro</t>
  </si>
  <si>
    <t>No le cazan</t>
  </si>
  <si>
    <t>Kuniguim</t>
  </si>
  <si>
    <t>Es carnivoro</t>
  </si>
  <si>
    <t>No lo comen por que causa malos sueños, se sueña que se muere</t>
  </si>
  <si>
    <t>Perico pequeño (Nikua)</t>
  </si>
  <si>
    <t>Si se come los hijos se mueren</t>
  </si>
  <si>
    <t>Solo se usa su manteca como remedio</t>
  </si>
  <si>
    <t>Tzaro</t>
  </si>
  <si>
    <t>Río cristal</t>
  </si>
  <si>
    <t>Shabishna</t>
  </si>
  <si>
    <t>red o Anzuelo</t>
  </si>
  <si>
    <t>Canga</t>
  </si>
  <si>
    <t>Cungush</t>
  </si>
  <si>
    <t>Quien lo come hace maldades, dejan las espinas en el piso.</t>
  </si>
  <si>
    <t>Tabaco</t>
  </si>
  <si>
    <t>Remedio</t>
  </si>
  <si>
    <t>Hongo</t>
  </si>
  <si>
    <t>Cuyaba</t>
  </si>
  <si>
    <t>mano-tarros</t>
  </si>
  <si>
    <t>Solos  o en grupo</t>
  </si>
  <si>
    <t>Guayacan</t>
  </si>
  <si>
    <t>No le cortan</t>
  </si>
  <si>
    <t>Kahua</t>
  </si>
  <si>
    <t>no le cortan</t>
  </si>
  <si>
    <t>Citru</t>
  </si>
  <si>
    <t>construccion</t>
  </si>
  <si>
    <t>Cofanes</t>
  </si>
  <si>
    <t>Piden que se arregle el problema de las invaciones de la ASOPRAC, estan sacando madera y oro, y tienen amenazados a los habitanrtes de la región. 
Piden cursos de artesania, deportes, musicales.
Que los del MAE y los del MAGAP cumplan sus promesas, ya que los tienen abandonados, nunca los aòyan, pero si apoyan a los privados.
Quieren que se legalicen sus tierras como ancestrales.</t>
  </si>
  <si>
    <t>Santa Rosa</t>
  </si>
  <si>
    <t>Ha crecido porque hay más habitantes, los hijos.</t>
  </si>
  <si>
    <t>Hay migración al Coca, Quito, Guayaquil, al Tena, en mayoría de los jóvenes.</t>
  </si>
  <si>
    <t>Agricultura, pesca, cacería.</t>
  </si>
  <si>
    <t>De la ribera del río.</t>
  </si>
  <si>
    <t>Fundaron: Rafael Molina (capitán, sindico); Marcelino Otavalo (secretario), 1970.</t>
  </si>
  <si>
    <t>Comuna Kichwa Santa Rosa</t>
  </si>
  <si>
    <t>Mingas, asambleas, aniversarios, programas.</t>
  </si>
  <si>
    <t>Mayores de 18 años, aspiración, cartas de recomendación.</t>
  </si>
  <si>
    <t>Ayudas mutuas.</t>
  </si>
  <si>
    <t>Proyectos organizativos, mingas, reuniones.</t>
  </si>
  <si>
    <t>Presidente, Daniel Otavalo.</t>
  </si>
  <si>
    <t>Gloria Machón.Marcelo Otavalo, Celestina Gualinga, moradores. Tesorero:Fani Tuni, Sindico: Silverio Grefa.</t>
  </si>
  <si>
    <t>Comisiones designadas. Tierras, cacería, madera para Venta o Consumo.</t>
  </si>
  <si>
    <t>Sacerdote</t>
  </si>
  <si>
    <t>Oficial</t>
  </si>
  <si>
    <t>Observaciones de la comunidad, centro de acopio.</t>
  </si>
  <si>
    <t>Con comunidad San Pablo, Puerto Miranda.</t>
  </si>
  <si>
    <t>Junta de Andalucia</t>
  </si>
  <si>
    <t>AECID</t>
  </si>
  <si>
    <t>FEPP, Fundación CODESPA</t>
  </si>
  <si>
    <t>600has</t>
  </si>
  <si>
    <t>A los hijos, sean hombres o mujeres.</t>
  </si>
  <si>
    <t>Tiputini</t>
  </si>
  <si>
    <t>Cacharama</t>
  </si>
  <si>
    <t>Años</t>
  </si>
  <si>
    <t>Piel, venden.</t>
  </si>
  <si>
    <t>Lamederos</t>
  </si>
  <si>
    <t>Comen</t>
  </si>
  <si>
    <t>2 semanas</t>
  </si>
  <si>
    <t xml:space="preserve">No lo cazan </t>
  </si>
  <si>
    <t>No saben, no responden</t>
  </si>
  <si>
    <t>Hiel para remedio.</t>
  </si>
  <si>
    <t>Pez carnero</t>
  </si>
  <si>
    <t>Unos de la comunidad comen, otros no.</t>
  </si>
  <si>
    <t>Gusano</t>
  </si>
  <si>
    <t>Curu</t>
  </si>
  <si>
    <t>Del Morete palma</t>
  </si>
  <si>
    <t>Individual</t>
  </si>
  <si>
    <t>Cortan palma morete y cogen con la mano</t>
  </si>
  <si>
    <t>Huarino, san pedro, pepa de huarango</t>
  </si>
  <si>
    <t>Árboles de la Selva</t>
  </si>
  <si>
    <t>se toma del Monte de la Selva</t>
  </si>
  <si>
    <t>para construcción, no  para venta</t>
  </si>
  <si>
    <t>Araña kashpi</t>
  </si>
  <si>
    <t>Tienen problema porque el parque y la empresa de petrolera que está en el ITT porque no quieren pagar lo que es por hacer la explotación de petróleo. Se dice que hay problemas porque la petrolera contamina y no habrá peces y animales.</t>
  </si>
  <si>
    <t>en la pregunta 15: los entrevistados dicen no conocer o no saber de que la comunidad fue beneficiaria de ONG's, sin embargo en el centro de la comunidad están los afiches del proyecto de turismo que se implementa con el museo del barro, el sendero turístico, el baño ecológico, la casa de las artesanías (donde se realizó la entrevista)las instituciones que aparecen con logos en los carteles son: Junta de valenciana, Aecid, fundación CODESPA  y la FEPP. 
COMPLEMENTO A PREGUNTA 17: 
17E Y d. DICEN QUE EL MUNICIPIO ENTREGÓ TÍTULOS DESDE 2012.</t>
  </si>
  <si>
    <t>Asociación Shuar Sharup</t>
  </si>
  <si>
    <t>Zamora Chinchipe,  Morona</t>
  </si>
  <si>
    <t>Ha disminuido, se fueron 3 familias a Bermejo por estudios.</t>
  </si>
  <si>
    <t>La casa del maestro se construyo en 2012.
El infocentro se creo en 2010, junto con el funcionamiento de los paneles solares</t>
  </si>
  <si>
    <t>Agricultura, pesca, y 4 varones traban en la petrolera. La cacería ya no se practica tanto, es muy poca y se caza con trampas.</t>
  </si>
  <si>
    <t>Buscando tierras fertiles</t>
  </si>
  <si>
    <t>De Morona, Zantiago Ch., Llegan de Macas, Puyo, Limón Indanza</t>
  </si>
  <si>
    <t>Era poseción ancestral</t>
  </si>
  <si>
    <t>Familia Sharup</t>
  </si>
  <si>
    <t>Mujeres y hombres mayores de 14 años, nacidos en la comunidad, deben cumplir con los reglamentos.</t>
  </si>
  <si>
    <t>Recibir apoyos y proyectos con petroleras</t>
  </si>
  <si>
    <t>Participar en las mingas, reuniones regulares y extraordinarias</t>
  </si>
  <si>
    <t>Trabajos, eventos, programas, ordenamiento territorial.</t>
  </si>
  <si>
    <t>El fundador</t>
  </si>
  <si>
    <t>Trabajo por la comunidad</t>
  </si>
  <si>
    <t>Eventos</t>
  </si>
  <si>
    <t>Casa de familiares</t>
  </si>
  <si>
    <t>Artesanias</t>
  </si>
  <si>
    <t>Linderos-tierras</t>
  </si>
  <si>
    <t>San Antonio</t>
  </si>
  <si>
    <t>Productivos (porcinos y pisicolas)</t>
  </si>
  <si>
    <t>Bermejo</t>
  </si>
  <si>
    <t>Petrolera Tecpetrol</t>
  </si>
  <si>
    <t>Union Europea</t>
  </si>
  <si>
    <t>Infocentro</t>
  </si>
  <si>
    <t>La infraestructura del infocentro, y una computadora</t>
  </si>
  <si>
    <t>Capacitación sobre el manejo de computadores e internet</t>
  </si>
  <si>
    <t>No tienen título</t>
  </si>
  <si>
    <t>2421has</t>
  </si>
  <si>
    <t>A los nuevos matrimonios se les da tierra.</t>
  </si>
  <si>
    <t>Comerciantes que llegan a la comunidad</t>
  </si>
  <si>
    <t>Mercado y comericantes que llegan a la comunidad</t>
  </si>
  <si>
    <t>Alto bermejo, y en tierras bajas</t>
  </si>
  <si>
    <t>Río Blanco y en esteros</t>
  </si>
  <si>
    <t>4 días</t>
  </si>
  <si>
    <t>Monte, fuellas en las fincas</t>
  </si>
  <si>
    <t>Todos los días</t>
  </si>
  <si>
    <t>Comer- garras son de homor para el cazador y chamanes. Las garras tambien sirven para los partos</t>
  </si>
  <si>
    <t>Monter, cerca de alto bermejo</t>
  </si>
  <si>
    <t>Comer en fiestas</t>
  </si>
  <si>
    <t>Yangu</t>
  </si>
  <si>
    <t>Huecos</t>
  </si>
  <si>
    <t>Conocen el tipo de huecos que hacen</t>
  </si>
  <si>
    <t>Todo, a veces se bota el caparazón</t>
  </si>
  <si>
    <t>La uña se usa para los partos</t>
  </si>
  <si>
    <t>Solo la carne,y los cachos</t>
  </si>
  <si>
    <t>Los cachos se usan para sembrar maíz, son eso los cachos se hacen los huecos</t>
  </si>
  <si>
    <t>Chinki/nandi</t>
  </si>
  <si>
    <t>Árbol de capulin</t>
  </si>
  <si>
    <t>Yuqueras/plataneras/chonta</t>
  </si>
  <si>
    <t>Carne y la hiel</t>
  </si>
  <si>
    <t>Estan en las palmas, y en las corrolleras</t>
  </si>
  <si>
    <t>Los ven, los escuchan</t>
  </si>
  <si>
    <t>Carne y manteca</t>
  </si>
  <si>
    <t>La manteca sirve para las reumas</t>
  </si>
  <si>
    <t>Cushi</t>
  </si>
  <si>
    <t>El pene del macho se utiliza para la impotencia, se deja en aguardiente y se entierra por 3 semanas</t>
  </si>
  <si>
    <t>La equis-Culebra.</t>
  </si>
  <si>
    <t>Makanchi</t>
  </si>
  <si>
    <t>Bajiales</t>
  </si>
  <si>
    <t>Manteca</t>
  </si>
  <si>
    <t>La manteca sirve contra las picaduras de serpiente</t>
  </si>
  <si>
    <t>Según la costumbre, los viejos se convierten en venados</t>
  </si>
  <si>
    <t>Buho</t>
  </si>
  <si>
    <t>Según la costumbre los mayores se transforman en buhos</t>
  </si>
  <si>
    <t>Gavilanes</t>
  </si>
  <si>
    <t>Curum</t>
  </si>
  <si>
    <t>Ríos y pendientes</t>
  </si>
  <si>
    <t>red</t>
  </si>
  <si>
    <t>Río bermejo</t>
  </si>
  <si>
    <t>Red y anzuelo</t>
  </si>
  <si>
    <t>Tunga</t>
  </si>
  <si>
    <t>Cungushi</t>
  </si>
  <si>
    <t>Tiene mucha espina. Quita el poder a los cazadores</t>
  </si>
  <si>
    <t>Se perdieron por el veneno</t>
  </si>
  <si>
    <t>Picalon</t>
  </si>
  <si>
    <t>Guamba</t>
  </si>
  <si>
    <t>Capulin</t>
  </si>
  <si>
    <t>Chimi</t>
  </si>
  <si>
    <t>Hongo Cayamba</t>
  </si>
  <si>
    <t>Ishimbo</t>
  </si>
  <si>
    <t>palos frutales</t>
  </si>
  <si>
    <t>Unguragua</t>
  </si>
  <si>
    <t>Cunguqui</t>
  </si>
  <si>
    <t>Tzeik</t>
  </si>
  <si>
    <t>Tzitur</t>
  </si>
  <si>
    <t>ya no se corta</t>
  </si>
  <si>
    <t>Tamnburo</t>
  </si>
  <si>
    <t>Paunin</t>
  </si>
  <si>
    <t>Ge-yua</t>
  </si>
  <si>
    <t>Mashugua</t>
  </si>
  <si>
    <t>Cuidan el bosque</t>
  </si>
  <si>
    <t>la gente le gusta</t>
  </si>
  <si>
    <t>Se quejan de varias cosas los habitantes, sobre todo por que no les dan escrituras, y hace 2 años a un grupo de exmilitares (ASOPRACS) des dieron escrituras, cuando ellos no viven ahí, y estan sacando madera, y oro, y las instituciones no hacen nada. Los que cuidan esa tierra privada estan armados y han amenazado a varios habitantes de la zona,y les impiden el paso. La directiva tiene copia de esas escrituras otorgadas a ASOPRACS.
Dicen que los de la sismica estan coludidos con esos madereros-mineros.
Por otro lado piden más capacitaciones de aricultura, para el control de plagas con metopdos organicos. Quieren implementar viveros de orquideas, requieren apoyo. 
Piden redes para pescar, ya que la corriente es fuerte y las redes que hacen artesanalmente se rompen copn facilidad.</t>
  </si>
  <si>
    <t>Alta Florencia</t>
  </si>
  <si>
    <t>Ha crecido, viajan y estudian.</t>
  </si>
  <si>
    <t>Hicieron la escuela, energía eléctrica, 6-7 usan.</t>
  </si>
  <si>
    <t>agricultores, ganaderos, convenio de piscinas. 10 personas son funcionarios públicos.</t>
  </si>
  <si>
    <t>Con los misioneros, la cacería y el caucho.</t>
  </si>
  <si>
    <t>Los Alvarado y Shiguango (familias) entre 1932 y 1940's</t>
  </si>
  <si>
    <t>Por la cacería  y el caucho.</t>
  </si>
  <si>
    <t>Fundaron en 1987 las familias de los Mamallacta, Shiguango, Gutierrez, Alvarado, Dagua y Otavalos.</t>
  </si>
  <si>
    <t>Centro Kichwa Alta Florencia</t>
  </si>
  <si>
    <t>13 octubre de 1997</t>
  </si>
  <si>
    <t>Cumplir con reuniones, mingas, gestión</t>
  </si>
  <si>
    <t>Los nacidos, los hijos de los socios, asistir a las asambleas y 2 años de prueba.</t>
  </si>
  <si>
    <t>Oportunidades comunales, posicionarse, certificados.</t>
  </si>
  <si>
    <t>Cumplir con las mingas, portarse bien.</t>
  </si>
  <si>
    <t>Legalización de tierras.</t>
  </si>
  <si>
    <t>La asamblea decide dónde</t>
  </si>
  <si>
    <t>Territorio, salud, educación, conservaciones.</t>
  </si>
  <si>
    <t>Deciden las fechas</t>
  </si>
  <si>
    <t>Producción.</t>
  </si>
  <si>
    <t>Grupo de jóvenes</t>
  </si>
  <si>
    <t>Aún no se juntan</t>
  </si>
  <si>
    <t>Comunidad es organización de agricultura</t>
  </si>
  <si>
    <t>Solicitado</t>
  </si>
  <si>
    <t>Mingas de proyectos.</t>
  </si>
  <si>
    <t>Cada año en diciembre y enero</t>
  </si>
  <si>
    <t>Todas las comunidades</t>
  </si>
  <si>
    <t>2004-2009</t>
  </si>
  <si>
    <t>Cabañas</t>
  </si>
  <si>
    <t>2009-2012</t>
  </si>
  <si>
    <t>Capacidades en turismo</t>
  </si>
  <si>
    <t>Pollos</t>
  </si>
  <si>
    <t>Compañía petrolera</t>
  </si>
  <si>
    <t>5.233has</t>
  </si>
  <si>
    <t>Herencia tradicional.</t>
  </si>
  <si>
    <t>5 años</t>
  </si>
  <si>
    <t>Río Braga</t>
  </si>
  <si>
    <t>Selva Yasuní</t>
  </si>
  <si>
    <t>7 años</t>
  </si>
  <si>
    <t>Guangana, sachacuchi</t>
  </si>
  <si>
    <t>años</t>
  </si>
  <si>
    <t>Mono barizo y mono payasos</t>
  </si>
  <si>
    <t>Chacra, finca</t>
  </si>
  <si>
    <t>Mico</t>
  </si>
  <si>
    <t>Chacra, fincas</t>
  </si>
  <si>
    <t>La comunidad ya no hace cacería</t>
  </si>
  <si>
    <t>Mota</t>
  </si>
  <si>
    <t>Pez eléctrico o anguila</t>
  </si>
  <si>
    <t>Porque hay otros animales para Comer</t>
  </si>
  <si>
    <t>Peligro de extinción</t>
  </si>
  <si>
    <t>Frutos de morete</t>
  </si>
  <si>
    <t>gusanos</t>
  </si>
  <si>
    <t>Caimito</t>
  </si>
  <si>
    <t>caimito</t>
  </si>
  <si>
    <t>ONG's</t>
  </si>
  <si>
    <t>Miranda</t>
  </si>
  <si>
    <t>Archidona y Curaray</t>
  </si>
  <si>
    <t>Se ha reducido, se han ido 4 familias.</t>
  </si>
  <si>
    <t>Hace 6 años casa comunal y gradas. Iglesia de paja:hace 3 años.Movieron linderos y mayor para turismo.
Desgranadora hace 3 años.</t>
  </si>
  <si>
    <t>No contesta</t>
  </si>
  <si>
    <t>Posicionándose, los misioneros ayudaron.</t>
  </si>
  <si>
    <t>De Archidona y Loja.</t>
  </si>
  <si>
    <t>Hace 16 años.</t>
  </si>
  <si>
    <t>Buscando tierras.</t>
  </si>
  <si>
    <t>Padres y elllos</t>
  </si>
  <si>
    <t>Centro Kichwa Puerto Miranda</t>
  </si>
  <si>
    <t>CKPM</t>
  </si>
  <si>
    <t>Limpiar linderos, mingas.</t>
  </si>
  <si>
    <t>Los jóvenes, con papeles.</t>
  </si>
  <si>
    <t>Cumplir con mingas, beneficios productivos.</t>
  </si>
  <si>
    <t>Mingas y reuniones.</t>
  </si>
  <si>
    <t>Trabajo, educación, religión.</t>
  </si>
  <si>
    <t>Ayudan a hacer los trámites.</t>
  </si>
  <si>
    <t>Tierras.</t>
  </si>
  <si>
    <t>Producción</t>
  </si>
  <si>
    <t>Cocina, senderos de Mayón</t>
  </si>
  <si>
    <t>2007-2008</t>
  </si>
  <si>
    <t>Linderos, tecnología</t>
  </si>
  <si>
    <t>Tecnología</t>
  </si>
  <si>
    <t>Sí conflicto, al no cumplir.</t>
  </si>
  <si>
    <t>3.300has</t>
  </si>
  <si>
    <t>Herencia, hombres y mujeres, solo socios.</t>
  </si>
  <si>
    <t>En los comedores de Tiputini</t>
  </si>
  <si>
    <t xml:space="preserve">Tiputini </t>
  </si>
  <si>
    <t>Medicina</t>
  </si>
  <si>
    <t>Muro puma</t>
  </si>
  <si>
    <t>1 año. hace meses mataron 1 Tigre.</t>
  </si>
  <si>
    <t>No responde</t>
  </si>
  <si>
    <t>Chacra</t>
  </si>
  <si>
    <t>De día</t>
  </si>
  <si>
    <t>Puka Venado</t>
  </si>
  <si>
    <t>De día/comedero</t>
  </si>
  <si>
    <t>Guaturito-Pava Mondete</t>
  </si>
  <si>
    <t>Yutu</t>
  </si>
  <si>
    <t>Loros</t>
  </si>
  <si>
    <t>Ush palora</t>
  </si>
  <si>
    <t>Mal sabor</t>
  </si>
  <si>
    <t>Mucha espina</t>
  </si>
  <si>
    <t>Hormigas arrieras</t>
  </si>
  <si>
    <t>Arrieras</t>
  </si>
  <si>
    <t>Fincas, en el piso</t>
  </si>
  <si>
    <t>chacra con,motosierra</t>
  </si>
  <si>
    <t>quillucashpi</t>
  </si>
  <si>
    <t>Animales en agosto=monos, mayo, junio.
peces en septiembre.
Chontacuro en noviembre.</t>
  </si>
  <si>
    <t>2014-12-22 00:00:00</t>
  </si>
  <si>
    <t>Comuna San Roque</t>
  </si>
  <si>
    <t>Ha crecido la población.</t>
  </si>
  <si>
    <t>Casa comunal de paja proporcionada por la compañía petrolera, el comedor comunitario se hizo por el municipio en 2002.</t>
  </si>
  <si>
    <t>Agricultura, pesca y caza.</t>
  </si>
  <si>
    <t>Los Capinoa (familias), Sajón, Perez, Coquinche, Narvaez son de Loreto.</t>
  </si>
  <si>
    <t>De Loreto.</t>
  </si>
  <si>
    <t>En las caucheras.</t>
  </si>
  <si>
    <t>Por el tiempo de las caucheras.</t>
  </si>
  <si>
    <t>Los abuelos de las familias mencionadas antes: Capinoa, Sajón, Perez, Coquinche y Narvaez.</t>
  </si>
  <si>
    <t>Comuna Kichwa San Roque</t>
  </si>
  <si>
    <t>Mingas, sesiones, fiestas, cuotas comunitarias (multas).</t>
  </si>
  <si>
    <t>Que sean mayores de edad, nacidos en la comunidad,un año de vivencia. Para los de afuera, 2 años de prueba, se solicita recomendación.</t>
  </si>
  <si>
    <t>Tierras, casas, educación, trabajo.</t>
  </si>
  <si>
    <t>Mingas, sesiones, cuotas.</t>
  </si>
  <si>
    <t>Necesidades de la comunidad, territorio, mingas, educación.</t>
  </si>
  <si>
    <t>Aniversario 25 de agosto</t>
  </si>
  <si>
    <t>Reuniones para trabajo</t>
  </si>
  <si>
    <t>mujeres</t>
  </si>
  <si>
    <t>Temas productivos y talleres.</t>
  </si>
  <si>
    <t>Activos en todas las actividades</t>
  </si>
  <si>
    <t>Casa comunal.</t>
  </si>
  <si>
    <t>Talleres de Cacao, Café</t>
  </si>
  <si>
    <t>Promotor de la comunidad de Sani Isla</t>
  </si>
  <si>
    <t>Sani Isla</t>
  </si>
  <si>
    <t>Avicultura, piscinas y plan de manejo.</t>
  </si>
  <si>
    <t>Proyecto de charapas</t>
  </si>
  <si>
    <t>Socio Bosque</t>
  </si>
  <si>
    <t>Geolago</t>
  </si>
  <si>
    <t>Sísmica</t>
  </si>
  <si>
    <t>1.2342has</t>
  </si>
  <si>
    <t>4has</t>
  </si>
  <si>
    <t>Se hereda de los socios.</t>
  </si>
  <si>
    <t>Lagunas en Lagarto Cocha, y Cuyabeno</t>
  </si>
  <si>
    <t>Rio Napo, esteros, lagunas</t>
  </si>
  <si>
    <t>Por peligro, es molesto. Hace 1 mes le compraron la piel.</t>
  </si>
  <si>
    <t>10 días</t>
  </si>
  <si>
    <t>Grama de las islas</t>
  </si>
  <si>
    <t>Chonta ruco</t>
  </si>
  <si>
    <t>Solitos llegan</t>
  </si>
  <si>
    <t>Escopeta y perros</t>
  </si>
  <si>
    <t>Los cachos para el mal aire</t>
  </si>
  <si>
    <t>Pantanos,en las yugueras, chonta y moretes</t>
  </si>
  <si>
    <t>Lumucha ucucha</t>
  </si>
  <si>
    <t>En las yuqueras, morete y chonta</t>
  </si>
  <si>
    <t>Puka pava y yana pava</t>
  </si>
  <si>
    <t>Paushi</t>
  </si>
  <si>
    <t>Zorro, raposa</t>
  </si>
  <si>
    <t>Murumota, muruBagre</t>
  </si>
  <si>
    <t>Ríos o lagunas</t>
  </si>
  <si>
    <t>Red y Anzuelo, barbasco en los esteros</t>
  </si>
  <si>
    <t>Chalúa</t>
  </si>
  <si>
    <t>Red y anzuelo, barbasco en los esteros</t>
  </si>
  <si>
    <t>Picalones</t>
  </si>
  <si>
    <t>Les da vejez, da calambres</t>
  </si>
  <si>
    <t>Pez perro</t>
  </si>
  <si>
    <t>Les da vejez y calambres.</t>
  </si>
  <si>
    <t>Es escazo, está lejos</t>
  </si>
  <si>
    <t>Bagre blanco</t>
  </si>
  <si>
    <t>Escazo, está lejos</t>
  </si>
  <si>
    <t>Zapote Bagre</t>
  </si>
  <si>
    <t>Ungurahua</t>
  </si>
  <si>
    <t>tagua</t>
  </si>
  <si>
    <t>no lo usan ya porque ya no la piden</t>
  </si>
  <si>
    <t>Monte/Monte</t>
  </si>
  <si>
    <t>MAE Y FEPP</t>
  </si>
  <si>
    <t>Universidad San Francisco</t>
  </si>
  <si>
    <t>Se consiguen afuera de la comunidad y se aceptan esas cosas de afuera</t>
  </si>
  <si>
    <t>Azafran</t>
  </si>
  <si>
    <t>Se solicitan capacitaciones para el rescate del conocimiento tradicional. Además se solicitan capacitaciones en cuidado de flora y fauna, manejo del bosque. Necesitan conocer qué son las áreas protegidas?.
Solicitan capacitación técnica en agricultura y para mejorar la organización comunitaria.
Que se den talleres a los jóvenes porque sólo llegan a los adultos.</t>
  </si>
  <si>
    <t>San Vicente</t>
  </si>
  <si>
    <t>Va creciendo, más habitantes, familiares.No hay migración.</t>
  </si>
  <si>
    <t>Casas de MIDUVI.</t>
  </si>
  <si>
    <t>Agricultura, estudio, no en petroleras.</t>
  </si>
  <si>
    <t>Ya estaban aquí, comunidad.</t>
  </si>
  <si>
    <t>No contestan</t>
  </si>
  <si>
    <t>Los abuelos llegaron en la época de explotación del caucho y se quedaron en la zona</t>
  </si>
  <si>
    <t>Los abuelos desde el caucho en 1976</t>
  </si>
  <si>
    <t>Comuna de San Vicente de Sinshichicta</t>
  </si>
  <si>
    <t>Proyectos productivos, mingas, asambleas.</t>
  </si>
  <si>
    <t>Mayores de 18 años. Solo kichwas.</t>
  </si>
  <si>
    <t>Proyectos productivos.</t>
  </si>
  <si>
    <t>Ser cumplido en las sesiones, mingas, mingas extras.</t>
  </si>
  <si>
    <t>Oficios de instituciones.</t>
  </si>
  <si>
    <t>Ex-presidentes</t>
  </si>
  <si>
    <t>Ayudar con consejos para mejorar la gestión de la directiva.</t>
  </si>
  <si>
    <t>En la oficinas del FIKAE (Orellana)</t>
  </si>
  <si>
    <t>Diversos temas.</t>
  </si>
  <si>
    <t>Grupo deportivo</t>
  </si>
  <si>
    <t>En las mingas</t>
  </si>
  <si>
    <t>Canchas</t>
  </si>
  <si>
    <t>Ellos escogen</t>
  </si>
  <si>
    <t>Mes</t>
  </si>
  <si>
    <t>Ellos organizan</t>
  </si>
  <si>
    <t>Las cercanas:Puerto Quinche, Boca de Tiputini.</t>
  </si>
  <si>
    <t>Eden, Petroorientales</t>
  </si>
  <si>
    <t>Monte Yasuní</t>
  </si>
  <si>
    <t>Varios años</t>
  </si>
  <si>
    <t>manteca medicinal y peligroso</t>
  </si>
  <si>
    <t>Guangana, sajino</t>
  </si>
  <si>
    <t>Se encuentra en saladero</t>
  </si>
  <si>
    <t>Árboles de pera:Tamamurí</t>
  </si>
  <si>
    <t>Parahuaco</t>
  </si>
  <si>
    <t>Se les ve en árboles</t>
  </si>
  <si>
    <t>Machin</t>
  </si>
  <si>
    <t>Para ahuyentar la culebra la hiel.</t>
  </si>
  <si>
    <t>Challwa</t>
  </si>
  <si>
    <t>Red, atarraya</t>
  </si>
  <si>
    <t>Sabaco, janya</t>
  </si>
  <si>
    <t>Janya</t>
  </si>
  <si>
    <t>Lisa</t>
  </si>
  <si>
    <t>Seteno</t>
  </si>
  <si>
    <t>Red, ataraya</t>
  </si>
  <si>
    <t>Corbina</t>
  </si>
  <si>
    <t>Bagre guacamayo</t>
  </si>
  <si>
    <t>Por el olor de la sangre</t>
  </si>
  <si>
    <t>Moretes (ábol)</t>
  </si>
  <si>
    <t>Carpeta</t>
  </si>
  <si>
    <t>Cedrillo</t>
  </si>
  <si>
    <t>Parque Nacional</t>
  </si>
  <si>
    <t>Guardaparques</t>
  </si>
  <si>
    <t>Mestizos de Orellana y kichwas nativos del lugar</t>
  </si>
  <si>
    <t>Nuevas casas del milenio construidas en el año 2002. Antes no habían casas en el centro poblado. hay servicios básicos por casas del milenio. EL coliseo fue construido en 2008 por el Municipio.</t>
  </si>
  <si>
    <t>Agricultores de Café, Cacao,cultivos de ciclo corto y petrolera.</t>
  </si>
  <si>
    <t>Con misioneros capuchinos. trabjadores en los 60's construyeron hotel y pista de aterrizaje para los capuchinos. Títulos en trámites.</t>
  </si>
  <si>
    <t>Del Tena y ahora locales.</t>
  </si>
  <si>
    <t>años 60's</t>
  </si>
  <si>
    <t>Para construir la infraestructura para los capuchinos.</t>
  </si>
  <si>
    <t>El papá</t>
  </si>
  <si>
    <t>La comuna el 14 de agosto/13 de septiembre de 2001.</t>
  </si>
  <si>
    <t>Comuna kichwa Pañacocha</t>
  </si>
  <si>
    <t>Reuniones cada 1 de cada mes.</t>
  </si>
  <si>
    <t>Hombres y mujeres mayores de 18 años que habitan la comuna. Prueba de 2 años, mingas, cumplir con las reuniones.</t>
  </si>
  <si>
    <t>Participar en cualquier actividad productiva, social, política.</t>
  </si>
  <si>
    <t>Participar en mingas, cuotas mensuales y anuales.</t>
  </si>
  <si>
    <t>Trámites de tierras, turismo de cabañas.</t>
  </si>
  <si>
    <t>Consejos.</t>
  </si>
  <si>
    <t>Desarrollo de las comunidades, conflictos con petroleros.</t>
  </si>
  <si>
    <t>Cada 15 días</t>
  </si>
  <si>
    <t>Casa comunal (Terere)</t>
  </si>
  <si>
    <t>Productivos</t>
  </si>
  <si>
    <t>Organización de agricultores</t>
  </si>
  <si>
    <t>En casas</t>
  </si>
  <si>
    <t>En marzo y abril para torneos</t>
  </si>
  <si>
    <t>Coliseo</t>
  </si>
  <si>
    <t>Jóvenes y todos</t>
  </si>
  <si>
    <t>Deportes, torneos.</t>
  </si>
  <si>
    <t>Presidente de la comuna</t>
  </si>
  <si>
    <t>De la parroquia: El Edén, San Roque.</t>
  </si>
  <si>
    <t>Federación Indígena</t>
  </si>
  <si>
    <t>Federación</t>
  </si>
  <si>
    <t>Todas.</t>
  </si>
  <si>
    <t>Actividad sísmica, línea de flujo</t>
  </si>
  <si>
    <t>Cancha cubierta construida</t>
  </si>
  <si>
    <t>Donación de canoas</t>
  </si>
  <si>
    <t>2008-2010</t>
  </si>
  <si>
    <t>Gobierno central</t>
  </si>
  <si>
    <t>Casas del Milenio</t>
  </si>
  <si>
    <t>Donación canoas</t>
  </si>
  <si>
    <t>Canoas</t>
  </si>
  <si>
    <t>17.840has</t>
  </si>
  <si>
    <t>Herencia de padres a hijos. Cada padre de familia decide, no importa el género del hijo.</t>
  </si>
  <si>
    <t>Yuca, verde, Arroz, maíz</t>
  </si>
  <si>
    <t>Laguna Pañacocha</t>
  </si>
  <si>
    <t>Chorongo /Künsi (en cofán)</t>
  </si>
  <si>
    <t>Peligroso matan a guatusas y chachos.</t>
  </si>
  <si>
    <t>Vieron, olieron</t>
  </si>
  <si>
    <t>Vieron, escucharon y olieron</t>
  </si>
  <si>
    <t>Orilla del río, esteros</t>
  </si>
  <si>
    <t>Perro</t>
  </si>
  <si>
    <t>Venta en las ferias</t>
  </si>
  <si>
    <t>Sacha vaca</t>
  </si>
  <si>
    <t>Seco</t>
  </si>
  <si>
    <t>Porque no hay</t>
  </si>
  <si>
    <t>Perozoso</t>
  </si>
  <si>
    <t>Paña en kichwa</t>
  </si>
  <si>
    <t>Tucunare</t>
  </si>
  <si>
    <t>Setemo</t>
  </si>
  <si>
    <t>Palma</t>
  </si>
  <si>
    <t>Yuillo de pona</t>
  </si>
  <si>
    <t>Hacha</t>
  </si>
  <si>
    <t>quillicashpi/roble</t>
  </si>
  <si>
    <t>Se aclara por parte del vicepresidente: Pacífico Noteno (0996857196 y 062804026), que Terere no es otra comunidad, sino que es parte de Pañacocha. Explica que Terere es un centro educativo. Reitera que la comuna Terere es parte de la comunidad Pañacocha. El vicepresidente es enfático en que este dato quede bien claro y por escrito en la ficha de la entrevista.</t>
  </si>
  <si>
    <t>Sekoya</t>
  </si>
  <si>
    <t>Pai coca</t>
  </si>
  <si>
    <t>Ha crecido, solo 5 personas han migrado</t>
  </si>
  <si>
    <t>La casa taller la hicieron en 2013, el infocentro entre 2006 y 2008. El fistema de filtración de Agua-lluvia en 2011</t>
  </si>
  <si>
    <t>Buscando tierra</t>
  </si>
  <si>
    <t>Perú</t>
  </si>
  <si>
    <t>Celestino Piaguaje</t>
  </si>
  <si>
    <t>Entre los 80's y 90's.</t>
  </si>
  <si>
    <t>Siekoya Sekoya Remolino</t>
  </si>
  <si>
    <t>Después de los 14 años hombres y mujeres pueden ser socios</t>
  </si>
  <si>
    <t>Participar en los proyectos productivos</t>
  </si>
  <si>
    <t>Mingas, reuniones, asambleas primarias</t>
  </si>
  <si>
    <t>Presidente, Jeoffre Piaguaje</t>
  </si>
  <si>
    <t>Tierras, nuevos proyectos, temas agricolas</t>
  </si>
  <si>
    <t>Aimer Piaguaje</t>
  </si>
  <si>
    <t>Cesario Piaguaje</t>
  </si>
  <si>
    <t>La cultura ancestral</t>
  </si>
  <si>
    <t>cultura ancestral</t>
  </si>
  <si>
    <t>Casa taller</t>
  </si>
  <si>
    <t>Mujeres mayores de 14 años</t>
  </si>
  <si>
    <t>Cestería, agricultura</t>
  </si>
  <si>
    <t>Fines de año, y en campeonatos</t>
  </si>
  <si>
    <t>Jóvenes, equipo mixto</t>
  </si>
  <si>
    <t>Fines de año</t>
  </si>
  <si>
    <t>Proyectos</t>
  </si>
  <si>
    <t>Fiesta el 2 de enero</t>
  </si>
  <si>
    <t>San Pablo, Taicua, Tierras Orientales</t>
  </si>
  <si>
    <t>Reuniones de tierras/linderos</t>
  </si>
  <si>
    <t>Comienzo de año</t>
  </si>
  <si>
    <t>Charapa, Pan Pablo, Tierras Orientales</t>
  </si>
  <si>
    <t>2001-2002</t>
  </si>
  <si>
    <t>Charlas</t>
  </si>
  <si>
    <t>Plan de vida</t>
  </si>
  <si>
    <t>42.000has</t>
  </si>
  <si>
    <t>20has hombres y 15has mujeres</t>
  </si>
  <si>
    <t>Herencia a hijos, en las bodas a los nuevos matrimonios. Los hombres tienen posibilidad de escoger, y tienen acceso a 5has mas que las mujeres</t>
  </si>
  <si>
    <t>Shushufindi y Lago Agrio</t>
  </si>
  <si>
    <t>Mercados y ferias</t>
  </si>
  <si>
    <t>Shushufindi, Lago Agrio</t>
  </si>
  <si>
    <t>Ferias y mercados</t>
  </si>
  <si>
    <t>Shushufindi y en Lago Agrio</t>
  </si>
  <si>
    <t xml:space="preserve">Feria y  mercado </t>
  </si>
  <si>
    <t>Nasó ëjë</t>
  </si>
  <si>
    <t>Cuyabeno y Lagatococha</t>
  </si>
  <si>
    <t>Nasó</t>
  </si>
  <si>
    <t>Parque Cuyabeno</t>
  </si>
  <si>
    <t>Neapëë</t>
  </si>
  <si>
    <t>Lagunas del cuyabeno y Lagatococha</t>
  </si>
  <si>
    <t>Airoyai</t>
  </si>
  <si>
    <t>Bosque tropical</t>
  </si>
  <si>
    <t>Wekë</t>
  </si>
  <si>
    <t>Sęse</t>
  </si>
  <si>
    <t>Olieron, huellas</t>
  </si>
  <si>
    <t>Tsiayaweké</t>
  </si>
  <si>
    <t>Ñiama</t>
  </si>
  <si>
    <t>Saladero, huellas</t>
  </si>
  <si>
    <t>Se encuentran en el camino</t>
  </si>
  <si>
    <t>Kejepë</t>
  </si>
  <si>
    <t>Uje</t>
  </si>
  <si>
    <t>Yocó</t>
  </si>
  <si>
    <t>Planta</t>
  </si>
  <si>
    <t>Añanuni</t>
  </si>
  <si>
    <t>El Cristal</t>
  </si>
  <si>
    <t>Colonos</t>
  </si>
  <si>
    <t>Ha diminuido, se fueron a Cascales</t>
  </si>
  <si>
    <t>Solo la iglesia que se construyo en 2010. Los de Petroamazonas no han hecho cambios desde el 2000</t>
  </si>
  <si>
    <t>Casi todos trabajan en la petrolera, pocos a la agricultura</t>
  </si>
  <si>
    <t>Por la madera</t>
  </si>
  <si>
    <t>Pillaro, Puyo</t>
  </si>
  <si>
    <t>A explotar la madera</t>
  </si>
  <si>
    <t>La familia Urdiales.</t>
  </si>
  <si>
    <t>4 de septiembre de 1988</t>
  </si>
  <si>
    <t>Recinto El Cristal</t>
  </si>
  <si>
    <t>No activa</t>
  </si>
  <si>
    <t>Migans solo cuando hay la necesidad</t>
  </si>
  <si>
    <t>Segúl el presidente no hay socios</t>
  </si>
  <si>
    <t>Presidente, José Manuel de la Fuente</t>
  </si>
  <si>
    <t>El actual presidente tiene 26 años como dirigente</t>
  </si>
  <si>
    <t>Depende la necesidad</t>
  </si>
  <si>
    <t>Indemnizaciones de las petroleras</t>
  </si>
  <si>
    <t>Cada que se requiere</t>
  </si>
  <si>
    <t>Bellavista, Bermejo, San Antonio, Sharup</t>
  </si>
  <si>
    <t>Presupuesto para obras</t>
  </si>
  <si>
    <t>Casa de comunal, agua, pupitres</t>
  </si>
  <si>
    <t>1.200has</t>
  </si>
  <si>
    <t>Solo por posesion, y se les hereda a los hijos.</t>
  </si>
  <si>
    <t>No se le come</t>
  </si>
  <si>
    <t>Cerca al lago</t>
  </si>
  <si>
    <t>Gacela</t>
  </si>
  <si>
    <t>Banderón</t>
  </si>
  <si>
    <t>Pantera</t>
  </si>
  <si>
    <t>Cuy de Monte</t>
  </si>
  <si>
    <t>Guaija</t>
  </si>
  <si>
    <t>Comen de las picinas</t>
  </si>
  <si>
    <t>Chomai</t>
  </si>
  <si>
    <t>Para la venta</t>
  </si>
  <si>
    <t>Chanun</t>
  </si>
  <si>
    <t>Bellamaría</t>
  </si>
  <si>
    <t>chicharra</t>
  </si>
  <si>
    <t>Grillo o Huevo potro</t>
  </si>
  <si>
    <t>Chancho, pescado</t>
  </si>
  <si>
    <t>Dice el dirigente que no va aceptar que ellos vivien el bosque protector, solo por adjudicación gratuita: solo reforestarían a esa condición.
Que les den maquinaria para manejar semillas.
Quiren capacitaciones de costura y que les hagan una fabrica de textiles donde ellos trabajen.
Piden armazones de metal para los viveros.
La comunidad vive de la petrolera, y no tiene conocimiento sobre el cuidado del bosque, ni de los recursos faunisticos que en ella habitan, y no les interesa.</t>
  </si>
  <si>
    <t>Santa Teresita</t>
  </si>
  <si>
    <t>Salen a trabajar al Coca pero en general siguen igual.</t>
  </si>
  <si>
    <t>Casa de MIDUVI (30 casas), bomba de agua y agua de contador hace 1 año.</t>
  </si>
  <si>
    <t>Cultivo de Arroz, maíz, plátano, yuca, Café, Cacao. También se vinculan a la compañía de petrolera (actualmente 5 hombres).</t>
  </si>
  <si>
    <t>Algunos kichwas vinieron del Tena.</t>
  </si>
  <si>
    <t>Desde antes de los años 40's.</t>
  </si>
  <si>
    <t>Porque los padres y abuelos migraron por las tierras y por el trabajo.</t>
  </si>
  <si>
    <t>Familia de Roperto Cuquinche, Ricardo Papa, Ernesto Digua, Onorio Carrasco y Rosendo Digua.</t>
  </si>
  <si>
    <t>Comuna kichwa Santa Teresita</t>
  </si>
  <si>
    <t>Mingas, reuniones cada mes, actividades deportivas, misas católicas.</t>
  </si>
  <si>
    <t>Debe vivir 1 año en la comunidad.</t>
  </si>
  <si>
    <t>beneficios de proyectos, trabajo en cultivos.</t>
  </si>
  <si>
    <t>Debe estar presente en la asamblea solicitando el ingreso. Debe vivir 1 año en la comunidad.</t>
  </si>
  <si>
    <t>Directiva de la comunidad</t>
  </si>
  <si>
    <t>De la compañía petrolera (indemnizaciones, tierras).</t>
  </si>
  <si>
    <t>Las personas mayores.</t>
  </si>
  <si>
    <t>Una parte de los socios, dirigentes</t>
  </si>
  <si>
    <t>Charlas de las tierras, plantas, maderas. sobre medidores de agua.</t>
  </si>
  <si>
    <t>Las de más de 18 años</t>
  </si>
  <si>
    <t>Proyecto de pollos, limpieza de tierras para sembrar maíz.</t>
  </si>
  <si>
    <t>Grupo deporte</t>
  </si>
  <si>
    <t>Domingos</t>
  </si>
  <si>
    <t>Cancha de comunidad</t>
  </si>
  <si>
    <t>Cafetaleros del MAGAP</t>
  </si>
  <si>
    <t>Comunidad, semilleros</t>
  </si>
  <si>
    <t>Sólo socios</t>
  </si>
  <si>
    <t>Semilleros, de sembrar Café.</t>
  </si>
  <si>
    <t>Proyecto turismo</t>
  </si>
  <si>
    <t>Senderos, puente de ingreso a la comunidad, casa</t>
  </si>
  <si>
    <t>Cursos de turismo</t>
  </si>
  <si>
    <t>Titulación de tierras</t>
  </si>
  <si>
    <t>Titulación</t>
  </si>
  <si>
    <t>Agua</t>
  </si>
  <si>
    <t>Cafeteros</t>
  </si>
  <si>
    <t>2000 m2</t>
  </si>
  <si>
    <t>Tierra por pareja y se hereda a los hijos por igual a hombres y mujeres.</t>
  </si>
  <si>
    <t>Río Cocayo</t>
  </si>
  <si>
    <t>Monte, río Cocayo</t>
  </si>
  <si>
    <t>Caza para Comer</t>
  </si>
  <si>
    <t>Guangana, puerco de monte</t>
  </si>
  <si>
    <t>Pava, gallina de monte</t>
  </si>
  <si>
    <t>En el monte, a 1 día de camino</t>
  </si>
  <si>
    <t>Plumas (artesanía), carne (comida).</t>
  </si>
  <si>
    <t>Comer, artesanía</t>
  </si>
  <si>
    <t>Ave gallo monte</t>
  </si>
  <si>
    <t>Sale en las noches y canta</t>
  </si>
  <si>
    <t>Trompetero</t>
  </si>
  <si>
    <t>No saben,  no responden</t>
  </si>
  <si>
    <t>Liza</t>
  </si>
  <si>
    <t>Mayones, Chontacuro</t>
  </si>
  <si>
    <t>En palma morete</t>
  </si>
  <si>
    <t>ukuy arriera</t>
  </si>
  <si>
    <t>huecos del Monte</t>
  </si>
  <si>
    <t>construcciones de casas, no venden es prohibido, hay que sacar permiso para vender.</t>
  </si>
  <si>
    <t>Sinchichicta</t>
  </si>
  <si>
    <t>Napo y Orellana</t>
  </si>
  <si>
    <t>Algunos han migrado al Coca, Tiputini, Rocafuerte, como 10 prsonas en total han salido.
La comunidad ha crecido.</t>
  </si>
  <si>
    <t>La casa comunal y la escuela son nuevas.</t>
  </si>
  <si>
    <t>Agricultuta, cacería y pesca para el Autoconsumo</t>
  </si>
  <si>
    <t>Del Napo y del Coca,</t>
  </si>
  <si>
    <t>Buscando mejores condiciones de vida</t>
  </si>
  <si>
    <t>El Cabo Pantoja creo la comunidad</t>
  </si>
  <si>
    <t>Comuna Sigchichicta</t>
  </si>
  <si>
    <t>No aceptan gente de afuera, solo los nacidos en la comunidad pueden ser socios, mayores de edad, tanto mujeres como hombres tienen derecho.</t>
  </si>
  <si>
    <t>Acceso a la tierra, 250mts de frente por 2000mts de fondo. 
Acceso a programas productivos.</t>
  </si>
  <si>
    <t>Cumplir trabajos, mingas, asistencia a reuniones.</t>
  </si>
  <si>
    <t>Presidente, Javier Chimbo</t>
  </si>
  <si>
    <t>Presidente, vicepresidente, sindico, tesorero, secretario y 3 vocales.</t>
  </si>
  <si>
    <t>Votación abierta</t>
  </si>
  <si>
    <t>El presidente y los socios que solicitan reuniones extraordinarias</t>
  </si>
  <si>
    <t>Ambiental, cultural, socioeconomico, empresarial</t>
  </si>
  <si>
    <t>Socios aspirantes</t>
  </si>
  <si>
    <t>Dan su punto de vista</t>
  </si>
  <si>
    <t>la federacion designa</t>
  </si>
  <si>
    <t>Quien quiera</t>
  </si>
  <si>
    <t>Tema laboral, territorial</t>
  </si>
  <si>
    <t>Manejo de turismo</t>
  </si>
  <si>
    <t>Piscina</t>
  </si>
  <si>
    <t>Manejo de la piscina</t>
  </si>
  <si>
    <t>Acopio de maíz</t>
  </si>
  <si>
    <t>Produccion, y acopio de maíz</t>
  </si>
  <si>
    <t>Acopio de Cacao</t>
  </si>
  <si>
    <t>Directorio de varias comunidades</t>
  </si>
  <si>
    <t>Comunidades del cantón aguarico</t>
  </si>
  <si>
    <t>FAO</t>
  </si>
  <si>
    <t>Centro de acopio</t>
  </si>
  <si>
    <t>La infraestructura del centro de acopio</t>
  </si>
  <si>
    <t>2011-2015</t>
  </si>
  <si>
    <t>Infraestructura, senderos, letrinas, paradores</t>
  </si>
  <si>
    <t>Senderos, capacitaciones</t>
  </si>
  <si>
    <t>Recusrsos</t>
  </si>
  <si>
    <t>PetroOriental</t>
  </si>
  <si>
    <t>9.911,43has</t>
  </si>
  <si>
    <t>Solo socios, deben ser nacidos en la comunidad, deben cumplir con el reglamento. Se hereda cuando se consigue una pareja.</t>
  </si>
  <si>
    <t>PNY</t>
  </si>
  <si>
    <t>Monte, y en el PNY</t>
  </si>
  <si>
    <t>en la comunidad tienen</t>
  </si>
  <si>
    <t>Seguido</t>
  </si>
  <si>
    <t>Se le mata i es que molesta a la población, a veces se come a lo perros cazadores, y las gallinas</t>
  </si>
  <si>
    <t>Hiel como remedio para picaduras se serpiente</t>
  </si>
  <si>
    <t>La piel la utilizan para los tambores</t>
  </si>
  <si>
    <t>Mono machin</t>
  </si>
  <si>
    <t>Ardilla grande</t>
  </si>
  <si>
    <t>Los dientes se usaban como mirador para la bodoquera</t>
  </si>
  <si>
    <t>Murcielagos</t>
  </si>
  <si>
    <t>Río  Napo</t>
  </si>
  <si>
    <t>Río Napo</t>
  </si>
  <si>
    <t>Red y Anzuelo</t>
  </si>
  <si>
    <t>Bufeo</t>
  </si>
  <si>
    <t>Se vuelven locos</t>
  </si>
  <si>
    <t>Quita el poder a los cazadores</t>
  </si>
  <si>
    <t>Morete, coco de Monte, unguragua</t>
  </si>
  <si>
    <t>con candela y manos</t>
  </si>
  <si>
    <t>Comer, y para venta</t>
  </si>
  <si>
    <t>Se pide que se den más charlas a los niños sobre la conservación</t>
  </si>
  <si>
    <t>2015-01-09 00:00:00</t>
  </si>
  <si>
    <t>Alto Bermejo</t>
  </si>
  <si>
    <t>Victoria, Sarayacu, Río Blanco</t>
  </si>
  <si>
    <t>Ai´gue</t>
  </si>
  <si>
    <t>Ha disminuido, una pareja salio a Sharup por la educacion de sus hijos</t>
  </si>
  <si>
    <t>Solo que ya no sirven los paneles solares, las casas estan mas viejas</t>
  </si>
  <si>
    <t>Pesca, cacería, minería artesanal, recoleccion de sangre de drago, agricultura</t>
  </si>
  <si>
    <t>Por el caucho, a pie</t>
  </si>
  <si>
    <t>De Chindinae y de Colombia</t>
  </si>
  <si>
    <t>Hace 30 o 40 años</t>
  </si>
  <si>
    <t>Los padres de los actuales habitantes fundaron. Solo es una familia</t>
  </si>
  <si>
    <t>Comunidad Cofán Alto Bermejo</t>
  </si>
  <si>
    <t>Hay  una sola  familia</t>
  </si>
  <si>
    <t>Compañero, Ciro Alvarado (es el representante porque es el que mejor habla español. La comunidad no cuenta con directiva)</t>
  </si>
  <si>
    <t>No realizan asambleas ni reuniones</t>
  </si>
  <si>
    <t>El presidente solo firma documentos</t>
  </si>
  <si>
    <t>Solo el presidente</t>
  </si>
  <si>
    <t>Conservacion, desarrollo comunitario</t>
  </si>
  <si>
    <t>En abril son las fiestas cofanes</t>
  </si>
  <si>
    <t>Dureno, Sinangue, Duguno, Sabalo, Chandinae</t>
  </si>
  <si>
    <t>Científicos llegaron a estudiar</t>
  </si>
  <si>
    <t>Dejaron comida</t>
  </si>
  <si>
    <t>Hojas de zinc</t>
  </si>
  <si>
    <t>Techos de casas</t>
  </si>
  <si>
    <t>Posibles conflictos por el lindero, hay un "muñeco" dentro del territorio cofán</t>
  </si>
  <si>
    <t>10.000has</t>
  </si>
  <si>
    <t>Todo es de todos, y cualquiera trabaja la tierra donde quiere</t>
  </si>
  <si>
    <t>Patos</t>
  </si>
  <si>
    <t>Lomas grandes</t>
  </si>
  <si>
    <t>Hace 8 años</t>
  </si>
  <si>
    <t>hace 8 años</t>
  </si>
  <si>
    <t>hace 1 semana</t>
  </si>
  <si>
    <t>Thesi</t>
  </si>
  <si>
    <t>En el camino</t>
  </si>
  <si>
    <t>Ésta semana, hace dos días</t>
  </si>
  <si>
    <t>Khuvi</t>
  </si>
  <si>
    <t>9 meses</t>
  </si>
  <si>
    <t>Mûnola</t>
  </si>
  <si>
    <t>hace años</t>
  </si>
  <si>
    <t>Macamarino</t>
  </si>
  <si>
    <t>Escuchado</t>
  </si>
  <si>
    <t>Sakira</t>
  </si>
  <si>
    <t>Monte, en el camino</t>
  </si>
  <si>
    <t>Shankhu</t>
  </si>
  <si>
    <t>Chanangue</t>
  </si>
  <si>
    <t>ūthetsu intinoli</t>
  </si>
  <si>
    <t>Oso de anteojo</t>
  </si>
  <si>
    <t>Es como la gente</t>
  </si>
  <si>
    <t>Es travieso, el que lo come, y toma yajé,  se convierten loco</t>
  </si>
  <si>
    <t>Se ponen locos</t>
  </si>
  <si>
    <t>Ya cazan poco</t>
  </si>
  <si>
    <t>Por la edad, y por los cartuchos ya no cazan,</t>
  </si>
  <si>
    <t>Dzenchekhu</t>
  </si>
  <si>
    <t>Picolones</t>
  </si>
  <si>
    <t>Khumasi</t>
  </si>
  <si>
    <t>Guaña</t>
  </si>
  <si>
    <t>Pakhu</t>
  </si>
  <si>
    <t>Doradas</t>
  </si>
  <si>
    <t>Umakhu</t>
  </si>
  <si>
    <t>Avū</t>
  </si>
  <si>
    <t>Rayas</t>
  </si>
  <si>
    <t>Huelen mal</t>
  </si>
  <si>
    <t>Mayones</t>
  </si>
  <si>
    <t>Tui</t>
  </si>
  <si>
    <t>Caracoles</t>
  </si>
  <si>
    <t>Churu</t>
  </si>
  <si>
    <t>quebradas</t>
  </si>
  <si>
    <t>milpeso</t>
  </si>
  <si>
    <t>pepas de shasha</t>
  </si>
  <si>
    <t>ya no hacen artesania</t>
  </si>
  <si>
    <t>ma'thû</t>
  </si>
  <si>
    <t>kuti'chu</t>
  </si>
  <si>
    <t>ya no cortan madera, no tienen motosierra, las casas ya son muy viejas</t>
  </si>
  <si>
    <t>dzupe'gu</t>
  </si>
  <si>
    <t>shapa'thu</t>
  </si>
  <si>
    <t>Sacan oro como subsistencia. Llega gente de fuera para sacar oro.
el niño no asiste a la escuela.
quieren letreros que digan que es prohibida la extraccion, la caza y la pesca con veneno.
Los pobladores ya son grandes, y aunque el dirigente tiene cerca de 70 años, se le ve fuerte y aún sale a cazar. Su hermano menor ha de tener como 65 años, ellos cazan, sacan un poco de oro que venden en el Centro Bermejo, y sacan Sangre de Drago, que venden en cascales. Se ayudaban del BDH pero al parecer ya no lo reciben.
Una mujer, hermana del dirigente solo ha salido de la comunidad dos veces en su vida, una para tramitar la cedula para el BDH, y la otra oara recogerla.  
Solo el dirigente y su hermano hablan un poco de español, aún así requerimos de un interprete.</t>
  </si>
  <si>
    <t>La Barquilla</t>
  </si>
  <si>
    <t>El Carchi, Bolivar</t>
  </si>
  <si>
    <t>Ha crecido. poca migracion a Imbabura</t>
  </si>
  <si>
    <t>La guardería se construyo en 2009. La cancha cubierta, las aulas en 2010
el salon auditorio en 2012</t>
  </si>
  <si>
    <t>Agricultores, productores de naranjilla.
madereros, carpinteros
poca pezca.
nadie practica la cacería.</t>
  </si>
  <si>
    <t>Buscando tierra Fertiles</t>
  </si>
  <si>
    <t>De Imbabura</t>
  </si>
  <si>
    <t>Hace 15 años</t>
  </si>
  <si>
    <t>Eduardo Pinchao, e Ivan Burbano los fundadores</t>
  </si>
  <si>
    <t>No se sabe, aproximadamente hace 15 años</t>
  </si>
  <si>
    <t>Comunidad La Barquilla</t>
  </si>
  <si>
    <t>Reuniones. No hay mingas</t>
  </si>
  <si>
    <t>Presidente, Carlos Julio Murillo</t>
  </si>
  <si>
    <t>No hay fecha, depende la necesidad, la ultima fue hace 5 años</t>
  </si>
  <si>
    <t>Solicitar cosas al municipio</t>
  </si>
  <si>
    <t>La directiva solo firma documentos</t>
  </si>
  <si>
    <t>"24 de mayo" de ganaderos</t>
  </si>
  <si>
    <t>Salón auditorio</t>
  </si>
  <si>
    <t>Casas de compañeras</t>
  </si>
  <si>
    <t>Socias</t>
  </si>
  <si>
    <t>Solicitudes, proyectos</t>
  </si>
  <si>
    <t>Capitán de cada equipo</t>
  </si>
  <si>
    <t>La Bonita, Pto. Libre, Cabeno, Lumbaqui</t>
  </si>
  <si>
    <t>Escrituras</t>
  </si>
  <si>
    <t>Plano y ecrituras</t>
  </si>
  <si>
    <t>Cuestion de refugiados</t>
  </si>
  <si>
    <t>Agricultura y ganaderia</t>
  </si>
  <si>
    <t>De "palo a palo", no hay linderos definidos. Solo hay compra-Venta de la pocesion</t>
  </si>
  <si>
    <t>En las orillas de la vía de la  comunidad</t>
  </si>
  <si>
    <t>En la carretera</t>
  </si>
  <si>
    <t>Lumbaqui</t>
  </si>
  <si>
    <t>Personas de la comunidad</t>
  </si>
  <si>
    <t>Sabalo</t>
  </si>
  <si>
    <t>Montaña Alta</t>
  </si>
  <si>
    <t>No lo cazan , pero lo han comido</t>
  </si>
  <si>
    <t>Caimán</t>
  </si>
  <si>
    <t>Río Chingual</t>
  </si>
  <si>
    <t>Por el Río Bermejo</t>
  </si>
  <si>
    <t>Río Sábalo</t>
  </si>
  <si>
    <t>Tusa</t>
  </si>
  <si>
    <t>Donde le encuentran</t>
  </si>
  <si>
    <t>Mono chichico</t>
  </si>
  <si>
    <t>Bariso</t>
  </si>
  <si>
    <t>Guacamaya</t>
  </si>
  <si>
    <t>En los maizales</t>
  </si>
  <si>
    <t>Escopeta, piedras</t>
  </si>
  <si>
    <t>Para que no molesten las cosechas</t>
  </si>
  <si>
    <t>Dorada</t>
  </si>
  <si>
    <t>Río chingual</t>
  </si>
  <si>
    <t>Zabaleta</t>
  </si>
  <si>
    <t>Porque hay</t>
  </si>
  <si>
    <t>Bejuco</t>
  </si>
  <si>
    <t>Yarè</t>
  </si>
  <si>
    <t>Cayumba</t>
  </si>
  <si>
    <t>huigueron</t>
  </si>
  <si>
    <t>escasea</t>
  </si>
  <si>
    <t>FEINSE</t>
  </si>
  <si>
    <t>Los del MAE les quitan la madera, los golpean los del ejercito, y no les dan alternativas productivas. Identifican al MAE como los enemigos. Hn tenido varios enfrentamientos.
Quieren mas proyectos de agricultura, de ganaderia. 
Piden talleres de etnobotanica, para hacer viveros de orquideas.
les gustaría tener un balneario.</t>
  </si>
  <si>
    <t>2015-01-13 00:00:00</t>
  </si>
  <si>
    <t>Asociación San Roque</t>
  </si>
  <si>
    <t>Orellana</t>
  </si>
  <si>
    <t>Se mantiene igual. Han salido dos familias a vivir al Coca</t>
  </si>
  <si>
    <t>Solo la bateria sanitaria que armó la sismica, pusieron una antena.
La casa comunal se hizo en 2010</t>
  </si>
  <si>
    <t>Agricultura, pesca, poca caceria, y en la sismica</t>
  </si>
  <si>
    <t>Del Coca</t>
  </si>
  <si>
    <t>Asociacion San Roque</t>
  </si>
  <si>
    <t>Mingas y reuniones</t>
  </si>
  <si>
    <t>Beneficios de las compañias, proyectos</t>
  </si>
  <si>
    <t>Asistir a reuniones, mingas</t>
  </si>
  <si>
    <t>Presidente, Hernan Villafuerte</t>
  </si>
  <si>
    <t>Indemnizaciones, proyectos</t>
  </si>
  <si>
    <t>Trabajan por la comunidad</t>
  </si>
  <si>
    <t>En cada fiesta</t>
  </si>
  <si>
    <t>Sani Isla, Comuna San Roque</t>
  </si>
  <si>
    <t>A los socios, homres y mujeres por igual. Cuando se casan se ve que tierra se les puede dar</t>
  </si>
  <si>
    <t>Fincas, Monte</t>
  </si>
  <si>
    <t>Donde hay chonta</t>
  </si>
  <si>
    <t>Fincas, monte</t>
  </si>
  <si>
    <t>Rios, lagunas</t>
  </si>
  <si>
    <t>Ríos, lagunas</t>
  </si>
  <si>
    <t>Tiene mucha espina</t>
  </si>
  <si>
    <t>Ya casi no hay</t>
  </si>
  <si>
    <t>Palo de chonta</t>
  </si>
  <si>
    <t>boya</t>
  </si>
  <si>
    <t>para completar, ya casi no se caza</t>
  </si>
  <si>
    <t>Yolanda/David</t>
  </si>
  <si>
    <t>Provienen de otras comunidades como Yupamba y se asientan en la zona actual desde 1978</t>
  </si>
  <si>
    <t xml:space="preserve">La población ha crecido debido a la migración externa provenientes de Archidona, la sierra y la costa del Ecuador. El aumento poblacional se debe al número de nacimientos. </t>
  </si>
  <si>
    <t>Construcción del puente (2009), construcción de coliseo cubierto (2002), construcción de casa para el grupo de mujeres artesanas Kichwa Huamba Siza ,  carretera de segundo orden (2013), alcantarillado y red de agua entubada (2011).</t>
  </si>
  <si>
    <t xml:space="preserve">Agricultura con cultivos de: papaya, naranja, maíz, yuca, plátano, guayusa, naranjilla, cacao, café, fréjol, maní, piña, caña, papa china, sandia, tomate, zanahoria, hortalizas.
Empleados públicos (Magisterio, MAE, GAD)
Empresa petrolera (3 personas). </t>
  </si>
  <si>
    <t>Las tierras fueron compradas a Pedro Tanguila. Una gran parte de la población proviene de Sardina Yutopamba.</t>
  </si>
  <si>
    <t>Yutopamba y Sardinas</t>
  </si>
  <si>
    <t>Se funda en 1974  y en 1978 se consolida legalmente.</t>
  </si>
  <si>
    <t>Porque esta zona se encuentra más cerca a la parroquia, debido a ello se fueron asentando paulatinamente. Era una zona propicia para construir y sembrar.</t>
  </si>
  <si>
    <t>Los fundadores fueron los padres  de los entrevistados  (fallecidos).</t>
  </si>
  <si>
    <t>Comunidad Kichwa San Francisco de Cotundo.</t>
  </si>
  <si>
    <t>COQUIZA.</t>
  </si>
  <si>
    <t>Activa</t>
  </si>
  <si>
    <t>Constitución y velación de tierras comunales, organización de comisiones para legalización de estatutos.</t>
  </si>
  <si>
    <t>Debe ser Kichwa hablante y ser reconocido por la comunidad. Debe casarse con un nativo.</t>
  </si>
  <si>
    <t>La persona tiene derecho a cazar y obtener herencia.</t>
  </si>
  <si>
    <t>Tienen como responsabilidad participar en reuniones y asambleas,  así como integrar comisiones.</t>
  </si>
  <si>
    <t>Presidente (Curaca)</t>
  </si>
  <si>
    <t>Curaca, vicepresidente, secretario, tesorero, 2 vocales.</t>
  </si>
  <si>
    <t>Cada mes (la asamblea es obligatoria para toda la comunidad, la persona que no asista es multada).</t>
  </si>
  <si>
    <t>Se discuten asuntos de tierras y acceso a agua potable.</t>
  </si>
  <si>
    <t>Pedro Luis Tanguila Alvarado</t>
  </si>
  <si>
    <t>Habitante</t>
  </si>
  <si>
    <t>Ayuda con la organización de la tierra comunitaria. Pertenece a la familia  Tanguila Alvarado de la comunidad Nueva Esperanza</t>
  </si>
  <si>
    <t>En una de las comunidades que integran la federación Join.</t>
  </si>
  <si>
    <t>Asiste un representante de la comunidad escogido en asamblea. La federación Join la integran 160 comunidades del Napo</t>
  </si>
  <si>
    <t>Grupo de mujeres Huambula siza.</t>
  </si>
  <si>
    <t>Mujeres.</t>
  </si>
  <si>
    <t>Organización para la elaboración de artesanías. Búsqueda de financiamiento y capacitaciones.</t>
  </si>
  <si>
    <t>Grupo de Hortalizas (apoyado por la fundación Mariana de Jesús)</t>
  </si>
  <si>
    <t>Cada 15 días.</t>
  </si>
  <si>
    <t>Cancha cubierta.</t>
  </si>
  <si>
    <t>Hombres y mujeres.</t>
  </si>
  <si>
    <t>Becas para los niños  (100 dólares semestrales). Apoyo y capacitación para chacras comunitarias.</t>
  </si>
  <si>
    <t>Solicitudes conjuntas para agua entubada.</t>
  </si>
  <si>
    <t>Entre los presidentes de las comunidades interesadas.</t>
  </si>
  <si>
    <t>20 de Mayo, San Francisco, San Pedro de Chimbiaco.</t>
  </si>
  <si>
    <t>Fundación Mariana de Jesús.</t>
  </si>
  <si>
    <t>Hortalizas, salud, becas para educación.</t>
  </si>
  <si>
    <t>2010-2015</t>
  </si>
  <si>
    <t>Chacra comunitarias</t>
  </si>
  <si>
    <t>Becas de 100 dólares anuales. En 2013  obtuvieron 22 becas, en 2014 obtienen 17 y en 2015 obtienen 13 becas.</t>
  </si>
  <si>
    <t>ECORAE</t>
  </si>
  <si>
    <t>Puente</t>
  </si>
  <si>
    <t>Puente sobre el rio Misahualli</t>
  </si>
  <si>
    <t>Construcción de la vía Sardinas Miravalle</t>
  </si>
  <si>
    <t>Vía de 2do orden</t>
  </si>
  <si>
    <t>MAE y Fundación Alemana</t>
  </si>
  <si>
    <t>Conservación para fauna y flora.</t>
  </si>
  <si>
    <t>Capacitaciones para la conservación de la REA</t>
  </si>
  <si>
    <t>Inicialmente fueron 50 hectáreas, actualmente de 30 a 35 hectáreas.</t>
  </si>
  <si>
    <t>La tierra se hereda por partes iguales, las mujeres tienen los mismos derechos de herencia que los hombres.</t>
  </si>
  <si>
    <t>Archidona</t>
  </si>
  <si>
    <t>Chonta, wayusa</t>
  </si>
  <si>
    <t xml:space="preserve">Archidona, Ahuano y a empresa </t>
  </si>
  <si>
    <t>Mercados y feria</t>
  </si>
  <si>
    <t>Maíz, Caña</t>
  </si>
  <si>
    <t>Cotundo</t>
  </si>
  <si>
    <t>El Tena y Archidona</t>
  </si>
  <si>
    <t xml:space="preserve">No hay </t>
  </si>
  <si>
    <t>Rio coca</t>
  </si>
  <si>
    <t>REA</t>
  </si>
  <si>
    <t>Rio Coca</t>
  </si>
  <si>
    <t xml:space="preserve">No hay  </t>
  </si>
  <si>
    <t>REA, Loreto</t>
  </si>
  <si>
    <t>Cazado en REA y fincas</t>
  </si>
  <si>
    <t>Por el olor y el comedero</t>
  </si>
  <si>
    <t>Perros y trampas</t>
  </si>
  <si>
    <t>Los cazan en la noche y en el comedero.</t>
  </si>
  <si>
    <t>Escopeta, trampas</t>
  </si>
  <si>
    <t>Carne y grasa</t>
  </si>
  <si>
    <t>Se caza en la noche y en el comedero.</t>
  </si>
  <si>
    <t>Escopeta y trampas</t>
  </si>
  <si>
    <t>Comida. El hígado es utilizado como medicina para el mal de ojo y la gripe.</t>
  </si>
  <si>
    <t>Cachicamba</t>
  </si>
  <si>
    <t>Es cazado en la noche.</t>
  </si>
  <si>
    <t>Trampas</t>
  </si>
  <si>
    <t>Comida. Utilizan el armazón para construir el charango.</t>
  </si>
  <si>
    <t>Cazado, siguen las huellas</t>
  </si>
  <si>
    <t>Gallinaza</t>
  </si>
  <si>
    <t>Comida. Utilizan la manteca como medicina para el dolor de riñones, también para el dolor de parto.</t>
  </si>
  <si>
    <t>Porque antes se necesitaba para comer, se cazaba con escopeta. Ya no se caza porque está prohibido.</t>
  </si>
  <si>
    <t>Armadillo (Cachicamba)</t>
  </si>
  <si>
    <t>Se ha extinguido debido a la expansión de la frontera agrícola.</t>
  </si>
  <si>
    <t>Rio Misahuallí</t>
  </si>
  <si>
    <t>Anzuelo y red</t>
  </si>
  <si>
    <t>Chinlos</t>
  </si>
  <si>
    <t>Grupal</t>
  </si>
  <si>
    <t>Consumo. Venden en la feria de Cotundo</t>
  </si>
  <si>
    <t>Lagunas y pozos</t>
  </si>
  <si>
    <t>Individual y grupal</t>
  </si>
  <si>
    <t>Trampas y anzuelo</t>
  </si>
  <si>
    <t>Hualala</t>
  </si>
  <si>
    <t>Río Misahuallí.</t>
  </si>
  <si>
    <t>Individual y en grupal</t>
  </si>
  <si>
    <t>Cangrejo</t>
  </si>
  <si>
    <t>En las quebradas</t>
  </si>
  <si>
    <t>Individual y en grupal.</t>
  </si>
  <si>
    <t>Manual</t>
  </si>
  <si>
    <t>Tunza</t>
  </si>
  <si>
    <t>Este pez no es consumido porque se corre el riesgo de quedar ciego.</t>
  </si>
  <si>
    <t>Jandias</t>
  </si>
  <si>
    <t>Este pez se ha agotado debido a pesca masiva.</t>
  </si>
  <si>
    <t>Este pez se ha agotado debido al ingreso de maquinaria que ha afectado los ríos. Empresas como la compañía ARBG que contamina.</t>
  </si>
  <si>
    <t xml:space="preserve">Hongos </t>
  </si>
  <si>
    <t>Recolectan en potreros y troncos podridos.</t>
  </si>
  <si>
    <t>En la chonta podrida</t>
  </si>
  <si>
    <t>Ucuy</t>
  </si>
  <si>
    <t>En el monte o bosque. Para capturarlos se cava un hueco y se les recolecta en la madrugada.</t>
  </si>
  <si>
    <t xml:space="preserve">Trampa </t>
  </si>
  <si>
    <t>Fincas al interior de la comunidad.</t>
  </si>
  <si>
    <t>Canelo amarillo</t>
  </si>
  <si>
    <t>REA y fincas</t>
  </si>
  <si>
    <t>Consumo. Venden a compradores foráneos y/o a colonos.</t>
  </si>
  <si>
    <t>Canelo blanco</t>
  </si>
  <si>
    <t>Consumo . Venta a compradores foráneos</t>
  </si>
  <si>
    <t>Canelo negro</t>
  </si>
  <si>
    <t>Consumo. Venta a compradores foráneos</t>
  </si>
  <si>
    <t>Canelo espingo</t>
  </si>
  <si>
    <t>Fincas y comunidad</t>
  </si>
  <si>
    <t>Esta comunidad cultiva: Yuca se cultiva y cosecha durante todo el año.  Maíz se siembra en noviembre y se cosecha en verano en el mes de agosto.  Plátano se cultiva durante todo el año. Periodo de julio a diciembre hay floración y recolección de frutas silvestres.  Época de abundancia de peces  de diciembre a marzo.  Frijol se siembra en noviembre y se cultiva a los 6 meses en mayo.</t>
  </si>
  <si>
    <t>Viven a las faldas de la REA, es malo porque les han quitado terrenos que sirven para el cultivo, así como árboles que podrían trabajar (talar) y árboles frutales. Con Nueva Esperanza tienen conflicto porque el MAE y el MAGAP no han delimitado fronteras entre las comunidades.</t>
  </si>
  <si>
    <t>Es importante la conservación para evitar la caza de animales y la tala de arboles en el Antisana.</t>
  </si>
  <si>
    <t>No ha habido</t>
  </si>
  <si>
    <t>Tilapia Asada</t>
  </si>
  <si>
    <t>Arroz con lenteja y papa frita</t>
  </si>
  <si>
    <t>Mazamorra y huevo frito con arroz</t>
  </si>
  <si>
    <t>Por costumbre. Es lo que produce la comunidad.</t>
  </si>
  <si>
    <t>Por costumbre. Es lo que produce la comunidad, lo consideran rico en vitaminas.</t>
  </si>
  <si>
    <t>Frejól</t>
  </si>
  <si>
    <t>Por costumbre. Es lo que produce la comunidad, consideran que sacia el hambre.</t>
  </si>
  <si>
    <t>Arroz, azúcar, sal, huevos, aceite, fideos, sardinas, lenteja</t>
  </si>
  <si>
    <t>Ninguno de estos productos son producidos en la comunidad. Los consideran importante para el desayuno, les da más energía y sacia el hambre.</t>
  </si>
  <si>
    <t>Las Caucheras</t>
  </si>
  <si>
    <t>Provienen de otros sectores. La mayoría de los habitantes provienen de Quito, Papallacta y Bermejo. Actualmente solo habitan 12 familias, de las cuales 7 poseen tierras, las otras 5 familias son trabajadoras de complejos turísticos.</t>
  </si>
  <si>
    <t>La población disminuye a razón de la formación de la reserva ecológica del Antisana. La población sobrevivía por la producción de la madera pero con el AP llegan prohibiciones y las familias habitantes migran.</t>
  </si>
  <si>
    <t>No han habido cambios. El presidente señala que no hay atención ni mantenimiento por parte del consejo provincial. 
Se encuentran desatendidos por el gobierno. 
Hace 3 años estuvo un equipo topográfico pero no se hizo nada
.</t>
  </si>
  <si>
    <t>Ganadería, antes había ganado runa, ahora hay ganado lechero. Existe agricultura de ensayo y subsistencia, los cultivos más representativos son: tomate árbol, mora y flores. Existe un  invernadero donde cultivan tomate de riñón. El turismo es otra actividad significativa dentro del sector, existen 5 cabañas: san isidro, valladares, sierra azul, fundación yanayacu, cabañas ingenio silva.</t>
  </si>
  <si>
    <t>Señalan que son migrantes que llegaron en los años 70 y 80, de municipios cercanos como Quito, Bermejo, Tena.</t>
  </si>
  <si>
    <t>Quito (San José de Minas) Bermejo , Baeza, Tena.</t>
  </si>
  <si>
    <t>Vinieron por el deseo de tener un pedazo de terreno para descansar, se puso unas cabañas.</t>
  </si>
  <si>
    <t>Fue fundada por Marco Silva</t>
  </si>
  <si>
    <t>Esta comunidad no fue fundada. Se llama las Caucheras debido que anteriormente existía explotación de caucho.</t>
  </si>
  <si>
    <t>Se están organizando para crear asociación comunitaria</t>
  </si>
  <si>
    <t>Deben residir o tener tierras en la zona.</t>
  </si>
  <si>
    <t>Podrían recibir beneficios del Estado o gestionados por la futura asociación</t>
  </si>
  <si>
    <t>Tendrían que velar por los intereses comunes de los habitantes y cuidar el sector.</t>
  </si>
  <si>
    <t>Solicitar ayudas al consejo provincial para construcción de invernaderos.</t>
  </si>
  <si>
    <t>Existe una organización creada por una fundación norteamericana.</t>
  </si>
  <si>
    <t>Invernadero</t>
  </si>
  <si>
    <t>Hombres y mujeres</t>
  </si>
  <si>
    <t>Manejo de cultivos</t>
  </si>
  <si>
    <t>USAID</t>
  </si>
  <si>
    <t>Invernaderos</t>
  </si>
  <si>
    <t>Invernadero para cultivo de ciclo corto</t>
  </si>
  <si>
    <t>Capacitación para cultivos en invernaderos</t>
  </si>
  <si>
    <t>Gobierno Central</t>
  </si>
  <si>
    <t>Luz eléctrica y alumbrado público.</t>
  </si>
  <si>
    <t>Luz eléctrica</t>
  </si>
  <si>
    <t>Empresa turística San Isidro. Dueño Simón Bustamante.</t>
  </si>
  <si>
    <t>Fundación Sierra Azul</t>
  </si>
  <si>
    <t>Fundación Yanayacu</t>
  </si>
  <si>
    <t>La herencia se reparte por igual sean hombres o mujeres, ambos tienen derecho a la tierra.</t>
  </si>
  <si>
    <t>Quito</t>
  </si>
  <si>
    <t>Baños y Baeza</t>
  </si>
  <si>
    <t>Mercados y restaurantes</t>
  </si>
  <si>
    <t>Cosanga</t>
  </si>
  <si>
    <t>No saben, no responde</t>
  </si>
  <si>
    <t>Recoge la empresa San Benjamín de Quito</t>
  </si>
  <si>
    <t xml:space="preserve">Danta </t>
  </si>
  <si>
    <t>Ríos Cosanga y Aliso</t>
  </si>
  <si>
    <t>No conocen otros peces</t>
  </si>
  <si>
    <t xml:space="preserve">Escarabajos y orugas </t>
  </si>
  <si>
    <t>Antes los escarabajos y orugas eran comprados por científicos extranjeros</t>
  </si>
  <si>
    <t>Ponce</t>
  </si>
  <si>
    <t>Fincas al interior de la comunidad</t>
  </si>
  <si>
    <t>Motilón</t>
  </si>
  <si>
    <t>Chotillo</t>
  </si>
  <si>
    <t>Encofrados</t>
  </si>
  <si>
    <t>No extraen</t>
  </si>
  <si>
    <t>Autoconsumo: cercos y construcción.</t>
  </si>
  <si>
    <t>Pichimullo</t>
  </si>
  <si>
    <t>Del bosque o área protegida</t>
  </si>
  <si>
    <t>Construcción de viviendas</t>
  </si>
  <si>
    <t>Esta comunidad tiene cultivos de Tomate de Árbol se siembra en marzo y se cultiva en noviembre. Tomate de riñón, es sembrado en mayo y cosechado 8 meses después. Mora es sembrada en noviembre o diciembre  y cosechada de 6 a  8 meses después. Época de lluvias de noviembre a inicios de febrero. Época abundancia de peces noviembre a febrero se pesca en los ríos Cosanga y Aliso.</t>
  </si>
  <si>
    <t>Viven alrededor del área protegida. Es bueno mientras no molesten las propiedades privadas. No han sentido beneficios ni perjuicios</t>
  </si>
  <si>
    <t>Es importante porque se dan cuenta que la sobreexplotación ha dañado el medio ambiente y afectado las especies.</t>
  </si>
  <si>
    <t>Es importante mientras trabajen en el área que les pertenezca y no en la privada</t>
  </si>
  <si>
    <t>Universidades</t>
  </si>
  <si>
    <t>El hecho de que hagan estudios significa que la zona es de interés científico</t>
  </si>
  <si>
    <t>Guías de campo</t>
  </si>
  <si>
    <t>Pollo estofado o caldo de gallina criolla</t>
  </si>
  <si>
    <t>Pollo estofado</t>
  </si>
  <si>
    <t>Caldo de pollo (gallina criolla), trucha frita y en estofado o asada con yuca-plátano-arroz más encebollado</t>
  </si>
  <si>
    <t xml:space="preserve"> Es natural lo consideran de alimento y lo producen</t>
  </si>
  <si>
    <t>Es bueno, es sabroso y lo consumen por costumbre</t>
  </si>
  <si>
    <t>Lo consideran de alimento en tanto es natural y producido en la comunidad</t>
  </si>
  <si>
    <t>Frejol, haba</t>
  </si>
  <si>
    <t>Es bueno por que es orgánico y saludable. Costumbre y lo producen</t>
  </si>
  <si>
    <t>Cebolla paiteña, plátano, yuca , avena, arroz, papa</t>
  </si>
  <si>
    <t>Lo consumen por costumbre y porque les gusta</t>
  </si>
  <si>
    <t>Los entrevistados señalan  que se necesita avisar con tiempo para realizar entrevistas o visitas.</t>
  </si>
  <si>
    <t>Santa Lucia de Bermejo</t>
  </si>
  <si>
    <t>Son nacidos en Bermejo. Otros provienen de Yaruquí (Pichincha), Zaruma (el Oro), Latacunga y Carchi.</t>
  </si>
  <si>
    <t>La población ha crecido debido al número de nacimientos. Se asientan familias según temporadas (temporada de ordeño, desmote de fincas), éstas familias son esporádicas.</t>
  </si>
  <si>
    <t>La escuela abandonada fue adaptada  en el 2008 como casa comunal. No se encuentra en funcionamiento.
No hay más infraestructura.</t>
  </si>
  <si>
    <t>Ganadería, con producción de leche y queso. Agricultura con cultivos de tomate y naranjilla, y huertos familiares.
Piscicultura, crían truchas arco iris.
Hay cinco personas que trabajan para el estado (municipio, comisaría, MAE)</t>
  </si>
  <si>
    <t>Desmontando tierras baldías, llegaron personas de Yaruquí y Carchi</t>
  </si>
  <si>
    <t>De Yaruquí y Carchi llegan las primeras personas; luego llegan familias de Latacunga</t>
  </si>
  <si>
    <t>en 1983 las primeras familias y en 1990 las familias siguientes.</t>
  </si>
  <si>
    <t>Porque estaban buscando tierras para ganadería</t>
  </si>
  <si>
    <t>Familias Guerrero y Anchapanta. Luego Tutaxis y Bolaños.</t>
  </si>
  <si>
    <t>Se empieza a trabajar en 1990 cuando llegaron más familias</t>
  </si>
  <si>
    <t>Santa Lucía de Bermejo</t>
  </si>
  <si>
    <t>Gestión para solicitud de carreteras</t>
  </si>
  <si>
    <t>Las personas que tengan tierra, buena voluntad y predisposición para trabajar. También los que son contratados para trabajar.</t>
  </si>
  <si>
    <t>Beneficiario de mingas</t>
  </si>
  <si>
    <t>Colaborar en mingas que la organización requiera o necesite.</t>
  </si>
  <si>
    <t>Presidente, vicepresidente, secretario y tesorero</t>
  </si>
  <si>
    <t>Dar a conocer avances de gestión. Trámites y comisiones sobre solicitud de carretera frente al municipio de Quijos y Consejo Provincial Napo</t>
  </si>
  <si>
    <t>Parroquia de Cosanga, Municipio de Quijos</t>
  </si>
  <si>
    <t>Amigos y grupos de comunidades cercanas.</t>
  </si>
  <si>
    <t>Anual. Mes de agosto</t>
  </si>
  <si>
    <t>Municipio de Quijos</t>
  </si>
  <si>
    <t>Todas las parroquias</t>
  </si>
  <si>
    <t>Ganadería expo feria</t>
  </si>
  <si>
    <t>Municipio e Quijos</t>
  </si>
  <si>
    <t>Todas las parroquias del cantón</t>
  </si>
  <si>
    <t>Fundación Antisana y Petroecuador</t>
  </si>
  <si>
    <t>Piscícola para criadero de truchas</t>
  </si>
  <si>
    <t>1992-1997</t>
  </si>
  <si>
    <t>Piscina de peces, trucha arco iris</t>
  </si>
  <si>
    <t>Capacitación para piscicultura</t>
  </si>
  <si>
    <t>Sierra Azul</t>
  </si>
  <si>
    <t>San Isidro (cabañas privadas)</t>
  </si>
  <si>
    <t>Siempre ha habido equidad de género y no han habido fricciones o conflictos desprendidos a partir de la de inequidad. Las mujeres tienen iguales derechos sobre la tierra que los hombres.</t>
  </si>
  <si>
    <t>Carro recoge la leche (empresa Ecuajugos)</t>
  </si>
  <si>
    <t>Borrego</t>
  </si>
  <si>
    <t>Baeza</t>
  </si>
  <si>
    <t xml:space="preserve">Mercado y restaurantes </t>
  </si>
  <si>
    <t>Quijos, El Chaco y Quito</t>
  </si>
  <si>
    <t>Criaderos en el Tena</t>
  </si>
  <si>
    <t>No hay en la zona</t>
  </si>
  <si>
    <t>Bermejo, Antisana</t>
  </si>
  <si>
    <t>15 años</t>
  </si>
  <si>
    <t>Cervicabra</t>
  </si>
  <si>
    <t>En la comunidad y sus alrededores</t>
  </si>
  <si>
    <t xml:space="preserve"> </t>
  </si>
  <si>
    <t>En otras comunidades los nativos comen. En Bermejo no comen porque es difícil tenerlo y se parece al ser humano</t>
  </si>
  <si>
    <t>Porque llego la ley de protección de flora y fauna y está prohibido. Esto está bien porque ya estaban en peligro de extinción</t>
  </si>
  <si>
    <t>Danta, Ardilla</t>
  </si>
  <si>
    <t>Guatusa, Pavas</t>
  </si>
  <si>
    <t>Río Bermejo, Río Cosanga</t>
  </si>
  <si>
    <t xml:space="preserve">Solo hay Trucha </t>
  </si>
  <si>
    <t>Hongos ostra</t>
  </si>
  <si>
    <t>Bermejo, en los troncos podridos</t>
  </si>
  <si>
    <t>Bermejo en fincas</t>
  </si>
  <si>
    <t>Mora silvestre</t>
  </si>
  <si>
    <t>En Bermejo en fincas</t>
  </si>
  <si>
    <t>Chimbalo</t>
  </si>
  <si>
    <t>Fréjol silvestre</t>
  </si>
  <si>
    <t>Alrededor de la comunidad y en el monte</t>
  </si>
  <si>
    <t>Riveras de ríos, no se extrae</t>
  </si>
  <si>
    <t>Consumo: construcción</t>
  </si>
  <si>
    <t>Pichimuyo</t>
  </si>
  <si>
    <t>Fincas cercanas al Antisana</t>
  </si>
  <si>
    <t>Esta comunidad se encuentra en la zona de amortiguamiento de la Reserva Ecológica del Antisana. Esta comunidad se dedica en exclusivo a la ganadería y cría de peces (trucha), la cual se cultiva cada 6 meses. Los cultivos de legumbres se producen durante todo el año acotándose a un ciclo corto. Hay cultivos de tomate de árbol en marzo y se cosecha entre 8 y 10 meses posterior a su siembra. Recolección de mora silvestre entre julio y agosto. Fruta motilón se recolecta en noviembre. Naranjilla cada 6 meses. Periodo de lluvias noviembre a febrero. Periodo abundancia de peces en noviembre a enero en los ríos Bermejo y Cosanga .</t>
  </si>
  <si>
    <t>Se encuentran en la zona de amortiguamiento de la REA, pero hay dos fincas en el interior de la reserva (150 ha), no hay cultivo ni ganadería. Existe titulación y recibos de pagos por tenencia de tierras al IERAC</t>
  </si>
  <si>
    <t>Importante porque se cuida la naturaleza, es un legado a los hijos, mantener la flora y la fauna.
No se han visto afectados por delimitación, el estado no indemniza a propietarios con títulos anteriores. No se ha hecho efectivo el proceso de delimitación.</t>
  </si>
  <si>
    <t>Para concientizar a la población de la conservación de la flora y la fauna</t>
  </si>
  <si>
    <t>1 persona</t>
  </si>
  <si>
    <t>Socializando las restricciones y prohibiciones que dicta la ley.</t>
  </si>
  <si>
    <t>No han trabajado en ninguna actividad pero están dispuesto a hacerlo</t>
  </si>
  <si>
    <t>Trucha (frita, al ajillo, ahumada), gallina criolla</t>
  </si>
  <si>
    <t>Trucha, leche con pan, pollo con arroz, atún</t>
  </si>
  <si>
    <t>Caldo de gallina criolla</t>
  </si>
  <si>
    <t>Porque son vegetales nutrientes para consumo diario</t>
  </si>
  <si>
    <t>Porque tiene calcio, vitaminas y se produce</t>
  </si>
  <si>
    <t>Para el jugo, porque se produce y para cuando hay hambre</t>
  </si>
  <si>
    <t>Sal, azúcar, arroz, papas, plátano, pastas, granos</t>
  </si>
  <si>
    <t>Porque no se produce</t>
  </si>
  <si>
    <t>"Se debe implementar servicios básicos, vías, energía entre otras, porque no se tiene y urge tenerlos. Se implementen proyectos productivos con toda la comunidad y no con unos pocos"
Solicitan envío de los resultados: franklinrios36@yahoo.com ; marhoth@hotmail.com</t>
  </si>
  <si>
    <t>Nueva Esperanza</t>
  </si>
  <si>
    <t>Siempre estuvieron asentados en la misma zona, se movieron 4 kilómetros</t>
  </si>
  <si>
    <t>La población a disminuido por temas de acceso a la educación.</t>
  </si>
  <si>
    <t>Han habido 3 cambios representativos en infraestructura:
- Infraestructura vial, carretera (2008-2009)
- Calderas para esencias (2008; FONAG-USAID)
- Baños Públicos (2014; Consejo Provincial)</t>
  </si>
  <si>
    <t>Agricultura con los cultivos principales en hierbaluisa, limón, guayusa, café. La actividad más importante al momento dentro de la comunidad es la extracción de esencias de hierbaluisa y limón. Para finales de febrero del presente año se espera que comience la ejecución del centro de acopio. Las entidades aliadas al proyecto son: Consejo Provincial, MAE, MAGAP, MIPRO, Ministerio de Sanidad y Consumo</t>
  </si>
  <si>
    <t>Los  abuelos tuvieron que hacer un camino y moverse (caminar) 4 kilómetros</t>
  </si>
  <si>
    <t>Del sector de Pangayacu</t>
  </si>
  <si>
    <t>Hace 100 años</t>
  </si>
  <si>
    <t>En el sector de panga yacu los abuelos tenían una hectárea donde estaba la zona poblada, había escuela y una hacienda. El señor de la hacienda les dio problemas (no especifican razones) y los abuelos tuvieron que moverse a 4 km de distancia</t>
  </si>
  <si>
    <t>José Marco Mamallacta, Pablo Alvarado, Matías Mamallacta, Pedro Morales, María Tanguila.</t>
  </si>
  <si>
    <t>Comunidad Kichwa "Nueva Esperanza - Asociación AGRC Artesanal Sumak Yaku" (Agua Buena)</t>
  </si>
  <si>
    <t>ASOSUMKU</t>
  </si>
  <si>
    <t>Pueden que ser socios tanto hombres como mujeres. Los aspirantes que deseen entran tienen que cumplir con un periodo de 2 años, en el cual deben participar en mingas, asistir a las reuniones.</t>
  </si>
  <si>
    <t>Ser parte de la asociación y tener derecho a regalías o ayudas de proyectos gestionados por la comunidad</t>
  </si>
  <si>
    <t>Asistir a las convocatorias semestrales y anuales (Llegar puntuales). Asistir 2-3 horas.</t>
  </si>
  <si>
    <t>Comunicados urgentes, temas de producción, conservación, salud y contaminación.</t>
  </si>
  <si>
    <t>Mario Hernando Alvarado, José Manuel Alvarado, Pedro Ventura Alvarado (2 abuelos y 1 hijo)</t>
  </si>
  <si>
    <t>Ayudan a los que necesitan, curan a los enfermos. Pasan la sabiduría. Ejemplo:. Curan la mordedura de culebra, mastican el musgo o tabaco y chupan el veneno.</t>
  </si>
  <si>
    <t>Sumak Yaku</t>
  </si>
  <si>
    <t>Comunidad. Al momento se encuentran acogiendo a nuevas comunidades como 5 de Octubre, 9 de Junio, Buenos Aires, 24, Comunidades de Puyo y Pastaza</t>
  </si>
  <si>
    <t>Producción y Trabajo</t>
  </si>
  <si>
    <t>Organización de mujeres artesanas SUMAK YAKU</t>
  </si>
  <si>
    <t>Dentro de la comunidad</t>
  </si>
  <si>
    <t>Producción. Entregan pedidos de 150, 200, 280 prendas</t>
  </si>
  <si>
    <t>No saben, depende de los chicos cuando se reúnen</t>
  </si>
  <si>
    <t>Los jóvenes</t>
  </si>
  <si>
    <t>Parroquia Cotundo</t>
  </si>
  <si>
    <t>Infraestructura para baños y calderas de esencias. La infraestructura que fue construida para baños fue adaptada y ahora es el espacio donde tienen las calderas y producen los aceites.</t>
  </si>
  <si>
    <t>Sala de producción de esencias</t>
  </si>
  <si>
    <t>Esencias de limón y hierba luisa</t>
  </si>
  <si>
    <t>Vía de acceso</t>
  </si>
  <si>
    <t>Vía de acceso lastrada</t>
  </si>
  <si>
    <t>Medio Reservorio y tanque</t>
  </si>
  <si>
    <t>Sembrado y Abonos</t>
  </si>
  <si>
    <t>Capacitación para sembrado y utilización de abonos</t>
  </si>
  <si>
    <t>Plataforma de conducto. Petroamazonas, Consorcio Anuñaco</t>
  </si>
  <si>
    <t>La tierra se hereda, el padre hace una repartición. 
La repartición es igual entre hombres y mujeres.</t>
  </si>
  <si>
    <t>Hierba Luisa</t>
  </si>
  <si>
    <t>Santo Domingo, Guayaquil</t>
  </si>
  <si>
    <t>Guayusa</t>
  </si>
  <si>
    <t>Centros de acopio</t>
  </si>
  <si>
    <t>Makisapa, Zambo</t>
  </si>
  <si>
    <t>Reserva Ecológica del Antisana R.E.A.</t>
  </si>
  <si>
    <t>Cotundo, en los potreros</t>
  </si>
  <si>
    <t>Hace 2 años</t>
  </si>
  <si>
    <t>En la hacienda que se encuentra a 1 km</t>
  </si>
  <si>
    <t>Cabecera del rio</t>
  </si>
  <si>
    <t>Hace 3 años</t>
  </si>
  <si>
    <t>Cazado en la comunidad y sus alrededores</t>
  </si>
  <si>
    <t>En la noche, siguen huellas y sonidos</t>
  </si>
  <si>
    <t>Molesta y causa daños</t>
  </si>
  <si>
    <t>La piel, cabeza y carne</t>
  </si>
  <si>
    <t>Comida. También como ritual, los colmillos del jaguar son usados para que los niños tengan fuerza</t>
  </si>
  <si>
    <t>En cultivos</t>
  </si>
  <si>
    <t>A la madrugada (4 am) en el comedero</t>
  </si>
  <si>
    <t>Dentro del pasto</t>
  </si>
  <si>
    <t>A la hora cuando salen 5pm</t>
  </si>
  <si>
    <t>Acá no se caza, está prohibido. Tratamos de cuidar los animales que hay en la comunidad y alrededores</t>
  </si>
  <si>
    <t>Prohibido y no tienen escopeta</t>
  </si>
  <si>
    <t>Gallo de peña</t>
  </si>
  <si>
    <t>Cucupachas</t>
  </si>
  <si>
    <t>Tórtola</t>
  </si>
  <si>
    <t>Nachi</t>
  </si>
  <si>
    <t>Quebrada</t>
  </si>
  <si>
    <t>Rio Misahualli</t>
  </si>
  <si>
    <t>Chinglos</t>
  </si>
  <si>
    <t>Lupia</t>
  </si>
  <si>
    <t>Barbudas</t>
  </si>
  <si>
    <t xml:space="preserve">Individual  </t>
  </si>
  <si>
    <t>Lupi</t>
  </si>
  <si>
    <t>Comen los mismos peces. Señalan que no conocen otros.</t>
  </si>
  <si>
    <t>Gualalos</t>
  </si>
  <si>
    <t>No existen, se han agotado por pesca masiva</t>
  </si>
  <si>
    <t>En la comunidad, en troncos podridos de Chonta, así como en otros arboles</t>
  </si>
  <si>
    <t>Villancuro</t>
  </si>
  <si>
    <t>En los troncos podridos de Chonta, así como en otros arboles</t>
  </si>
  <si>
    <t xml:space="preserve">Manual </t>
  </si>
  <si>
    <t>Gusano de color blanco con verde</t>
  </si>
  <si>
    <t>Las costumbres cambian. Actualmente no hay en la zona y no ha vuelto a ser visto.</t>
  </si>
  <si>
    <t>Batea</t>
  </si>
  <si>
    <t>Del monte o el área de amortiguamiento de la comunidad</t>
  </si>
  <si>
    <t>Chulcha</t>
  </si>
  <si>
    <t>Batea Caspi</t>
  </si>
  <si>
    <t>Abundancia de Peces: Noviembre a Enero. Periodo de lluvias de Noviembre a Febrero. Maíz: siembra en Octubre/Noviembre y se cosecha en marzo. Yuca: se siembra y cosecha cualquier día del año. Diciembre: Carga anualmente la planta de Ungurahua. Fruta Paso: se recolecta cualquier día del año. Diciembre: florece el Mulche. Octubre: se recolecta Ucuys. Febrero: se observan o encuentran eses fecales de oso cerca al volcán Sumaco. Noviembre: reproducción de monos (se observan monos bebes), Azulejos anidan; se aparea el Gallo de peña; anidan Loros. Periodo de sequía o escases de agua: Junio a Septiembre.</t>
  </si>
  <si>
    <t>Prohíben la utilización de químicos para pescar</t>
  </si>
  <si>
    <t>Es bueno vivir en el sector de la reserva porque hay más control y tranquilidad en la comunidad</t>
  </si>
  <si>
    <t>Es importante para los futuros hijos, que tengan un bosque.</t>
  </si>
  <si>
    <t>Por que la comunidad vive donde nacen los ríos y eso sirve para cuidarlos</t>
  </si>
  <si>
    <t>Vigilancia y control sobre los recursos del bosque</t>
  </si>
  <si>
    <t>Capacitaciones del MAE</t>
  </si>
  <si>
    <t>Toda la comunidad, además existe una delegación para ante el MAE (3 personas)</t>
  </si>
  <si>
    <t>Ancestral: maito de palmito con cacao blanco con ají. Les gusta el Chontacuro</t>
  </si>
  <si>
    <t>Maito de pollo y tilapia</t>
  </si>
  <si>
    <t>Maito de tilapia</t>
  </si>
  <si>
    <t>Mazamorra de gallina criolla o guanta</t>
  </si>
  <si>
    <t>Les gusta y se consume por costumbre y la cultivan</t>
  </si>
  <si>
    <t>Les gusta, es producida por la comunidad, no hay mas</t>
  </si>
  <si>
    <t>Es utilizada para hacer una colada sabrosa y orgánica</t>
  </si>
  <si>
    <t>Hongo silvestre</t>
  </si>
  <si>
    <t>Es rico, les gusta</t>
  </si>
  <si>
    <t>Arroz, huevos, gallina criolla, fideos, cebolla</t>
  </si>
  <si>
    <t>Costumbre y no se producen en la comunidad, son necesarios para todos los días</t>
  </si>
  <si>
    <t>Los entrevistados señalan que se encuentran en conflicto con la comunidad de San Francisco. Mientras en la comunidad no talan el bosque y mantienen el rio sano, la comunidad de San Francisco en ingresan al bosque a talar y cazar.</t>
  </si>
  <si>
    <t>2015-01-01 00:00:00</t>
  </si>
  <si>
    <t>Mushuk Kawsay</t>
  </si>
  <si>
    <t>Cotundo, Sumaco, la mayoría son familias extendidas. Provienen junto con comunidades de Nueva Esperanza y San Francisco</t>
  </si>
  <si>
    <t>Ha aumentado el número de nacimientos, eso ha permitido aumentar el número de socios. Necesitan más personas capacitadas para organizarse</t>
  </si>
  <si>
    <t>No ha habido cambios en la infraestructura: ni carreteras ni coliseos ni canchas. Sólo se ha construido un taller y una tienda artesanal en el 2014</t>
  </si>
  <si>
    <t>La agricultura, siembran: yuca, plátano, maíz, cacao, chonta y guayusa. En ganadería el ganado vacuno.
También trabajan en instituciones públicas como ECORAE, el Magisterio.</t>
  </si>
  <si>
    <t>Fueron llegando de otros sectores como Nueva Esperanza, San Francisco, Cotundo para fundar Mushuk Kawsay</t>
  </si>
  <si>
    <t>Nueva esperanza, Cotundo, San Francisco</t>
  </si>
  <si>
    <t>Vienen buscando oportunidades de trabajo o trabajar la tierra</t>
  </si>
  <si>
    <t>Eran 20 personas</t>
  </si>
  <si>
    <t>En el 2005 les otorgaron personería jurídica</t>
  </si>
  <si>
    <t>Asociación Quichua Mushuk Kawsay</t>
  </si>
  <si>
    <t>ASO.KI.MU.KA</t>
  </si>
  <si>
    <t>5 septiembre 2005</t>
  </si>
  <si>
    <t>TRABAJO EN CONSERVACIÓN AMBIENTAL</t>
  </si>
  <si>
    <t>Quienes les guste el turismo, tengan vocación para el trabajo. No es necesario ser habitante ni poseer tierra.</t>
  </si>
  <si>
    <t>Se tiene beneficio a réditos de actividades turísticas</t>
  </si>
  <si>
    <t>Cumplir con todas las obligaciones como limpiezas de caminos y senderos, asistir a mingas, hacer chicha y participar  en reuniones y comisiones.</t>
  </si>
  <si>
    <t>Presidente, vicepresidente, secretario y dirigentes (de salud, financiero, de proyecto, de territorio, etnocultural, de mujeres, de jóvenes y de deportes)</t>
  </si>
  <si>
    <t>Proyectos gestionados o ejecutados, reforestación, capacitación, organización y eficiencia organizativa.</t>
  </si>
  <si>
    <t>Toda la comunidad participa activamente en la toma de decisiones.</t>
  </si>
  <si>
    <t>Federación de Quijos</t>
  </si>
  <si>
    <t xml:space="preserve">Cada mes </t>
  </si>
  <si>
    <t>En la oficina provincial de Archidona</t>
  </si>
  <si>
    <t>La Nueva Esperanza, ASO.KI.MU.KA, Sardinas, Cocar, Cono Ayaku</t>
  </si>
  <si>
    <t>Nacionalidad de Quijos, defensa del territorio y mejoramiento de las comunidades.</t>
  </si>
  <si>
    <t>Grupos de danza</t>
  </si>
  <si>
    <t>Casas de los integrantes</t>
  </si>
  <si>
    <t xml:space="preserve">Danza autóctona </t>
  </si>
  <si>
    <t>Cuando se requiere</t>
  </si>
  <si>
    <t>Caca de gestión Fondachi</t>
  </si>
  <si>
    <t>Parcelas comunitarias, parcelas y cría de pollos y peces.</t>
  </si>
  <si>
    <t>Grupo para préstamo en la cooperativa</t>
  </si>
  <si>
    <t>Según la necesidad.</t>
  </si>
  <si>
    <t>Casa de Ernesto Galo</t>
  </si>
  <si>
    <t>Hombres y Mujeres</t>
  </si>
  <si>
    <t>Prestamos bancarios</t>
  </si>
  <si>
    <t>Parcelas familiares</t>
  </si>
  <si>
    <t>Presidente de la asociación y mujeres</t>
  </si>
  <si>
    <t>Sardinas con Pungara Yaku</t>
  </si>
  <si>
    <t>Cada 8 días</t>
  </si>
  <si>
    <t>Liga comunitaria Fondachi</t>
  </si>
  <si>
    <t xml:space="preserve">Mushuk Kawsay, sociedad libre, asisten tanto hombres como mujeres </t>
  </si>
  <si>
    <t>Reforestación para el área turística</t>
  </si>
  <si>
    <t>Reforestación y siembra de plantas</t>
  </si>
  <si>
    <t xml:space="preserve">Capacitación en reforestación </t>
  </si>
  <si>
    <t>Fundación (No recuerda el nombre)</t>
  </si>
  <si>
    <t>Capacitación en bambú</t>
  </si>
  <si>
    <t>La comunidad no tuvo infraestructura</t>
  </si>
  <si>
    <t>Capacitación en manejo de bambú, coco y chonta</t>
  </si>
  <si>
    <t>Universidad de Canadá</t>
  </si>
  <si>
    <t>Arqueología</t>
  </si>
  <si>
    <t>2005-2010</t>
  </si>
  <si>
    <t>Capacitación en arqueología</t>
  </si>
  <si>
    <t>Casa artesanal</t>
  </si>
  <si>
    <t>Casa taller y artesanal</t>
  </si>
  <si>
    <t>Termo pichincha</t>
  </si>
  <si>
    <t>Capacitaciones en producción, restaurantes y cría de animales.</t>
  </si>
  <si>
    <t>Petroecuador bloque 20 Punyarayacu</t>
  </si>
  <si>
    <t>Reciben capacitaciones para protecciones de bosques y no cumplió esto generó conflicto ya que hubo destrucción del bosque</t>
  </si>
  <si>
    <t>Termo Pichincha</t>
  </si>
  <si>
    <t>3.492has</t>
  </si>
  <si>
    <t>30 has</t>
  </si>
  <si>
    <t>Anteriormente solo el hombre heredaba, hoy en día las mujeres tienen derecho a heredar en partes iguales como el hombre. Están armando o construyendo un espacio comunitario sin distinción de dueño. Al parecer están intentando eliminar la noción de propiedad privada  y centrase a una noción comunitaria de tierra.</t>
  </si>
  <si>
    <t>En la carretera y la troncal amazónica</t>
  </si>
  <si>
    <t>Mercado y carretera</t>
  </si>
  <si>
    <t>Archidona, Palanda</t>
  </si>
  <si>
    <t>Mercados, restaurantes y tiendas</t>
  </si>
  <si>
    <t>Directa</t>
  </si>
  <si>
    <t>Restaurantes y supermercados</t>
  </si>
  <si>
    <t>Cazado, cuando hace daños, ataca, molesta o es peligroso</t>
  </si>
  <si>
    <t>Rio Misahualli, Tena Antisana, Caucheras</t>
  </si>
  <si>
    <t>Sajino, sachacuchi</t>
  </si>
  <si>
    <t>En Sardinas y en Mushuk Kausay</t>
  </si>
  <si>
    <t>Cazado en la zona de sardinas y en Mushuk Kawsay</t>
  </si>
  <si>
    <t>Mono Chichico</t>
  </si>
  <si>
    <t>Buscan las manadas</t>
  </si>
  <si>
    <t>Cuando se come la yuca</t>
  </si>
  <si>
    <t>En la noche en los cultivos de yuca</t>
  </si>
  <si>
    <t>Porque no es comestible, es venenosa y da miedo envenenarse</t>
  </si>
  <si>
    <t>Ríos Jachi y Sardinas</t>
  </si>
  <si>
    <t>Ríos Jodachi y Sardinas</t>
  </si>
  <si>
    <t>Río Jondachi</t>
  </si>
  <si>
    <t>Venta: restaurante</t>
  </si>
  <si>
    <t>Paso</t>
  </si>
  <si>
    <t>Antisana y en fincas</t>
  </si>
  <si>
    <t>Cacao de monte</t>
  </si>
  <si>
    <t>Uvas silvestres</t>
  </si>
  <si>
    <t xml:space="preserve">Uvas </t>
  </si>
  <si>
    <t>En la comunidad y alrededores</t>
  </si>
  <si>
    <t>manual</t>
  </si>
  <si>
    <t>En Antisana y la comunidad</t>
  </si>
  <si>
    <t>En Antisana y en la comunidad</t>
  </si>
  <si>
    <t>Consumo: construcción y postes</t>
  </si>
  <si>
    <t>Antisana y en la comunidad</t>
  </si>
  <si>
    <t>Construcción, no se vende está prohibido.</t>
  </si>
  <si>
    <t>Consumo: construcción y cercos. Venta: en la carretera</t>
  </si>
  <si>
    <t>Para encofrados y venta para construcciones</t>
  </si>
  <si>
    <t>En esta comunidad tienen sembrados de Maíz entre los meses de febrero, junio y agosto. La yuca se cultiva en los meses de febrero y agosto. Entre los meses de marzo a agosto es la temporada de la chonta.  Recolección de frutos: en marzo y abril se recolectan los hongos, cacao de monte, Huabas, y de enero a febrero se recolectan las uvas silvestres. En el mes de agosto es la floración del bosque. Abundancia de peces entre noviembre a febrero que es la temporada de lluvia.</t>
  </si>
  <si>
    <t>Estamos al interior de la Reserva Ecológica del Antisana. Negativo porque se han violentado quitando tierras que eran nuestras. Señalan : Estamos con escrituras y el MAE nos quitó la tierra que necesitamos, no dañamos, ellos dañan.</t>
  </si>
  <si>
    <t>Si porque vivimos de la naturaleza, porque están los saberes, las plantas medicinales, ahí se recolecta, se eso vivimos. Eso queremos proteger para mantenerla y para que la gente aprenda a vivir con la naturaleza.</t>
  </si>
  <si>
    <t>No hay participación porque nos prohibieron, nos tratan mal, nos quitaron la tierra y ahora no podemos entrar después de que era nuestro.</t>
  </si>
  <si>
    <t>Yuca, papa china, palmito</t>
  </si>
  <si>
    <t>Porque son comidas básicas nutritivas</t>
  </si>
  <si>
    <t>Porque es natural,  no tiene químicos</t>
  </si>
  <si>
    <t>Maíz y chonta</t>
  </si>
  <si>
    <t>Es mejor que otros alimentos. Siempre se ha comido, es sano y nutritivo</t>
  </si>
  <si>
    <t>Azúcar, panela, sal, fideos</t>
  </si>
  <si>
    <t>Es necesario para todos los días. No lo producen</t>
  </si>
  <si>
    <t>Lentejas, fideos y arroz</t>
  </si>
  <si>
    <t>Permite variar y combinar las comidas. Lo consideran importante para la alimentación diaria</t>
  </si>
  <si>
    <t>Parque Nacional Podocarpus</t>
  </si>
  <si>
    <t>Tápala</t>
  </si>
  <si>
    <t>la mayoría de la población es inmigrante, proviene de : Vilcabamba , Malacatos, Yaricana, Cantón Espina</t>
  </si>
  <si>
    <t>La población ha disminuido, debido a la falta de trabajo, la mayoría se ha dirigido a las ciudades como Quito, Loja, Guayaquil, Cuenca en busca de trabajo.</t>
  </si>
  <si>
    <t>En 2013, se construyo una casa  que es utilizada para reuniones (no es casa comunal) en 2004- 2015 se construyen tanques de filtración de aguas negras o residuales. en el 2012 se construye cancha con cubierta.</t>
  </si>
  <si>
    <t>Agricultura: ha habido abandono de cultivos de café debido a la roya ( peste) lo cual ha empobrecido y hecho migrar a las personas a ciudades centrales y España.
Ganadería - Vacuno</t>
  </si>
  <si>
    <t>llegaron los años cincuenta (50) en busca de tierras para cultivo</t>
  </si>
  <si>
    <t>provenientes de Vilcabamba, Cajabamba, cantón espino, Yanacatos, esto sucedió aproximadamente hace 60 años - señalan entrevistados</t>
  </si>
  <si>
    <t>señalan que debido a fuertes sequías y a que estaban en búsqueda de tierras para cultivos</t>
  </si>
  <si>
    <t>padres de los entrevistados (máximo lanches  y Oswaldo Jaramillo)</t>
  </si>
  <si>
    <t>en 1960 se establece la comunidad y se funda la escuela, y la iglesia  se construye en 1975</t>
  </si>
  <si>
    <t>Comité  Pro mejoras de Tápala - La comunidad se autodefine como barrio</t>
  </si>
  <si>
    <t>Arreglo de vías, gestión para mejoras de la comunidad ante el Municipio, Gobierno Parroquial y Concejo Provincial. ( están gestionando ayudas para proyectos productivos , están económicamente mal)</t>
  </si>
  <si>
    <t>Se debe habitar y tener tierras, mayor de edad para ser socio.</t>
  </si>
  <si>
    <t>Derecho a ayudas otorgadas por entes institucionales gestionadas por Promejoras o directivas.</t>
  </si>
  <si>
    <t>Asistir a reuniones realizadas, tanto en el Cantón, parroquias o comunidad en búsqueda de coordinar proyectos afinas al barrio (comunidad)</t>
  </si>
  <si>
    <t>Asambleas y reuniones</t>
  </si>
  <si>
    <t>Mejoramiento del pueblo en: agua potable, luz, recibimiento de autoridades, alumbrado público, arreglo de calles ( interiores a la comunidad.)</t>
  </si>
  <si>
    <t>Tito Bastides</t>
  </si>
  <si>
    <t>Presidente Junta de aguas ( párroco)</t>
  </si>
  <si>
    <t>Encargado de facturar el consumo de agua.</t>
  </si>
  <si>
    <t>Legión de María</t>
  </si>
  <si>
    <t>Capilla</t>
  </si>
  <si>
    <t>En busca de aumentar la fe en la comunidad</t>
  </si>
  <si>
    <t>Club 19 de marzo</t>
  </si>
  <si>
    <t>Según necesidad</t>
  </si>
  <si>
    <t>No tienen sitio</t>
  </si>
  <si>
    <t>Mujeres y Hombres</t>
  </si>
  <si>
    <t>Encuentros deportivos a nivel de comunidades</t>
  </si>
  <si>
    <t>Comité de semillas</t>
  </si>
  <si>
    <t>Contiguo a la iglesia católica</t>
  </si>
  <si>
    <t>18 personas entre hombres y mujeres</t>
  </si>
  <si>
    <t>Cultivo de hortalizas y semilleros.</t>
  </si>
  <si>
    <t>veterinaria y agricultura</t>
  </si>
  <si>
    <t>Capacitación para cultivos y veterinaria</t>
  </si>
  <si>
    <t>Cultivos frutales</t>
  </si>
  <si>
    <t>Capacitación y entrega de plantas frutales</t>
  </si>
  <si>
    <t>Gobierno Provincial y PROIN</t>
  </si>
  <si>
    <t>Semillero y hortalizas</t>
  </si>
  <si>
    <t>Capacitaciones para sembrado</t>
  </si>
  <si>
    <t>La tierra se hereda y/o se reparte  por partes iguales. No hay indicios que el hombre abarque toda la tierra.  Señalan que cada uno recibe o debe recibir lo que le corresponde.</t>
  </si>
  <si>
    <t xml:space="preserve">Venta </t>
  </si>
  <si>
    <t>Palanda</t>
  </si>
  <si>
    <t>Valladolid</t>
  </si>
  <si>
    <t>No cazado (sospecha de caza)</t>
  </si>
  <si>
    <t>no cazado, antes se casaba</t>
  </si>
  <si>
    <t>En la comunidad y bosque</t>
  </si>
  <si>
    <t>Guachaca</t>
  </si>
  <si>
    <t>Amingo</t>
  </si>
  <si>
    <t>Chupe</t>
  </si>
  <si>
    <t>Tumulle</t>
  </si>
  <si>
    <t>Lo buscan en los hueco durante la noche</t>
  </si>
  <si>
    <t>Carne y caparazón</t>
  </si>
  <si>
    <t>Comida y caparazón es utilizado para hacer el charango (guitarra andina)</t>
  </si>
  <si>
    <t>Por que se ha comprobado que no se come y no es gustoso</t>
  </si>
  <si>
    <t>Por que se parece a la persona y tiene muchos tendones</t>
  </si>
  <si>
    <t>Guanchaca</t>
  </si>
  <si>
    <t>No es gustoso, en otras partes es usada como medicina</t>
  </si>
  <si>
    <t>No es fácil cazarlo</t>
  </si>
  <si>
    <t>Por que ya no hay en la zona, antes se cazaba por la carne</t>
  </si>
  <si>
    <t>Blanco</t>
  </si>
  <si>
    <t>Rio Numbalá</t>
  </si>
  <si>
    <t>Anguilla</t>
  </si>
  <si>
    <t>Corroncho</t>
  </si>
  <si>
    <t>No sabe, no responden</t>
  </si>
  <si>
    <t>Zona de amortiguamiento o bosque de la comunidad</t>
  </si>
  <si>
    <t>Romerillo</t>
  </si>
  <si>
    <t>Esta comunidad, que en otrora tenia como cultivo principal el café (aun continua pero esta siendo reemplazado) se dedica principalmente a la agricultura:
Café: los arboles de café, cafetos, tiene una vida aproximada de 15 años. La cosecha de café se produce durante todo el año. Los entrevistados señalan que están sustituyéndolo debido a la roya (peste que afecta al cafeto).
Yuca: este producto se cultiva durante todo el año, su periodo de producción oscila entre 4 a 5 meses.
Plátano: s cultiva cualquier día del año. Su periodo de producción oscila de 9 a 11 meses.
Fríjol: Entrevistados señalan que se siembra en junio y se cosecha en Septiembre. Señalan que con este cultivo están intentado sustituir el café, aunque no es tan productivo (económicamente) como el café.
Árboles frutales:
Aguacate silvestre: se recolecta en Agosto (aunque algunos entrevistados señalaron que no ejercen la recolección de frutos silvestres)
Paso: Árbol de paso: Se recolecta en Abril (No todos-as en la comunidad lo recolectan).Durante este mes, señalan entrevistados, que ven al mono (mono araña), entrevistados señalan que no lo cazan por que parece humano y tiene muchos tendones.
Pesca: Entre Noviembre a Febrero hay abundancia de peces.
Rio Numbalá: Blanco, Bagre, Anguilla: pescan con anzuelo.
Ríos Valladolid y San Francisco: Lisa: pescan con anzuelo.
Entrevistados señalan que los meses de Mayo, Junio, Julio como la época de escases y que concuerda con el periodo de verano.
Aunque los entrevistados señalan no cazar, otras comunidades advierten que los habitantes de Tápala Si LO HACEN, por lo cual es posible que durante esta época lo hagan (opinión del entrevistador).
Armadillo (Tumulle): suele verse con mas frecuencia en el mes de Octubre.</t>
  </si>
  <si>
    <t>Malo porque no se ha fomentado la carne de otro animal</t>
  </si>
  <si>
    <t>Viven alrededor, en las faldas del Parque Nacional Podocarpus. Ha sido malo en tanto tienen tierras cultivables y no pueden expandir fronteras agrarias. La AP solo es buena cuando esta en tierra no apta para cultivos, caso contrario se necesita más tierra.</t>
  </si>
  <si>
    <t>Si es importante, porque se protege especies de animales y vegetales (flora y fauna); además es importante por el agua.</t>
  </si>
  <si>
    <t>Arroz con cuy</t>
  </si>
  <si>
    <t>Arroz con carne</t>
  </si>
  <si>
    <t>Arroz con yuca y pollo</t>
  </si>
  <si>
    <t>Porque es cultivado y lo consideran necesario en todas las comidas</t>
  </si>
  <si>
    <t>Es bueno, es sabroso y lo consumen por costumbre. Además es sembrado por ellos</t>
  </si>
  <si>
    <t>Porque reemplaza la carne cuando no hay</t>
  </si>
  <si>
    <t>Zanahoria, arroz, papa, cebolla, tomate</t>
  </si>
  <si>
    <t>No lo cultivan. Les gusta y sirve para hacer la sopa</t>
  </si>
  <si>
    <t>Fideos, lentejas, atún, arroz</t>
  </si>
  <si>
    <t>"No hay incentivos para reemplazar caza, pesca y extracción de madera, debe haber inversión para cultivos productivos"
El café ha sido el principal cultivo y centro de la economía en la comunidad, pero actualmente debido a la roya, se encuentran reemplazándolo y /o sustituyéndolo. Aun no encuentran el cultivo sustituto (rentable) lo cual tiene en crisis a la población (pobreza que denuncia el presidente Máximo Lanche).</t>
  </si>
  <si>
    <t>Santa Elena de los Guacamayos</t>
  </si>
  <si>
    <t>Provienen de distintas regiones, (Quito, Pifo, Loja, Riobamba), Colombia(Nariño). No son comunidades aledañas.</t>
  </si>
  <si>
    <t>La población ha sido constante. No ha habido flujos migratorios</t>
  </si>
  <si>
    <t>Cancha de futbol (2013), Casa comunal (2012); asfalto de la carretera (2010), energía eléctrica (2002) fue financiada por la prefectura de napo y la alcaldía de Archidona</t>
  </si>
  <si>
    <t>La principal actividad es la ganadería, también es representativo el cultivo de hongos, existe una asociación de hongos (la mayoría son mujeres pero si participan algunos hombres), El MAE y la embajada alemana donaron invernaderos para el cultivo de hongos.</t>
  </si>
  <si>
    <t>Llegaron de distintas parte</t>
  </si>
  <si>
    <t>Loja, Quito, Riobamba y Colombia.</t>
  </si>
  <si>
    <t>EN 1975 Y 1976</t>
  </si>
  <si>
    <t>Llegan buscando tierras para el ganado, ya que el clima no deja cultivar. El IERAC les otorga los títulos de propiedad</t>
  </si>
  <si>
    <t>Félix Valdez, Manuel Chapungal, Tobías Iludes. Los entrevistados señalan que después llegan los demás  en 1977</t>
  </si>
  <si>
    <t>1977, Constituida legalmente ( no recuerda)</t>
  </si>
  <si>
    <t>Trabajos comunitarios (luz, agua, limpieza, escuela), solicitudes al consejo provincial.</t>
  </si>
  <si>
    <t>Hay que tener tierras para ser socios</t>
  </si>
  <si>
    <t xml:space="preserve">Se puede ingresar a la asociación productora de hongos. Relaciones vecinales
</t>
  </si>
  <si>
    <t>Asistir a las reuniones. Participar en mingas ( limpieza de escuela, de la casa comunal)</t>
  </si>
  <si>
    <t>Apoyos o ayudas para la comunidad, para hacer mingas de limpieza de la escuela o la casa comunal.</t>
  </si>
  <si>
    <t>Asociación de hongos</t>
  </si>
  <si>
    <t>Casa de la presidenta</t>
  </si>
  <si>
    <t>Solicitudes de tanques de gas, solicitudes de ayuda</t>
  </si>
  <si>
    <t>Voleibol cada 8 días y futbol eventual</t>
  </si>
  <si>
    <t>Km28,; km24, km21</t>
  </si>
  <si>
    <t>Embajada Alemana</t>
  </si>
  <si>
    <t>Horno para cocinar los hongos</t>
  </si>
  <si>
    <t>Entregaron los hornos</t>
  </si>
  <si>
    <t>Capacitación como se utiliza el horno para los hongos</t>
  </si>
  <si>
    <t>Licenciado Viteri</t>
  </si>
  <si>
    <t>Siembra y cultivos de hongos</t>
  </si>
  <si>
    <t>Capacitaciones en siembra y reparación de hongos</t>
  </si>
  <si>
    <t>Carretera</t>
  </si>
  <si>
    <t>Carretera asfaltada</t>
  </si>
  <si>
    <t>Construcción de techo, tribuna y cancha</t>
  </si>
  <si>
    <t>Mina silis para el cemento en el km 28</t>
  </si>
  <si>
    <t>Todos tienen los mismos derechos tanto hombres como mujeres</t>
  </si>
  <si>
    <t>Quito, Gualiquiza, El Tena y Coca.</t>
  </si>
  <si>
    <t>Zanahoria blanca</t>
  </si>
  <si>
    <t>Vacuno - queso</t>
  </si>
  <si>
    <t>El Tena</t>
  </si>
  <si>
    <t>Tena, Quito</t>
  </si>
  <si>
    <t>Cotundo y El Tena</t>
  </si>
  <si>
    <t>Quito y El Tena</t>
  </si>
  <si>
    <t>En la comunidad cerca de la carretera</t>
  </si>
  <si>
    <t>Hace 5 años</t>
  </si>
  <si>
    <t>Rio Ollín Chico</t>
  </si>
  <si>
    <t>No sabe, otras comunidades indígenas lo comen</t>
  </si>
  <si>
    <t>hace 5 años</t>
  </si>
  <si>
    <t>Perro de monte</t>
  </si>
  <si>
    <t>Perezosos</t>
  </si>
  <si>
    <t xml:space="preserve">Águila </t>
  </si>
  <si>
    <t>Águila</t>
  </si>
  <si>
    <t>Tigrillo- Leopardo</t>
  </si>
  <si>
    <t>Porque no se produce en la zona y porque es de tierra caliente</t>
  </si>
  <si>
    <t>No practican la pesca</t>
  </si>
  <si>
    <t>La madera que usan la compran de el Tena.</t>
  </si>
  <si>
    <t>En esta comunidad no realizan ningún tipo de cacería, pesca o recolección de frutos, desconocen los ciclos de escasez o abundancia de animales así como los ciclos de floración del bosque. Se dedican a la ganadería y los pobladores trabajan por fuera de la comunidad, solo desarrollan el cultivo de hongos en invernaderos, por tales razones no es posible la elaboración de un calendario.</t>
  </si>
  <si>
    <t>Viven en las faldas del Antisana del área protegida. Es bueno porque están en la orilla de la montaña, no hay gente mala y a demás hay bastante agua.
Es malo también porque el MAE ataca poniendo zonas de amortiguamiento con prohibiciones que perjudican, la gente vive en martirio. La gente debería recibir alguna utilidad pero las autoridades no hacen nada.</t>
  </si>
  <si>
    <t>Es importante porque parece que el Estado vive de eso, otros países le ayudan. Además se debe proteger para que el bosque no se acabe hayan aves, agua y animales</t>
  </si>
  <si>
    <t>Protegen el bosque</t>
  </si>
  <si>
    <t>Antonio Quilumba, Javier Haro</t>
  </si>
  <si>
    <t>Queso, leche y guineo que lo compran</t>
  </si>
  <si>
    <t>Sopa de arroz, mellocos y arveja</t>
  </si>
  <si>
    <t>Lo consideran de alimento. Lo producen y les gusta</t>
  </si>
  <si>
    <t>Es de alimento, lo producen y les gusta</t>
  </si>
  <si>
    <t>Arroz, azúcar, sal, lentejas, fideos, frejol, harina, etc.</t>
  </si>
  <si>
    <t>No producen alimentos. No se puede cultivar por el clima, compran lo que les gusta</t>
  </si>
  <si>
    <t>Loyola</t>
  </si>
  <si>
    <t>La mayor parte de los habitantes son nacidos en Loyola, otros provienen de Palanda, porvenir del Carmen</t>
  </si>
  <si>
    <t>La población ha aumentado debido al incremento de la natalidad, no se han presentado inmigraciones.</t>
  </si>
  <si>
    <t>Se ha construido canchas de futbol, escuelas, ha habido aumento de casas, pasando de la construcción de madera a cemento.</t>
  </si>
  <si>
    <t>Se dedican a la agricultura y ganadería.
Algunos hombres trabajan en minería artesanal (oro) un total de 10 hambres.</t>
  </si>
  <si>
    <t>El entrevistado fue fundador de Loyola (Vicente Macao), señala que el motivo fue de acceso a la tierra - colonización agraria</t>
  </si>
  <si>
    <t>Loja</t>
  </si>
  <si>
    <t>Buscaban tierra para establecerse y cultivar</t>
  </si>
  <si>
    <t>Principalmente las familias: Jiménez, Martínez, Usurriaga, Macao</t>
  </si>
  <si>
    <t>Entre 1970 y 1975 se establece la comunidad a partir de la construcción de la escuela.</t>
  </si>
  <si>
    <t>Pro mejoras de Loyola</t>
  </si>
  <si>
    <t>Gestión de proyectos ante parroquia, cantón y provincia.</t>
  </si>
  <si>
    <t>Se debe tener tierra y habitar en la comunidad.</t>
  </si>
  <si>
    <t>Puede ser participe de mejoras y arreglos, beneficiario de proyectos.</t>
  </si>
  <si>
    <t>Asistir a reuniones, asambleas, mingas comunitarias, integrar comisiones ante junta parroquial y concejo provincial.</t>
  </si>
  <si>
    <t>Limpieza de caminos (minga); comisiones para gestionar obras (agua, puentes, construcciones o arreglo de escuela, etc.)</t>
  </si>
  <si>
    <t>José Pineda</t>
  </si>
  <si>
    <t>Vocal de la Junta parroquial de Porvenir del Carmen</t>
  </si>
  <si>
    <t>Gestiona y acompaña al presidente de Pro-mejoras en proyectos y visitar.</t>
  </si>
  <si>
    <t>Comité de damas</t>
  </si>
  <si>
    <t>Trabajan en viveros y en tejidos</t>
  </si>
  <si>
    <t>Club deportivo San Luis</t>
  </si>
  <si>
    <t>Cada 4 meses</t>
  </si>
  <si>
    <t>Hombres</t>
  </si>
  <si>
    <t>Futbol y vóley</t>
  </si>
  <si>
    <t>Créditos para productividad a intereses inferiores</t>
  </si>
  <si>
    <t xml:space="preserve"> Jardín del Inca</t>
  </si>
  <si>
    <t>La tierra se reparte (hereda) por partes iguales. Se rigen a las leyes de igualdad de distribución de bienes heredados.</t>
  </si>
  <si>
    <t>Yuca, maíz</t>
  </si>
  <si>
    <t>Caña, hortalizas</t>
  </si>
  <si>
    <t>Empresa de Valladolid</t>
  </si>
  <si>
    <t>Valladolid y Palanda</t>
  </si>
  <si>
    <t>Mercado y restaurantes</t>
  </si>
  <si>
    <t>Carpa</t>
  </si>
  <si>
    <t>Mercados</t>
  </si>
  <si>
    <t>cerca de San Luis</t>
  </si>
  <si>
    <t>Antes era cazado, ya no, prohibido por el MAE</t>
  </si>
  <si>
    <t>Cerca de la zona San Luis</t>
  </si>
  <si>
    <t>En la noche siguen las huellas</t>
  </si>
  <si>
    <t>Carne y piel</t>
  </si>
  <si>
    <t>La danta se cazaba para comer y era medicinal (sangre y carne para reumatismo)</t>
  </si>
  <si>
    <t>Se cazaba para comer ahora está prohibido</t>
  </si>
  <si>
    <t>Ríos San Luis y Numbalá</t>
  </si>
  <si>
    <t>Siempre ha habido lo mismo</t>
  </si>
  <si>
    <t>En fincas pero regulado con autorización del MAE</t>
  </si>
  <si>
    <t>Venta, vienen negociantes foráneos</t>
  </si>
  <si>
    <t>Ciclo de maíz: siembra de Enero - Febrero, cosecha de julio- Agosto.
Durante la época de cosecha de maíz sale la Danta a comerse la cosecha de maíz.  
Habitantes señalan no cazar la Danta porque esta prohibido.
En octubre sale el Ucuy ( avispa ) no la consumen pero señalan que hay habitantes de otras comunidades que si lo hacen.
Para este mismo mes sale el Mullo a comerse el Ucuy por eso se le ve frecuentemente durante este mes.
Esta comunidad no recolecta y señala no conocer los ciclos de arboles frutales del bosque ( Área Protegida).
Yuca: se siembra cualquier día del año durante luna llena o luna tierna y se cultiva cada 6 meses.
Choclo: se siembra cualquier día del año para la cosecha de este producto suele aparecer la Danta normalmente en los meses de junio - julio, cercanos a la cosecha del maíz.
Papa china: se siembra cualquier día del año y su ciclo de producción es de 6 meses.
Caña de azúcar: sembrada durante todo el año sin fecha especifica de cosecha, se corta cuando esta madura.
Hortalizas, zanahoria, Col: son huertos cercanos a la vivienda, se siembra durante todo el año.
Plátano: se cultiva todo el año, su cosecha se produce o demora entre 10 a 12 meses (1 año)</t>
  </si>
  <si>
    <t>Bueno porque cazarían todo</t>
  </si>
  <si>
    <t>Viven a los alrededores, es bueno porque ayudamos a cuidar para que no talen toda la montaña, además se ayuda a cuidar el agua. Con la minería ilegal se hacen denuncias.</t>
  </si>
  <si>
    <t>Junta Parroquial de Valladolid</t>
  </si>
  <si>
    <t>Regulan la tala de arboles</t>
  </si>
  <si>
    <t>Corroncho frito con yuca y plátano</t>
  </si>
  <si>
    <t>Gallina criolla y el trago puro (licor)</t>
  </si>
  <si>
    <t>Empanadas con queso</t>
  </si>
  <si>
    <t>Porque les gusta y la consideran importante como alimento diario. Los llena o deja satisfechos</t>
  </si>
  <si>
    <t>Es costumbre, lo acompañan con todas las comidas, además es producido en la comunidad</t>
  </si>
  <si>
    <t>Por que la producen y la consideran importante para la alimentación de los niños</t>
  </si>
  <si>
    <t>Choclo, poroto</t>
  </si>
  <si>
    <t>Por que es de alimento, lo producen y llena o deja satisfechos en las comidas</t>
  </si>
  <si>
    <t>Aceite, sal, arroz, fideos</t>
  </si>
  <si>
    <t>Por que no producen, les gusta y es necesario para el alimento diario</t>
  </si>
  <si>
    <t>Curiurcu</t>
  </si>
  <si>
    <t>Archidona, Inchiliachi.</t>
  </si>
  <si>
    <t>La población ha disminuido en los últimos 10 años, las familias han migrado por escases de trabajo y falta de acceso a los servicios básicos desde hace 35 años, hacia las provincias de Orellana y Pastaza.</t>
  </si>
  <si>
    <t>No se ha dado cambios en infraestructura en los últimos 10 años</t>
  </si>
  <si>
    <t>La principal actividad de la ganadería. Entrevistados señalan la presencia de cultivos de yuca, guayusa, piña, tabaco negro, maíz, papa chola y crianza de pollos.</t>
  </si>
  <si>
    <t>Llegaron migrantes de Archidona.</t>
  </si>
  <si>
    <t>De Archidona</t>
  </si>
  <si>
    <t>150 años atrás</t>
  </si>
  <si>
    <t>Porque no tenían tierra ni trabajo donde vivían y un compadre les vendió tierra en Curiurcu.</t>
  </si>
  <si>
    <t>Elena Andi (muere a los 98 años)</t>
  </si>
  <si>
    <t>No tienen temas específicos, no hay organización</t>
  </si>
  <si>
    <t>3</t>
  </si>
  <si>
    <t>No existe una comunidad, solo existen dos fincas, la del señor Marcelo Yumbo (residente en la zona) y la finca del señor James Rosales donde solo utilizan los potreros para el ganado.</t>
  </si>
  <si>
    <t>Nadie</t>
  </si>
  <si>
    <t>La herencia de la tierra es por igual tanto para hombres como para mujeres, no hay diferenciaciones al momento de otorgar tierra</t>
  </si>
  <si>
    <t>En Curiurcu</t>
  </si>
  <si>
    <t>Ya no es cazado. Antes lo utilizaban para comer en fiestas</t>
  </si>
  <si>
    <t>Sicu</t>
  </si>
  <si>
    <t>En los cultivos de yuca</t>
  </si>
  <si>
    <t>Entre las 5 y 6 pm</t>
  </si>
  <si>
    <t xml:space="preserve">Todo   </t>
  </si>
  <si>
    <t>Lomucha</t>
  </si>
  <si>
    <t>Cultivos de yuca</t>
  </si>
  <si>
    <t>Pillan</t>
  </si>
  <si>
    <t>Chichicu</t>
  </si>
  <si>
    <t>Le ponen trampas</t>
  </si>
  <si>
    <t>Chiunmango</t>
  </si>
  <si>
    <t>Pava de monte, loros, tucanes.</t>
  </si>
  <si>
    <t>Pumayuyu</t>
  </si>
  <si>
    <t>Las abuelas lo utilizaban en rituales para que los hijos (recién nacidos) se convirtieran en tigres.</t>
  </si>
  <si>
    <t>En el rio que pasa por la zona</t>
  </si>
  <si>
    <t>Taguaqui</t>
  </si>
  <si>
    <t>Gusano de chonta</t>
  </si>
  <si>
    <t>En la comunidad y alrededores, buscan en los troncos podridos de Chonta</t>
  </si>
  <si>
    <t>Hacha y machete</t>
  </si>
  <si>
    <t>Wulliancuro</t>
  </si>
  <si>
    <t>Alrededores de la comunidad en los troncos de Chonta podrida</t>
  </si>
  <si>
    <t>Hongos de monte</t>
  </si>
  <si>
    <t>Troncos podridos</t>
  </si>
  <si>
    <t>Hongo de chonta</t>
  </si>
  <si>
    <t>Choclala</t>
  </si>
  <si>
    <t>Tronco podrido</t>
  </si>
  <si>
    <t>Chinchiala, dosiroala</t>
  </si>
  <si>
    <t>De la zona</t>
  </si>
  <si>
    <t>Wasicaspi</t>
  </si>
  <si>
    <t>De la zona y comunidades aledañas</t>
  </si>
  <si>
    <t>Carahuasca</t>
  </si>
  <si>
    <t>Consumo: tablas para construcción</t>
  </si>
  <si>
    <t>Piwi</t>
  </si>
  <si>
    <t>Madera</t>
  </si>
  <si>
    <t>Chitilla</t>
  </si>
  <si>
    <t>Chimbi</t>
  </si>
  <si>
    <t>Para leña y construcción</t>
  </si>
  <si>
    <t xml:space="preserve">Laurel </t>
  </si>
  <si>
    <t>De la comunidad</t>
  </si>
  <si>
    <t>Para leña y construcción de casas</t>
  </si>
  <si>
    <t>Existe solo mapa de comunidad, no existe mapa de población en tanto solo hay dos fincas en la zona</t>
  </si>
  <si>
    <t>Es bueno vivir acá porque tenemos el aire no tan contaminado, no hay tanto ruido, es muy tranquilo para vivir</t>
  </si>
  <si>
    <t>Es importante porque se conservan los recursos naturales y con ello una mejor vida para los habitantes cercanos</t>
  </si>
  <si>
    <t>Garabaro yuyu (helecho comestible) asado envuelto en hojas o en olla</t>
  </si>
  <si>
    <t>Garabato yuyu con huevo</t>
  </si>
  <si>
    <t>Garabaro yuyu con huevo</t>
  </si>
  <si>
    <t>Mazamorra de animales del monte sin sal (plátano con carne de animal)</t>
  </si>
  <si>
    <t>Costumbre y sirve para acompañar las comidas del día</t>
  </si>
  <si>
    <t>Porque no se produce y es necesario para el consumo diario</t>
  </si>
  <si>
    <t>Pueblo Viejo</t>
  </si>
  <si>
    <t>Provienen de comunidades aledañas (porvenir del Carmen, Loja, cata mayo, Zamora, hay un habitante de España)</t>
  </si>
  <si>
    <t>La población a disminuido debido a la emigración de pobladores, esto debido a las prohibiciones, falta oportunidad de trabajo y al derrumbe y temblor.</t>
  </si>
  <si>
    <t>Se ha construido una escuela, cancha. se construyó una capilla pequeña al lado de la carretera, junto con baños públicos (obra realizada por el cantón Palanda)</t>
  </si>
  <si>
    <t>Agricultura y ganadería, algunos pobladores (en este caso mixto) poseen restaurantes o negocios (venta de ropa) en el cantón Palanda.</t>
  </si>
  <si>
    <t>La mayoría es población migrante. La comunidad se estableció al lado de la carretera que inicialmente era el descansadero para ir a Zamora.</t>
  </si>
  <si>
    <t>Las personas son oriundas de Loja, Zamora y Valladolid</t>
  </si>
  <si>
    <t>La mayoría se estableció en 1990</t>
  </si>
  <si>
    <t>Se inició con dos casas que funcionaban como descansaderos, luego se fueron asentando otras familias.</t>
  </si>
  <si>
    <t>Adultos mayores que viajaban a Zamora</t>
  </si>
  <si>
    <t>1930-1935: se denomina Pueblo Viejo dada la existencia de antiguos  caminos posiblemente construidos por el incario, esto fue relatado por el entrevistado mas viejo.</t>
  </si>
  <si>
    <t>Promejoras Pueblo Viejo</t>
  </si>
  <si>
    <t>Minga para caminos a la escuela, organización de la fiesta de la comunidad ( únicos eventos)</t>
  </si>
  <si>
    <t>Debe tener tierras o habitar (aunque hay algunos que no habitan)</t>
  </si>
  <si>
    <t>Beneficios en la jornada de limpieza durante las mingas comunitarias.</t>
  </si>
  <si>
    <t>Ayudar en las mingas y colaborar en las cosas que requiera la comunidad, ayudar a proteger el medio ambiente (reciclar y recoger basuras porque contaminan)</t>
  </si>
  <si>
    <t>Presidente/a y la directiva</t>
  </si>
  <si>
    <t>Minga de camino a la escuela, para pintar la capilla, para recolección de basuras, para gestionar servicios básicos (red de alumbrado público)</t>
  </si>
  <si>
    <t>Cada 15 o 20 días</t>
  </si>
  <si>
    <t>No hay organización solo se reúnen a jugar</t>
  </si>
  <si>
    <t>Santa Ana y Palanda.</t>
  </si>
  <si>
    <t>Huertos familiares</t>
  </si>
  <si>
    <t>Compraron a fincas aledañas (Los colonos de baldíos tienen títulos entregados por el INDA</t>
  </si>
  <si>
    <t>Las mujeres tienen idénticos derechos hereditarios que los hombres, señalan los entrevistado que suelen ser asistidos por abogados ante notarías. No saben y /o no conocen sobre conflictos por herencia entre hijos (a todos les toca por igual)</t>
  </si>
  <si>
    <t>Palanda y Catamayo</t>
  </si>
  <si>
    <t>Maíz- papa china- frejol</t>
  </si>
  <si>
    <t xml:space="preserve">La Yoma, Palanda y Valladolid </t>
  </si>
  <si>
    <t>Palanda, Valladolid</t>
  </si>
  <si>
    <t>Tiendas y restaurantes</t>
  </si>
  <si>
    <t>Palanda y Valladolid</t>
  </si>
  <si>
    <t>Mercado, restaurantes y tiendas</t>
  </si>
  <si>
    <t>Podocarpus, a veces en la comunidad</t>
  </si>
  <si>
    <t>Les contaron</t>
  </si>
  <si>
    <t xml:space="preserve">No saben </t>
  </si>
  <si>
    <t>En la comunidad, rio Palanda y Podocarpus</t>
  </si>
  <si>
    <t>No consumen</t>
  </si>
  <si>
    <t>Gallinazo</t>
  </si>
  <si>
    <t>Wishco</t>
  </si>
  <si>
    <t>Café: se cultiva durante todo el año. Señalan que la plantas tienen una vida de aproximadamente 15 años. Este cultivo tiene problemas con la roya (peste) por lo cual se encuentran buscando un cultivo sustituto ( entre ellos principalmente el maíz), este mismo problema lo presenta Tápala, comunidad que si se dedica en exclusivo al cultivo del café.
Maíz: señala que se siembra en mayo y se cosecha en octubre - noviembre. 
Yuca: esta se siembre y cosecha durante todo el año. se cultiva cada 6 meses.
Pesca: esta comunidad señala que no pescan el los ríos pero que personas de otras comunidades vienen a los ríos a pescar (ríos Valladolid). La época de abundancia de peces en el rio corresponde a los meses de diciembre- enero- febrero. 
Piscicultura: esta comunidad tiene piscinas para cría de peces: tilapia y carpa.
entrevistado señala que las alevinos se demoran en crecer 6 meses. No establece un mes o época precisa de siembra de las alevines, señala que cuando se acaban van comprando.
Plátano: se siembra cualquier día del año, su cosecha estriba entre nueve a 11 meses.
Poseen cultivos de hortalizas al lado de las viviendas, estos se producen durante todo el año.
Papa china: se siembra cualquier día del año, se cosecha cada 6 meses.
Danta: durante la cosecha de maíz aparece la danta con mas frecuencia en tanto esta se suele comer el cultivo. La población señala que no la cazan pero que los perros la espantan.</t>
  </si>
  <si>
    <t>Viven al rededor del AP, consideran que esto es bueno porque los animales están en su zona,  no realizan daños a la comunidad (no se comen las gallinas o pollos en caso de gavilanes o el Amingo) y se sabe que allá no se puede cazar</t>
  </si>
  <si>
    <t>Si es importante porque se ayuda a proteger a los animales del bosque en tanto hay pocos, y con los arboles se protegen las fuentes de agua .</t>
  </si>
  <si>
    <t>Porque ayuda a proteger el bosque</t>
  </si>
  <si>
    <t>Gallina criolla</t>
  </si>
  <si>
    <t>Es alimento que es sabroso y nutritivo. Es lo que se siembra o produce</t>
  </si>
  <si>
    <t>Es de alimento, lo consideran sabroso y nutritivo. Además es lo que se siembra y produce</t>
  </si>
  <si>
    <t>Por costumbre y es necesario para todos los días. No lo producen</t>
  </si>
  <si>
    <t>Por que no es producido y se necesita</t>
  </si>
  <si>
    <t xml:space="preserve">Pregunta 16. La comunidad advierte que hay falta de gestión para actividades a nivel productivo.
</t>
  </si>
  <si>
    <t>San Gabriel</t>
  </si>
  <si>
    <t>Migrantes de provincia de Loja, fundadores de la comunidad.</t>
  </si>
  <si>
    <t>Ha crecido debido al aumento de nacimientos. No ha habido flujos migratorios que signifiquen crecimiento poblacional</t>
  </si>
  <si>
    <t>Mayor numero de casas, construcción de cancha cubierta , construcción de escuela de dos salones (dos profesores), baños comunitarios, casa comunal (2013)</t>
  </si>
  <si>
    <t>Agricultura- Cultivos principales plátano, yuca, café y hortalizas.
Ganadería - Vacuno.</t>
  </si>
  <si>
    <t>Durante el tiempo de la sequía en 1958, buscando mejores tierras</t>
  </si>
  <si>
    <t>Migrantes de Loja</t>
  </si>
  <si>
    <t>en 1958</t>
  </si>
  <si>
    <t>Buscando mejores tierras para cultivar y ganadería, buscando mejores oportunidades para el sustento de vida.</t>
  </si>
  <si>
    <t>Los padres de los entrevistados, ya han fallecido</t>
  </si>
  <si>
    <t>en 1959 se funda la comunidad a partir de la construcción de la escuela y la iglesia.</t>
  </si>
  <si>
    <t>Promejoras San Gabriel</t>
  </si>
  <si>
    <t>Gestión de obras para beneficio de la comunidad ( recolección de basuras, solicitud de batería sanitarias, limpieza de caminos</t>
  </si>
  <si>
    <t>Debe ser habitante, no es necesario poseer tierra</t>
  </si>
  <si>
    <t>Los mismos derechos que todos los habitantes: agua, electricidad domestica, ser miembro de la directiva, votar en asamblea.</t>
  </si>
  <si>
    <t>Arreglo de caminos, cuidado de fuentes de agua, integrar comisiones para solicitar ayuda al concejo provincial y al cantonal, junta parroquial</t>
  </si>
  <si>
    <t>Asuntos de colaboración o solicitud ante autoridades provinciales y parroquiales. Solicitar arreglos de caminos, para cuidar fuentes de agua.</t>
  </si>
  <si>
    <t>Franklin (peruano)</t>
  </si>
  <si>
    <t>Párroco</t>
  </si>
  <si>
    <t>Ayuda a proponer iniciativas para arreglos o ayudar a la comunidad</t>
  </si>
  <si>
    <t>Norman Leo y Luis Granada</t>
  </si>
  <si>
    <t>Profesores</t>
  </si>
  <si>
    <t>Ayudan a difundir convocatorias y ayudan con propuestas y realizan los oficios dirigidos a instancias institucionales.</t>
  </si>
  <si>
    <t>Club Amazonía</t>
  </si>
  <si>
    <t>Independencia, Tápala, la Y, Porvenir del Carmen</t>
  </si>
  <si>
    <t>Cubierta y reconstrucción de cancha</t>
  </si>
  <si>
    <t>Cubierta de Cancha</t>
  </si>
  <si>
    <t>Tribuna Cancha</t>
  </si>
  <si>
    <t>Tribuna para cancha cubierta</t>
  </si>
  <si>
    <t>GAD Provincia Zamora, GAD Palanda, GAD Valladolid</t>
  </si>
  <si>
    <t>Para las casas GAD Cantonal Palanda, para las fincas subsecretaría de tierras en Zamora</t>
  </si>
  <si>
    <t>La tierra se hereda sin diferenciación de género, igualmente no hay restricciones a las mujeres en cuanto al acceso a la tierra.</t>
  </si>
  <si>
    <t>Vilcabamba</t>
  </si>
  <si>
    <t xml:space="preserve"> Palanda y Valladolid</t>
  </si>
  <si>
    <t>Restaurantes y mercados</t>
  </si>
  <si>
    <t>Palanda, La Canela, Loja y Valladolid</t>
  </si>
  <si>
    <t>8 años</t>
  </si>
  <si>
    <t>En la comunidad y en el bosque</t>
  </si>
  <si>
    <t>Cazado por la carne</t>
  </si>
  <si>
    <t>Comunidad - Rio Valladolid</t>
  </si>
  <si>
    <t>Anda solo</t>
  </si>
  <si>
    <t>Siguen huellas</t>
  </si>
  <si>
    <t>Molesta, se come los pollos</t>
  </si>
  <si>
    <t>No se usa</t>
  </si>
  <si>
    <t>Siguen, buscan en huecos</t>
  </si>
  <si>
    <t>Manualmente</t>
  </si>
  <si>
    <t>Tápala, por carne</t>
  </si>
  <si>
    <t>Ríos Lombala y Valladolid</t>
  </si>
  <si>
    <t>individual o grupal</t>
  </si>
  <si>
    <t>Lo atrapan con la mano</t>
  </si>
  <si>
    <t>No conocen. Todas las comunidades tienen las mismas especies.</t>
  </si>
  <si>
    <t>Bocachica</t>
  </si>
  <si>
    <t>Se ha agotado debido a pesca intensiva (hace unos 5 años)</t>
  </si>
  <si>
    <t>Aguacate silvestre</t>
  </si>
  <si>
    <t>Jarazo</t>
  </si>
  <si>
    <t>Extraen de fincas, hay que pedir permiso al MAE</t>
  </si>
  <si>
    <t>Esta comunidad tiene sembrados de :
Papa china: la cual se cultiva durante todo el año, sus cosechas se producen cada 6 meses.
Maíz: se siembra y se cosecha una vez al año. Señalan entrevistados que normalmente se siembra en febrero y/o en junio. y las cosechas suelen presentarse en abril y/o en octubre.
Yuca: se siembra y cosecha durante todo el año.
Plátano: se siembra y cosecha durante todo el año. su periodo de producción oscila entre 9 a 12 meses.
Danta: aparece cuando con más frecuencia cuando hay cosecha de maíz, lo cual permite que sea cazado durante este periodo de cosecha.
Pesca:
pez lisa: periodo de abundancia entre diciembre- febrero. Se suele pescar en los ríos Lombala y Valladolid.
pez corroncho: se pesca durante todo el año, así mismo presenta abundancia entre diciembre-febrero. 
Armadillo y Mulle: suelen ser vistos con frecuencia durante el mes octubre.
Recolección frutas silvestres: 
Aguacate y Arazá: durante los meses de julio-agosto.</t>
  </si>
  <si>
    <t>Importante , pero la población ha sido afectada económicamente porque no existen otras fuentes de trabajo o subsistencia</t>
  </si>
  <si>
    <t>Su ubicación al rededor del AP, ha sido malo porque las prohibiciones han impedido que algunas familias tengan dinero para comprar alimentos. No ha habido inversión para que la gente pueda solventar sus necesidades.</t>
  </si>
  <si>
    <t>Es importante por que se ayuda a conservar los animales, arboles y se ayuda a conservar el agua. También existen desventajas debido a que las personas pierden capacidad de subsistencia</t>
  </si>
  <si>
    <t>Papa china con queso</t>
  </si>
  <si>
    <t>Arroz con molo de plátano , papa china</t>
  </si>
  <si>
    <t>Lo consideran importante en las comidas diarios. Lo producen y les gusta</t>
  </si>
  <si>
    <t>Lo cultivan y por ello lo consumen. Lo consideran esencial en las comidas diarias. Les llena o satisface</t>
  </si>
  <si>
    <t>Arroz, fideos</t>
  </si>
  <si>
    <t>No lo cultivan, les gusta mucho y lo consumen por costumbre</t>
  </si>
  <si>
    <t>Pollo cubano</t>
  </si>
  <si>
    <t>Porque es mas barato y les gusta</t>
  </si>
  <si>
    <t>La comunidad urge de inversión para productividad. Las prohibiciones han afectado negativamente a pesar del reconocimiento de la importancia de la conservación del AP en tanto no hay apoyo o inversión en la zona.</t>
  </si>
  <si>
    <t>2014-12-24 00:00:00</t>
  </si>
  <si>
    <t>Yayu</t>
  </si>
  <si>
    <t>Oriundos de la zona, que llevan asentados 38 años desde 1976</t>
  </si>
  <si>
    <t>La población ha crecido debido al aumento de natalidad</t>
  </si>
  <si>
    <t>Cancha cubierta (2013) , Escuela (2005), capilla (2011), Casita MIES que fue la primera escuela.</t>
  </si>
  <si>
    <t>Agricultura- se dedican a sembrar plátano, yuca, naranjilla, café, cacao, pino.
Ganadería- Vacuno y cerdos, gallinas, patos , pavos y cuyes.</t>
  </si>
  <si>
    <t>en los años 50 llego pedro Anguash en busca de tierras cultivables para asentarse con 15 personas (hermanos de su esposa)</t>
  </si>
  <si>
    <t>El fundador provenía de Gualaquiza junto  con su esposa y cuñados ( individuos familias)  de estos</t>
  </si>
  <si>
    <t>Búsqueda de tierras y nuevas oportunidades</t>
  </si>
  <si>
    <t>Pedro Anguash y teresa Taish junto con 15 miembros de la familia Taish</t>
  </si>
  <si>
    <t>1988, se consolida como comunidad con la construcción de la casa comunidad</t>
  </si>
  <si>
    <t>Gestión en instituciones públicas y privadas, planificación de proyectos , mingas para mantenimiento de caminos</t>
  </si>
  <si>
    <t>Debe ser Shuar, aunque también depende de apropiación de la comunidad; Hay mestizos casados con Shuar y no pueden ser socios, todo depende de la apropiación de la comunidad.</t>
  </si>
  <si>
    <t>Ser beneficiario de las obras de la comunidad, tener tierras para cultivo.</t>
  </si>
  <si>
    <t>Debe cumplir y colaborar con las obligaciones que tiene la comunidad_ ejemplo Asistir a mingas de arreglo al interior de la comunidad, asistir a reuniones mensuales y trimestrales, ayudar a gestionar ayudas ante parroquia o en Nangaritza.</t>
  </si>
  <si>
    <t>Votación de toda la comunidad, debe existir unanimidad</t>
  </si>
  <si>
    <t>Comisiones de trabajo para solicitudes (deporte, tierras , arreglos, caminos) alumbrado público para escuela etc.</t>
  </si>
  <si>
    <t>Fermín Palti</t>
  </si>
  <si>
    <t>Velar por la comunidad</t>
  </si>
  <si>
    <t>No responden al nombre</t>
  </si>
  <si>
    <t>Asiste a la población con consejos</t>
  </si>
  <si>
    <t>Según la sede que se decida</t>
  </si>
  <si>
    <t>Yayu, Yawi, Zaarentza</t>
  </si>
  <si>
    <t>Analizar el proceso de legalización de la asociación</t>
  </si>
  <si>
    <t>Tayunts</t>
  </si>
  <si>
    <t>Semestral asamblea ordinaria</t>
  </si>
  <si>
    <t>En la comunidad Shaim</t>
  </si>
  <si>
    <t>Yayu, Yawe, Amunanunk</t>
  </si>
  <si>
    <t>Para gestionar y ayudarse entre si ante problemas o situaciones como: caminos, gestión o necesidades de la comunidad.</t>
  </si>
  <si>
    <t>Techo para la escuela</t>
  </si>
  <si>
    <t>2010-2011</t>
  </si>
  <si>
    <t>2012-2013</t>
  </si>
  <si>
    <t xml:space="preserve">Cancha y cubierta </t>
  </si>
  <si>
    <t>IERAC (Titulo a nombre de Eduardo Wajarai quien reparte o asigna tierra, no es tierra comunitaria)</t>
  </si>
  <si>
    <t>La tierra en la comunidad, señala el entrevistado, se hereda por partes iguales indistinto del genero, pero se advierte (opinión propia) que todo esta dependiente del jefe de hogar o quien entrega herencia.</t>
  </si>
  <si>
    <t>Héroes del cóndor</t>
  </si>
  <si>
    <t>Café, cacao, naranjilla, piña</t>
  </si>
  <si>
    <t>Yantzaza</t>
  </si>
  <si>
    <t>Ferias, restaurantes y tiendas</t>
  </si>
  <si>
    <t>En la montaña y cerca de la comunidad</t>
  </si>
  <si>
    <t>en los cerros o montañas</t>
  </si>
  <si>
    <t xml:space="preserve">No cazado. </t>
  </si>
  <si>
    <t xml:space="preserve">cazada. Uso medicinal para reumatismo (carne) </t>
  </si>
  <si>
    <t>Manual, trampa o escopeta</t>
  </si>
  <si>
    <t>Huellas y huecos</t>
  </si>
  <si>
    <t>Huellas y perros</t>
  </si>
  <si>
    <t>Todo (carne y caparazón)</t>
  </si>
  <si>
    <t>Alrededor de la comunidad</t>
  </si>
  <si>
    <t>Cerca a la comunidad, ríos y montaña</t>
  </si>
  <si>
    <t>Escopeta o a palazos</t>
  </si>
  <si>
    <t>Molesta</t>
  </si>
  <si>
    <t>No es consumido</t>
  </si>
  <si>
    <t>rio Numpakaime</t>
  </si>
  <si>
    <t>rio Angarita, Numpakaime</t>
  </si>
  <si>
    <t>Anguille</t>
  </si>
  <si>
    <t>Aguacate</t>
  </si>
  <si>
    <t>Iñacu</t>
  </si>
  <si>
    <t>Cauli/ chimi</t>
  </si>
  <si>
    <t>Cauli / chimi</t>
  </si>
  <si>
    <t>Uva</t>
  </si>
  <si>
    <t>Shuiña</t>
  </si>
  <si>
    <t>Zaique</t>
  </si>
  <si>
    <t>Laurel costeño</t>
  </si>
  <si>
    <t>Alcanfor</t>
  </si>
  <si>
    <t xml:space="preserve">Alcanfor </t>
  </si>
  <si>
    <t>Venta a negociantes foráneos que visitan la comunidad</t>
  </si>
  <si>
    <t>Llora sangre</t>
  </si>
  <si>
    <t xml:space="preserve">Llora sangre </t>
  </si>
  <si>
    <t>Venta: negociantes foráneos que visitan la comunidad</t>
  </si>
  <si>
    <t>Copal,  Canelo blanco y Canelo negro</t>
  </si>
  <si>
    <t>Venta: negociantes foráneos visitan la comunidad</t>
  </si>
  <si>
    <t>Yamila</t>
  </si>
  <si>
    <t>venta - vienen negociantes foráneos</t>
  </si>
  <si>
    <t>Esta comunidad tiene los cultivos de :
plátano: entrevistados señalan que la siembra se produce cualquier día del año, y que el plátano como tal se recoge entre 10 a 12 meses después.
Yuca: entrevistados señalan que se siembra durante todo el año. esta es necesaria para la realización de la chicha. bebida que toman a diario. su cosecha se produce cada 6 meses 
durante la cosecha de yuca a parece la guatusa con gran frecuencia a comerse la yuca.
café: entrevistados señalan que el árbol de café arroja grano una vez al año, y que la cosecha depende de cuando inicia y termina, pero advierten que es durante todo el año.
hortalizas: son sembrada durante todo el año, el mes de siembra o cosecha es indistinto.
naranjilla: esta se sembrada en mayo- junio, su cosecha se produce entre los meses de octubre- noviembre.
otros entrevistados señalan que la naranjilla se suele producir en febrero y cosechar en agosto.
la fruta suele recogerse en horas de la mañana o en horas de la tarde.
cacao: entrevistados señalan que la primera cosecha de cacao se produce entre octubre y marzo. el árbol de cacao florece todo el año y arroja dos cosechas por año.
recolección de frutos silvestres:
aguacate: se recolecta en abril, 
guabilla: se recolecta en abril,
chimi: se recolecta en abril.
uva de monte: se recolecta en abril
col de monte: se recolecta en octubre, aunque entrevistados señalan que también suele encontrarse durante todo el año.
durante los meses de abril y mayo suele ver al chorongo en los arboles comiendo fruta.
caza de animales de monte gordos: 
Guanchaco, danta, sajino: suelen cazarse - encontrarse- entre los meses de julio-agosto.
periodo abundancia de peces: agosto - septiembre.
corroncho, blanco, anguilla, bocachico: para estos suelen utilizar red y anzuelo, ríos (No hay sugerencias).
Chonta: la palma de chonta arroja fruto durante el periodo febrero- marzo e inicios de abril, alguna palmas se talan dejándose podrir durante un mes y regresan a recolectar mallón ( gusano comestible también conocido como el Chontacuro).
Época de lluvias entre noviembre-enero.
En abril se celebra la fiesta de la chonta en las comunidades Shuar, no especifican fecha exacta.
esta comunidad (Yayu) sobrevive de la extracción de madera ( zaique, llora sangre, copal, Yamila, laurel, almendro, guabillo, canelo blanco y negro ) 
así mismo ejercen la caza para la obtención de carne con los animales de monte ( guanchaco, danta, ( comida y medicina) sajino, armadillo, capibara, chorongo)</t>
  </si>
  <si>
    <t>No se aplican, ni son tomadas las leyes del MAE</t>
  </si>
  <si>
    <t>Viven alrededor. La comunidad declara que no hay un sustento del parque como Área Protegida. Hay control por parte de socio-bosque para el monitoreo de las prohibiciones en temas de caza, pesca , recolección y extracción de madera. La comunidad señala que no les pueden prohibir nada en su tierra. El Shuar es el único encargado de cuidar el bosque.</t>
  </si>
  <si>
    <t>La comunidad considera importante la conservación y siempre la han conservado. conservan el suelo y la naturaleza  para sus hijos, nietos y las generaciones futuras.</t>
  </si>
  <si>
    <t>Tayunz / socio-bosque</t>
  </si>
  <si>
    <t>Están en todas las comunidades y tiene fondos económicos propios</t>
  </si>
  <si>
    <t>Yapato con palma y hortalizas ( de cualquier animal : pollo, pescado)</t>
  </si>
  <si>
    <t>Pescado con yuca y plátano</t>
  </si>
  <si>
    <t>Pescado con yuca y plátano o en caldo</t>
  </si>
  <si>
    <t>Lo consumen por costumbre y es lo producen en sus huertas</t>
  </si>
  <si>
    <t>Porque es mas sano , no tiene químicos y alimenta más</t>
  </si>
  <si>
    <t>La población se encuentra en contra del MAE, debido a todas las prohibiciones impuestas. Las fuentes de trabajo son muy escasas. Esta comunidad siempre ha talado y cazado y ahora no saben en qué emplearse
la comunidad solicita proyectos productivos y fuentes alternativas de empleo.</t>
  </si>
  <si>
    <t>Yawi</t>
  </si>
  <si>
    <t>Nacidos en Yawi</t>
  </si>
  <si>
    <t>La población ha aumentado debido a mayor número de nacimientos, no se han presentado flujos de inmigrantes.</t>
  </si>
  <si>
    <t>Se construyó la cancha, el colegio y la escuela.</t>
  </si>
  <si>
    <t>Agricultura- tienen como cultivo principal la naranjilla ( lulo). algunos entrevistados señalan que se dedican a la tala de arboles, extracción de madera, pero otros entrevistados desaprueban esa declaración ( opinión del entrevistador)</t>
  </si>
  <si>
    <t>llegaron buscando tierra para establecerse, algunos señalan que con los Yayu ( comunidad Shuar vecina)</t>
  </si>
  <si>
    <t>Sus padres llegaron de Gualaquiza y Perú</t>
  </si>
  <si>
    <t>llegaron en 1943</t>
  </si>
  <si>
    <t>Señalan que porque eran guerreros perseguidos en Perú, por ello se asientan en la zona</t>
  </si>
  <si>
    <t>Juan Pichu Wanpach Anchur, María Waar, y Yapakach Wishu Puench</t>
  </si>
  <si>
    <t>28 de Julio de 1975</t>
  </si>
  <si>
    <t>Centro Shuar Yawi</t>
  </si>
  <si>
    <t>Planificación mingas, planificación sesiones, integración de comisiones.</t>
  </si>
  <si>
    <t>Ceben tener certificado de conducta y honorabilidad ( se debe ser Shuar) mayor adulto. No se acepta que una mujer shuar se case con mestizos, pero si los hombres.</t>
  </si>
  <si>
    <t>Tendría derecho a ser socio y a tener tierra para trabajar.</t>
  </si>
  <si>
    <t>Debe asociarse a la comunidad, debe ayudar en las mingas comunales , debe ayudar en la limpieza de caminos y áreas comunitarias.</t>
  </si>
  <si>
    <t xml:space="preserve">Sindico </t>
  </si>
  <si>
    <t>Arreglo caminos, mingas para arreglo áreas, comunitarias, integración de comisiones</t>
  </si>
  <si>
    <t>Actividades productivas , fuentes de trabajo</t>
  </si>
  <si>
    <t>Deportes (futbol y vóley)</t>
  </si>
  <si>
    <t>No se realizan actividades en conjunto por el tema de vialidad, la comunicación es complicada</t>
  </si>
  <si>
    <t>Colegio</t>
  </si>
  <si>
    <t>2010</t>
  </si>
  <si>
    <t>1.981 hectáreas</t>
  </si>
  <si>
    <t>30 hectáreas</t>
  </si>
  <si>
    <t>La mujer hereda tierras del padre si y solo si su pareja no posee tierras, por otro lado la mujer debe casarse con un Shuar, de lo contrario puede ser expulsada, no se acepta que la mujer se case con mestizos. el hombre Shuar si puede casarse con mujeres mestizas. El hombre hereda tierras sin importar las circunstancias, la mujer esta supeditada a decisiones del padre y si su pareja tiene tierras. El que administra la tierra es el hombre.</t>
  </si>
  <si>
    <t>Plátano, maíz</t>
  </si>
  <si>
    <t>Héroes del Cóndor</t>
  </si>
  <si>
    <t>Mono Charo- chorongo</t>
  </si>
  <si>
    <t>Cazado</t>
  </si>
  <si>
    <t>cerca  a la comunidad, Zaarentza</t>
  </si>
  <si>
    <t>antes era cazados ( muchos años) no es cazado</t>
  </si>
  <si>
    <t>Cazado. Comida (carne)</t>
  </si>
  <si>
    <t>Comida  y uso medicinal</t>
  </si>
  <si>
    <t>En la comunidad (huertos)</t>
  </si>
  <si>
    <t>Lo atrapan por que se come la yuca</t>
  </si>
  <si>
    <t>Jabalí</t>
  </si>
  <si>
    <t>Huellas y persiguen</t>
  </si>
  <si>
    <t>Lo buscan en los huecos</t>
  </si>
  <si>
    <t>Perro, atrapan con las manos</t>
  </si>
  <si>
    <t>Manteca para la tos y comida</t>
  </si>
  <si>
    <t xml:space="preserve">Loros </t>
  </si>
  <si>
    <t>Monte y saladeros</t>
  </si>
  <si>
    <t>Buscan en saladeros</t>
  </si>
  <si>
    <t>Rio Numpatakaim</t>
  </si>
  <si>
    <t>Red, anzuelo, barbasco</t>
  </si>
  <si>
    <t>rio</t>
  </si>
  <si>
    <t>Pesecillo</t>
  </si>
  <si>
    <t>De todo se come en todas las comunidades</t>
  </si>
  <si>
    <t>Uva silvestre</t>
  </si>
  <si>
    <t>Bosque de la comunidad</t>
  </si>
  <si>
    <t>Hacha y sierra</t>
  </si>
  <si>
    <t>Sequio</t>
  </si>
  <si>
    <t>Venta (compradores que visitan la comunidad) y autoconsumo (construcción)</t>
  </si>
  <si>
    <t>Limoncillo</t>
  </si>
  <si>
    <t>Venta. Venden a negociantes foráneos. También para consumo de la comunidad</t>
  </si>
  <si>
    <t>Costeña</t>
  </si>
  <si>
    <t>Comunidad y alrededores</t>
  </si>
  <si>
    <t>venta / consumo</t>
  </si>
  <si>
    <t>esta comunidad tiene cultivos de : naranjilla: se siembra entre mayo- junio.
esta es sembrada en medio de los arboles para que crezca en la sombra ( señala entrevistado) esta se cosecha casa 5 o 6 meses y se recoge en horas de la mañana ( 6 am) o en la tarde (5-6 pm).
Yuca: se siembra cualquier mes del año, se cosecha cada 6 mese, con esta se prepara la chicha de yuca que no puede faltar diariamente en la comunidad.
Durante la cosecha aparece la guatusa para comerse la yuca por lo cual es cazada y consumida.
plátano: se siembra cualquier mes del año, se cosecha cada 10 o 12 meses, la planta tiene un periodo de vida de 2 años.
maíz: este es sembrado entre febrero - marzo y se cosecha entre julio- agosto.
durante la cosecha aparece la danta para comerse el maíz, por lo cual es cazada y consumida.
piña: es sembrada durante cualquier mes del año, pero algunos entrevistados señalan que se siembra entre marzo - abril y se cosecha entre agosto y septiembre.
 periodo de animales gordos : junio- agosto. Guanta, Yamala, danta, sajino
Noviembre a enero . época de lluvias.
Recolección de frutas silvestres: en el mes de abril. 
aguacate silvestre y uva silvestre. 
Época de chonta: febrero- marzo.
también durante este periodo se extrae de las chontas podridas el mallón ( gusano comestible) 
abundancia de peces: entre agosto - septiembre.
peces: blanco. bocachico, corroncho, pececillo. señalan que en esta época hay abundancia pero que también se pesca durante el resto del año, aunque con menor abundancia.
Esta comunidad, Yawi, señala y admite abiertamente que su sustento diario es la caza de animales, carne : danta, guanta, jabalí, pava, armadillo, Yamala, perdices, sajino, chorongo. También extraen arboles maderables, durante el año: sequio, cedro, limoncillo, costeña; esta madera es vendida a compradores foráneos que van hasta las comunidades o que contactan en héroes del Cóndor. También durante las negociaciones de venta de ganado en pie ( a compradores foráneos de ganado)</t>
  </si>
  <si>
    <t>No saben de regulaciones externas, se puede cazar si se desea</t>
  </si>
  <si>
    <t>Viven en los alrededores. Es bueno porque hay bastante pescado, no hay contaminación del medio ambiente y el aire es fresco, hay mucha tranquilidad</t>
  </si>
  <si>
    <t>Es importante para que las generaciones futuras puedan disfrutar del bosque. Se ayuda a proteger los animales y arboles.</t>
  </si>
  <si>
    <t>Corroncho frito, caldo de corroncho y pollo criollo</t>
  </si>
  <si>
    <t>Carne de Yamala</t>
  </si>
  <si>
    <t>Caldo de corroncho / pollo criollo</t>
  </si>
  <si>
    <t>Chicha y caldo de corroncho</t>
  </si>
  <si>
    <t>Yuca, plátano y papa china</t>
  </si>
  <si>
    <t>Producen dentro de la comunidad y lo consideran importante en la comida diaria</t>
  </si>
  <si>
    <t>Camote, zapallo, zango</t>
  </si>
  <si>
    <t>Lo producen dentro de la comunidad y es costumbre. Les gusta por que es de alimento</t>
  </si>
  <si>
    <t>Por que lo producen dentro de la comunidad y lo consideran de alimento</t>
  </si>
  <si>
    <t>Arroz, atún, sal</t>
  </si>
  <si>
    <t>No lo producen. Lo consumen por costumbre y es necesario para la preparación de la comida</t>
  </si>
  <si>
    <t>Afirman: somos los cuidadores de la frontera entre Ecuador y Perú. No permitieron tomas fotografías.</t>
  </si>
  <si>
    <t>Comunidad Valle de El Tambo</t>
  </si>
  <si>
    <t>Vinieron de San José del Tablón, San Orquin y Pifo</t>
  </si>
  <si>
    <t>No hay cambios significativos dentro de la población. Hay un habitante de Tumbaco.</t>
  </si>
  <si>
    <t>El único cambio representativo que tienen la comunidad corresponde a la construcción del estadio que se encuentra dentro de la comunidad. Adicional al estadio la infraestructura vial (carretera) que fue construida hace  años.</t>
  </si>
  <si>
    <t>La ganadería es la principal actividad productiva. Algunos hombres trabajan en el sector de construcción en Pifo, Tumbaco y Quito; Así mismo hay hombres que trabajan en el sector de seguridad para la empresa PROVIDS y algunos trabajan para el MAE como guarda parques. 
Otros entrevistadores señalan que no hay actividades productivas dentro de la comunidad, lo que obliga a que exista migración laboral más no habitacional.</t>
  </si>
  <si>
    <t>Eran trabajadores de una hacienda, se fueron apoderando de la tierra y luego el IERAC entregó a las familias títulos de propiedad.</t>
  </si>
  <si>
    <t>El Tablón, Pifo, Baeza, San Orquín.</t>
  </si>
  <si>
    <t>Hace 12 años. En el 2002</t>
  </si>
  <si>
    <t>Porque existe potencial turístico y por la comunidad pasa la vía. Alquilan cabañas; antes habían recorridos al  Antisana.</t>
  </si>
  <si>
    <t>El padre del Sr. Pablo Churaco es uno de los fundadores.</t>
  </si>
  <si>
    <t>1970. Se crea a cooperativa San José del Tablón Alto, los socios dividen la tierra y los hijos fundan la comunidad.</t>
  </si>
  <si>
    <t>Organización de la comunidad. Piden cuotas para pedir proyectos a las instituciones públicas.</t>
  </si>
  <si>
    <t>Los habitantes de la comunidad. Uno de los entrevistados (Sr. que viene de Tumbaco) es señalado como gringo, pero es ecuatoriano, y el Sr. señala que es segregado por cuestiones étnicas.</t>
  </si>
  <si>
    <t>Ser parte de la comunidad.</t>
  </si>
  <si>
    <t>Tienen que ir a las reuniones que se convocan. Tienen que colaborar con la comunidad.</t>
  </si>
  <si>
    <t>Presidente, vicepresidente, secretaria y abogada.</t>
  </si>
  <si>
    <t>Petición de obras o proyectos</t>
  </si>
  <si>
    <t>Padre o sacerdote</t>
  </si>
  <si>
    <t>Da la misa</t>
  </si>
  <si>
    <t>Cooperativa San José del Tablón Alto</t>
  </si>
  <si>
    <t>Hay reunión el sábado</t>
  </si>
  <si>
    <t>En San José del El Tablón Alto</t>
  </si>
  <si>
    <t>Habitantes de San José del Tablón Alto</t>
  </si>
  <si>
    <t>ONG Norteamericana</t>
  </si>
  <si>
    <t>Invernaderos para hortalizas</t>
  </si>
  <si>
    <t>Proyecto Regional Andino de Adaptación al Cambio Climático (PRAA)</t>
  </si>
  <si>
    <t>Proyecto de Agua</t>
  </si>
  <si>
    <t>2010-2012</t>
  </si>
  <si>
    <t>Red agua entubada</t>
  </si>
  <si>
    <t>MTOP</t>
  </si>
  <si>
    <t>Carretera de 1er orden</t>
  </si>
  <si>
    <t>Pueblo de Papallacta</t>
  </si>
  <si>
    <t>Sacha Yacu</t>
  </si>
  <si>
    <t>Trabaja con la comunidad. Alquila caballos de la comunidad</t>
  </si>
  <si>
    <t>7 familias</t>
  </si>
  <si>
    <t>Conflictiva. Los dirigentes no han querido abastecer con agua a esta empresa. Aunque existe cooperación con 7 familias</t>
  </si>
  <si>
    <t>La administración es tanto de hombres como de mujeres. La herencia para los hijos es igual en caso de hombres y mujeres.</t>
  </si>
  <si>
    <t>Papallacta</t>
  </si>
  <si>
    <t>Mercado, restaurantes y orillas de la carretera</t>
  </si>
  <si>
    <t>Papallacta y Terjamanco</t>
  </si>
  <si>
    <t>Mercados, restaurantes y  la carretera</t>
  </si>
  <si>
    <t>Papallacta, Terjamanco y orillas de carretera</t>
  </si>
  <si>
    <t>Mercados y orillas de carretera</t>
  </si>
  <si>
    <t>Pava andina</t>
  </si>
  <si>
    <t>En la comunidad y Antisana</t>
  </si>
  <si>
    <t>Cazado cuando molestan</t>
  </si>
  <si>
    <t>Plaza de armas y Antisana</t>
  </si>
  <si>
    <t>Yanaurco y Antisana</t>
  </si>
  <si>
    <t>Hace un mes</t>
  </si>
  <si>
    <t>Lo cazan cuando molesta</t>
  </si>
  <si>
    <t>Plaza de Armas, Zona Antisana</t>
  </si>
  <si>
    <t>Cazado en el Antisana</t>
  </si>
  <si>
    <t>Huellas y con perros</t>
  </si>
  <si>
    <t xml:space="preserve">Colibrí </t>
  </si>
  <si>
    <t>Colibrí</t>
  </si>
  <si>
    <t>Antisana</t>
  </si>
  <si>
    <t>Curiquinque</t>
  </si>
  <si>
    <t>Rio Tambo; Laguna Tungumina</t>
  </si>
  <si>
    <t>No responden</t>
  </si>
  <si>
    <t>Chachajo</t>
  </si>
  <si>
    <t>De los alrededores de la comunidad incluyendo el bosque (Antisana)</t>
  </si>
  <si>
    <t>Pujin</t>
  </si>
  <si>
    <t>Palo Blanco</t>
  </si>
  <si>
    <t>Autoconsumo: cercas y postes</t>
  </si>
  <si>
    <t>Ichincas</t>
  </si>
  <si>
    <t>Alrededores de la comunidad incluyendo el bosque (Antisana)</t>
  </si>
  <si>
    <t>Los cultivos que sobreviven son los que se realizan al interior de un invernadero.</t>
  </si>
  <si>
    <t>Se puede denunciar la caza</t>
  </si>
  <si>
    <t>Viven alrededor de la AP. Es bueno por el turismo, lo malo es que este no beneficia a la comunidad. Los turistas se dirigen solo a la comunidad de Jamanco.</t>
  </si>
  <si>
    <t>Es importante, pero lo malo es que no hay aprovechamiento de los recursos que hay, todo lo prohíben y eso afecta a la comunidad, perjudica a toda la población.</t>
  </si>
  <si>
    <t>Machica, Cebada, Colada, Caldo de Gallina y Habas</t>
  </si>
  <si>
    <t>Sopa de Cebada, Colada de Cuy, Caldo de Gallina y Habas</t>
  </si>
  <si>
    <t>Sopa liviana</t>
  </si>
  <si>
    <t>Colada de Cuy</t>
  </si>
  <si>
    <t>Porque es la comida más suave y más rápida de hacer. Porque son del campo y la consideran de mas alimento</t>
  </si>
  <si>
    <t>Habas</t>
  </si>
  <si>
    <t>Porque es la comida más suave y más rápida de hacer porque son del campo y les gusta</t>
  </si>
  <si>
    <t>Mellocos</t>
  </si>
  <si>
    <t>Cebada</t>
  </si>
  <si>
    <t>Por que les gusta y la consideran de alimento</t>
  </si>
  <si>
    <t>Zanahoria, Aceite, Cebolla, Lenteja</t>
  </si>
  <si>
    <t>Por que no la producen. La consideran necesaria para el consumo diario y es de alimento</t>
  </si>
  <si>
    <t>2014-12-13 00:00:00</t>
  </si>
  <si>
    <t>Jesús del Gran poder</t>
  </si>
  <si>
    <t>La mayor parte de la población es nacida en la zona, que pertenecía a una hacienda, con la reforma agraria adquieren tierras.</t>
  </si>
  <si>
    <t>Es constante en el tiempo.</t>
  </si>
  <si>
    <t>Adoquinado del camino que conduce a Moran, (10 años, desde 2004), vía primer orden entre las comunidades Eloy Alfaro, Ingüeza y San Isidro.</t>
  </si>
  <si>
    <t>Se dedican a la agricultura (siembra de papa) cuidado de ganado (leche) NO hay hombres que trabajen fuera de la comunidad</t>
  </si>
  <si>
    <t>Era una hacienda La Rinconada, perteneciente al señor German Grijalva, las familias fundantes eran trabajadores de la hacienda</t>
  </si>
  <si>
    <t>Eran trabajadores que habitaban en la hacienda La Rinconadita</t>
  </si>
  <si>
    <t>1962. tiempo de la reforma agraria, los trabajadores fueron indemnizados por el Instituto Ecuatoriano de Tierra</t>
  </si>
  <si>
    <t>Indemnizaciones a trabajadores antiguos de la hacienda.</t>
  </si>
  <si>
    <t>Luis Mayanquer y la familia Mayanquer y Moreno son fundadores , también las familias Chuga, Perengüez</t>
  </si>
  <si>
    <t>1968</t>
  </si>
  <si>
    <t>Jesús del Gran Poder</t>
  </si>
  <si>
    <t>Velar por la comunidad y según la necesidad  (agua, caminos vecinales)</t>
  </si>
  <si>
    <t>80</t>
  </si>
  <si>
    <t>Se debe tener propiedad (tierra)</t>
  </si>
  <si>
    <t>La comunidad brinda ayuda según necesidades que pueda tener la persona.</t>
  </si>
  <si>
    <t>Integrarse a la comunidad y velar por ella</t>
  </si>
  <si>
    <t>Presidente, vicepresidente, secretario , tesorero, y secretario de actas. Vocal primero y segundo.</t>
  </si>
  <si>
    <t>Reuniones según el caso</t>
  </si>
  <si>
    <t>Agua potable y daños, caminos vecinales, peticiones a la junta parroquial.</t>
  </si>
  <si>
    <t>Alirio Benavides</t>
  </si>
  <si>
    <t>Es colombiano (inmigrante)</t>
  </si>
  <si>
    <t>trabaja la agricultura, ayuda con problemas del agua y otras cosas, son personas percibidos como no egoístas.</t>
  </si>
  <si>
    <t>Organización de mujeres  Nuevo Futuro</t>
  </si>
  <si>
    <t>Tienen un local</t>
  </si>
  <si>
    <t>Organización de mujeres Jesús del gran poder</t>
  </si>
  <si>
    <t>Mensual</t>
  </si>
  <si>
    <t>solo mujeres</t>
  </si>
  <si>
    <t>actividades comerciales al rededor de productos cárnicos</t>
  </si>
  <si>
    <t>Organización de hombres German Grijalva</t>
  </si>
  <si>
    <t xml:space="preserve">Cada tres meses </t>
  </si>
  <si>
    <t>En la casa comunal</t>
  </si>
  <si>
    <t xml:space="preserve">Agricultura </t>
  </si>
  <si>
    <t>Hay directiva de los jóvenes</t>
  </si>
  <si>
    <t>San Francisco, San Isidro, y la Libertad</t>
  </si>
  <si>
    <t>Ayuda en Acción</t>
  </si>
  <si>
    <t>no recuerda</t>
  </si>
  <si>
    <t>2011-2014</t>
  </si>
  <si>
    <t>Carretera que comunica a la Libertad, San Isidro con la comunidad</t>
  </si>
  <si>
    <t>Según normas jurídicas, señalan que las mujeres reciben lo mismo que los hombres.</t>
  </si>
  <si>
    <t>Ibarra</t>
  </si>
  <si>
    <t>Quinua</t>
  </si>
  <si>
    <t>Ambato, Quito, Cayambe e Ibarra</t>
  </si>
  <si>
    <t>Ibarra, Cayambe, Quito y Ambato</t>
  </si>
  <si>
    <t>San Gabriel, Tulcán  Cayambe</t>
  </si>
  <si>
    <t>San Gabriel e Ibarra</t>
  </si>
  <si>
    <t xml:space="preserve"> Mercado y feria</t>
  </si>
  <si>
    <t>Feria y  mercados</t>
  </si>
  <si>
    <t xml:space="preserve">Feria y  mercados </t>
  </si>
  <si>
    <t>San Gabriel, Ibarra</t>
  </si>
  <si>
    <t>en el Moran</t>
  </si>
  <si>
    <t>hace 1 año</t>
  </si>
  <si>
    <t>las peñas blancas en el paramo</t>
  </si>
  <si>
    <t>hace 2 años</t>
  </si>
  <si>
    <t>En el monte, en el Moran</t>
  </si>
  <si>
    <t>La espían en la mañana que sale a comer</t>
  </si>
  <si>
    <t>En el monte, en el moran</t>
  </si>
  <si>
    <t>Lo espían a la 6 pm para cazarlo</t>
  </si>
  <si>
    <t>Venado blanco</t>
  </si>
  <si>
    <t>Ríos Colorado y Chitalzon</t>
  </si>
  <si>
    <t>En el monte y en la comunidad</t>
  </si>
  <si>
    <t>Cayumbe</t>
  </si>
  <si>
    <t>En potreros de la comunidad</t>
  </si>
  <si>
    <t>Mora de monte</t>
  </si>
  <si>
    <t>En el monte y alrededores de la comunidad</t>
  </si>
  <si>
    <t>Puma maqui</t>
  </si>
  <si>
    <t>bosque de la comunidad o en el Ángel</t>
  </si>
  <si>
    <t>Venta (comprador foráneo) y consumo (postes y tablas)</t>
  </si>
  <si>
    <t>Esta comunidad tiene cultivos de:
Papa: esta es cultivada durante cualquier día del año y se cosecha cada 6 meses. 
Arveja: esta es sembrada durante los meses de marzo-junio. se cosecha a los 4 meses en el caso de alverja verde y 5 meses  para alverja seca.
Quinua: esta se siembra en el periodo noviembre-febrero, durante luna creciente y luna tierna, y su cosecha esta entre junio-septiembre.
Recolección de frutos silvestres:
Mortiño: recolectado en octubre, se realiza manualmente en el bosque de la comunidad o zona de amortiguamiento, se destina para consumo familiar y venta.
Mora silvestre: se recolecta entre los meses de julio-agosto. es recolectada manualmente en el monte o en la zona de el guanto. se destina para consumo familiar y para venta.
hongos y/o cayumbal: este se recolecta en diciembre, y se realiza manualmente y se destina para el consumo familiar. 
Abundancia de peces: periodo noviembre- enero.
pescan trucha: utilizan anzuelo. destinado a consumo familiar, ríos colorado y chitalzón.
época de verano finales de mayo a agosto.
periodo de lluvias noviembre- enero.</t>
  </si>
  <si>
    <t>Viven al rededor del área protegida, consideran que es bueno porque les permite cuidar la AP . Realizan actividades para cuidar el paramo y /o AP.</t>
  </si>
  <si>
    <t>Importante porque al proteger el bosque se ayuda a que esté más bonito y pueden venir turistas. También sirve para cuidar el agua, que no se acabe</t>
  </si>
  <si>
    <t>Por que ayudan a que la comunidad tome conciencia de la protección del medio ambiente</t>
  </si>
  <si>
    <t>2 personas</t>
  </si>
  <si>
    <t>Papas con queso</t>
  </si>
  <si>
    <t>Papas con queso y habas</t>
  </si>
  <si>
    <t>No lo producen y lo consideran importante para la comida diaria</t>
  </si>
  <si>
    <t>Fideos</t>
  </si>
  <si>
    <t xml:space="preserve">No lo producen y les gusta mucho para hacer sopas. </t>
  </si>
  <si>
    <t>No lo cultivan pero son esenciales para el consumo diario</t>
  </si>
  <si>
    <t>Col, lechuga, cilantro</t>
  </si>
  <si>
    <t>Manzana, papaya, tomate de árbol y riñón</t>
  </si>
  <si>
    <t>Es esencial en la dieta o comida debido a que alimenta</t>
  </si>
  <si>
    <t>El Morán</t>
  </si>
  <si>
    <t>Los pobladores provenientes de distintas comunidades son oriundos de El Morán</t>
  </si>
  <si>
    <t>Constante sin disminución ni aumento</t>
  </si>
  <si>
    <t>Se construyeron albergues comunitarios en el 2013</t>
  </si>
  <si>
    <t>Lácteos, turismo, ganadería a pequeña escala, los hombres trabajan en mantenimiento de pastos.
Un hombre trabaja en el oriente ( en empresa de alimentos (aves) en quito.</t>
  </si>
  <si>
    <t>la fundaron 4 familias, llegando a componerla 12 familias y la escuela con profesores sustitutos. luego en 1970 queda una sola familia</t>
  </si>
  <si>
    <t>Comunidad aledaña principalmente de La libertad. (se desprende de una hacienda. la libertad)</t>
  </si>
  <si>
    <t>Buscando tierras para cultivar</t>
  </si>
  <si>
    <t>padres y abuelos</t>
  </si>
  <si>
    <t>La escuela se crea y se funda en 1970  ( la cascadilla permite construir camino (herradura y pie) y así fundar la comunidad y la reforma agraria ( entre los años 60 y 70 ) la vía de carro en 2004,  y luz</t>
  </si>
  <si>
    <t>Actualmente están organizando un comité ( comité de desarrollo comunal, cabañas de moran, 1990 hay pero sin actualización )</t>
  </si>
  <si>
    <t>Desarrollo comunitario, tienda comunitaria, merca créditos (desarrollo rural integra., el fondo ecuatoriano para el progreso de los pueblos)</t>
  </si>
  <si>
    <t>20</t>
  </si>
  <si>
    <t>La familia debe vivir al interior de la comunidad y deba poseer tierra</t>
  </si>
  <si>
    <t>Beneficiario de los objetivos que fija la organización y la comunidad</t>
  </si>
  <si>
    <t>Realizar trabajo comunitario es algo permanente , actividades de la escuela son obligatorios.</t>
  </si>
  <si>
    <t>Reuniones cada 3 meses o según necesidad</t>
  </si>
  <si>
    <t>Mingas para la limpieza de caminos, solicitud de aguas, solicitud de red eléctrica domiciliaria.</t>
  </si>
  <si>
    <t>José Antonio Rodríguez</t>
  </si>
  <si>
    <t>Convocatorias para las sesiones comunitarias. Organiza con los niños, eventos , las aulas sirven de difusión de eventos y los niños son educados como guías.</t>
  </si>
  <si>
    <t>Fundación Altrópico</t>
  </si>
  <si>
    <t>Socio-bosque</t>
  </si>
  <si>
    <t>Actualización de datos de propiedades</t>
  </si>
  <si>
    <t>Generalitat de Valencia (España)</t>
  </si>
  <si>
    <t>Mejoramiento del Corredor ecoturístico socavones guarchón</t>
  </si>
  <si>
    <t>Albergues construidos, puentes</t>
  </si>
  <si>
    <t>Capacitación promotores ecoturismo.</t>
  </si>
  <si>
    <t>Cooperación con el gobierno de Japón</t>
  </si>
  <si>
    <t>Cooperación internacional  construcción de puentes</t>
  </si>
  <si>
    <t>2 puentes</t>
  </si>
  <si>
    <t>Construcción de vía a El Moran</t>
  </si>
  <si>
    <t>Apertura de la vía de tercer orden</t>
  </si>
  <si>
    <t>Mediante prescripción, por posesión adquisitiva de dominio- juzgado civil. Cada habitante posee entre 10 y 15 has, algunos tienen 90 y 100 has</t>
  </si>
  <si>
    <t>La tierra se hereda de forma equitativa tanto para hombres como para mujeres, la mujer tiene igual derecho que el hombre a la tierra</t>
  </si>
  <si>
    <t>El Ángel e Ibarra</t>
  </si>
  <si>
    <t>Ovejas y cerdos</t>
  </si>
  <si>
    <t>Ibarra y en la comunidad</t>
  </si>
  <si>
    <t>Zorrillo</t>
  </si>
  <si>
    <t>En la Reserva Ecológica El Ángel</t>
  </si>
  <si>
    <t>hace 3 años</t>
  </si>
  <si>
    <t>1 día</t>
  </si>
  <si>
    <t>Oso negro</t>
  </si>
  <si>
    <t>En las cejas del paramo</t>
  </si>
  <si>
    <t>Septiembre del año pasado</t>
  </si>
  <si>
    <t>Zona alta de la reserva conocida como piedras puntas</t>
  </si>
  <si>
    <t>Cusumbe</t>
  </si>
  <si>
    <t>Tucanes</t>
  </si>
  <si>
    <t>No comen, intentan conservar los animales. Anteriormente se consumía</t>
  </si>
  <si>
    <t>Por la conservación para el turismo</t>
  </si>
  <si>
    <t>Cusumbos</t>
  </si>
  <si>
    <t>Ríos Moran y Agua Blanca</t>
  </si>
  <si>
    <t>Potreros</t>
  </si>
  <si>
    <t>En la ceja de los paramos</t>
  </si>
  <si>
    <t>Yaltes</t>
  </si>
  <si>
    <t>Bosques primarios (ya no se tala)</t>
  </si>
  <si>
    <t>Venta: El Ángel</t>
  </si>
  <si>
    <t>Mortiño maderable</t>
  </si>
  <si>
    <t xml:space="preserve">Bosques primario </t>
  </si>
  <si>
    <t>Consumo: construcción y cercas</t>
  </si>
  <si>
    <t>Esta comunidad se dedican a la agricultura, tienen cultivo de :
Papa: sembrada y cosechada en cualquier día del año, la destinan para el consumo interno.
Mellocos: sembrados y cultivados durante todo el año, la destinan para el consumo interno de la comunidad.
Habas: sembradas y cosechadas durante todo el año, la destinan para el consumo interno de la comunidad.
Cultivos de papa, mellocos y habas se siembran en luna creciente
Pesca. 
trucha: abundancia en el periodo noviembre - enero. La pescan el los ríos el moran y agua blanca. Utilizan anzuelo, la destinan para el consumo interno.
Recolección de frutos.
Mora silvestre: se recolecta entre los meses de julio-agosto. Se da en los potreros y en el interior de la comunidad. La destinan para el consumo interno y venta en el Ángel.
Mortiño: se recolecta en el mes de octubre. se recolecta en las cejas de los paramos y se destina para consumo interno y venta en el Ángel.</t>
  </si>
  <si>
    <t>Regulado y especificado según temporada</t>
  </si>
  <si>
    <t>Viven alrededor. Es bueno porque se ayuda a proteger la zona AP. Pero hay poco interés de la población por las zonas de reserva.</t>
  </si>
  <si>
    <t>Es importante porque  es el único lugar que tiene bosques y animales, en especial por la conservación del agua y plantas . La rana endémica (castrenlis) recién descubierta y única en el mundo.</t>
  </si>
  <si>
    <t>Ministerio de Minas</t>
  </si>
  <si>
    <t>Estudios sobre minas</t>
  </si>
  <si>
    <t>Carlos Castro</t>
  </si>
  <si>
    <t>Proyecto turístico comunitario</t>
  </si>
  <si>
    <t>Hospedaje turístico (alimentación y guíanza)</t>
  </si>
  <si>
    <t>Trucha con papas</t>
  </si>
  <si>
    <t>Por costumbre son ricas y las consideran indispensables en la comida</t>
  </si>
  <si>
    <t>Por costumbre, les gusta</t>
  </si>
  <si>
    <t>No hay posibilidad de producción, lo consideran indispensable para la comida</t>
  </si>
  <si>
    <t>2014-12-14 00:00:00</t>
  </si>
  <si>
    <t>Eloy Alfaro</t>
  </si>
  <si>
    <t>Creció, ha aumentado la natalidad, han venido de otros lugares y han comprado tierras</t>
  </si>
  <si>
    <t>La escuela la arreglaron en el 2012, el centro de salud en el 2000, centro de acopio de leche en el 2007</t>
  </si>
  <si>
    <t>La comunidad hacia parte de una hacienda</t>
  </si>
  <si>
    <t>El padre de la entrevistada ( Blanca Quiroz) era trabajador de la hacienda con la reforma agraria en 1968 y le adjudicaron tierras</t>
  </si>
  <si>
    <t>1968-1970</t>
  </si>
  <si>
    <t>Debido a la reforma agraria</t>
  </si>
  <si>
    <t>Los padres de la entrevistada son fundadores de Eloy Alfaro</t>
  </si>
  <si>
    <t>1972 hace aproximadamente 22 a 25 años</t>
  </si>
  <si>
    <t>Solucionar problemas de abastecimiento de Agua (Limpieza de caminos solicitud de proyectos para basuras (recolección ))</t>
  </si>
  <si>
    <t>Los que habitan en el barrio (comunidad) hay que habitar y tener tierra. o tener un cultivo.</t>
  </si>
  <si>
    <t>Derecho al agua entubada, ahora se esta pavimentando y eso fue con ayuda de la directiva.</t>
  </si>
  <si>
    <t>Asistir a las reuniones, ayudar en las comunidades para solicitud de ayuda frente a la parroquia y el cantón.</t>
  </si>
  <si>
    <t>Presidente y directiva</t>
  </si>
  <si>
    <t>Problemas abastecimiento de agua, el estado de los caminos</t>
  </si>
  <si>
    <t>Párroco Daniel Cárdenas</t>
  </si>
  <si>
    <t>Colabora con los damnificados del temblor</t>
  </si>
  <si>
    <t>Organización Rosario de Pompeya</t>
  </si>
  <si>
    <t>Artesanías, tejido, para asesorar en prestamos para compra de pollos, vacas y puercos</t>
  </si>
  <si>
    <t>Cada 8 días hay encuentro deportivo</t>
  </si>
  <si>
    <t>Parroquia la Libertad</t>
  </si>
  <si>
    <t>Todas las comunidades que la integran</t>
  </si>
  <si>
    <t>Construcción de carretera conecta San Francisco- Jesús del gran poder - Eloy Alfaro, Ingüeza - San Isidro</t>
  </si>
  <si>
    <t>Carretera que une 5 comunidades</t>
  </si>
  <si>
    <t>IERAC (entregó títulos a Argenio Quiroga)</t>
  </si>
  <si>
    <t>Se acogen a dictamen de juez o régimen jurídico ( partes iguales )  cada uno  ( hombre y mujer ) hereda por partes iguales, teniendo ambos derecho a la tierra.</t>
  </si>
  <si>
    <t>Arveja, Mellocos</t>
  </si>
  <si>
    <t xml:space="preserve">Bolívar, Ibarra y en la comunidad </t>
  </si>
  <si>
    <t>Bolívar e Ibarra</t>
  </si>
  <si>
    <t>Carro recolector de leche de la empresa Alpina</t>
  </si>
  <si>
    <t>Carro de Alpina recoge la leche en las casas</t>
  </si>
  <si>
    <t>Compradores foráneos visitan la comunidad</t>
  </si>
  <si>
    <t>Interior de la comunidad</t>
  </si>
  <si>
    <t>Lagartija</t>
  </si>
  <si>
    <t>Conejo de monte</t>
  </si>
  <si>
    <t>Ríos Colorado e Ingüeza</t>
  </si>
  <si>
    <t>Eucalipto</t>
  </si>
  <si>
    <t>Venta: en El Ángel</t>
  </si>
  <si>
    <t>Consumo: cercos y construcción</t>
  </si>
  <si>
    <t>Ciprés</t>
  </si>
  <si>
    <t>Venta: en el Ángel</t>
  </si>
  <si>
    <t>Pino</t>
  </si>
  <si>
    <t>En la comunidad y en El Colorado</t>
  </si>
  <si>
    <t>Colorado</t>
  </si>
  <si>
    <t>Autoconsumo: cercos y construcción</t>
  </si>
  <si>
    <t>Esta comunidad se dedica al cultivo de :
Papa: esta se cultiva durante todo el año y se cosecha cada 6 meses. 
Arveja: esta es sembrada entre los meses de marzo- junio y su cosecha oscila entre 4 a 5 meses.
Haba: esta es sembrada durante finales de julio a septiembre, es cosechada 3 meses después de sembrada.
para el cultivo de papa y de haba se suele rotar la tierra entre estos dos productos.
Mellocos: estos son cultivados durante todo el año, se suelen sembrar junto con la papa.
los entrevistados señalan que no ejercen o no realizan recolección de frutos silvestres ( frutas, hongos, semillas).
Periodo de verano: mayo-agosto
periodo de lluvias: noviembre - febrero.
Abundancia de peces: noviembre - enero
pescan trucha: utilizan anzuelo.
Los ríos colorado e inglesa.</t>
  </si>
  <si>
    <t>Si es importante por que protegen los arboles y ayuda a conservar las fuentes de agua.</t>
  </si>
  <si>
    <t>Arroz con mellocos y carne</t>
  </si>
  <si>
    <t>Arroz con papa frita, huevo cocinado, jugo fresa en leche</t>
  </si>
  <si>
    <t>Papa cocinada, choclo con queso, jugo de fresa y tauso</t>
  </si>
  <si>
    <t>Papa con ají y queso. Pollo frito y arveja.</t>
  </si>
  <si>
    <t>Por que la siembran y consumen con arroz. Les gusta y la consideran de alimento</t>
  </si>
  <si>
    <t>Frutas: mandarina, naranja, granadilla</t>
  </si>
  <si>
    <t>No se produce, no hay sembrado. Consumen por que les gusta y sirve de lonchera para los niños en el colegio</t>
  </si>
  <si>
    <t>Ingüeza</t>
  </si>
  <si>
    <t>de Ingüeza una antigua hacienda, en los años de la reforma agraria , repartieron tierras</t>
  </si>
  <si>
    <t>Aumento poblacional, debido a nacimientos y migración hacia Ingüeza</t>
  </si>
  <si>
    <t>La construcción  vías: San Isidro y la Libertad, centro de Acopio de Nestlé , vía empedrada: el Ángel, Antes  había una planta eléctrica dejo de funcional en el año de 1984</t>
  </si>
  <si>
    <t>Ganadería y agricultura, transportistas o choferes ( empresa de leche Nestlé), construcción en Ibarra y Quito.</t>
  </si>
  <si>
    <t>Era parte de la hacienda Ingüeza de esta hacienda con la reforma agraria, se repartieron tierras. Los pobladores eran nativos de la localidad</t>
  </si>
  <si>
    <t>Nativos fundadores</t>
  </si>
  <si>
    <t>La hacienda Ingüeza debió repartir tierras por la reforma agraria.</t>
  </si>
  <si>
    <t>padre del entrevistado ( Alejandro Pedro) fue fundador de la comunidad, peones de la hacienda</t>
  </si>
  <si>
    <t>1963</t>
  </si>
  <si>
    <t>Recolección de basuras, suministro de agua entubada. Comisiones</t>
  </si>
  <si>
    <t>Ser habitante de Ingüeza, señala que no hay necesidad de poseer tierra</t>
  </si>
  <si>
    <t>Al agua, a los servicios que requiera la persona</t>
  </si>
  <si>
    <t>Asistir a las reuniones, ayudar en las comisiones frente a la parroquia 27 de septiembre, ayudar en la limpieza de caminos, lo que las reuniones comunitarias prevean.</t>
  </si>
  <si>
    <t>Reuniones para debatir problemas y necesidades</t>
  </si>
  <si>
    <t>Agua, caminos vecinales, recolección de basuras ( hay camión recolector de el Ángel - días lunes)</t>
  </si>
  <si>
    <t>Organización 8 de marzo</t>
  </si>
  <si>
    <t>Solicitud de créditos y prestamos para emprendimientos productivos (cría de pollos, compra de cerdos, etc.)</t>
  </si>
  <si>
    <t>Organización 15 de marzo</t>
  </si>
  <si>
    <t>En una casa o local que construyó y otorgó el Municipio (el mismo local donde se reúne la Organización 8 de marzo)</t>
  </si>
  <si>
    <t>Mujeres (24) y Hombres (1)</t>
  </si>
  <si>
    <t>Se organizan para prestamos bancarios y comprar animales ( chanchos gallinas y cuyes)</t>
  </si>
  <si>
    <t>Organización para fiestas de Ingüeza en mayo</t>
  </si>
  <si>
    <t>Presidente y directivas</t>
  </si>
  <si>
    <t xml:space="preserve">Comunidades aledañas que quieran participar en eventos o actividades culturales </t>
  </si>
  <si>
    <t>Anual (durante fiestas en mayo)</t>
  </si>
  <si>
    <t>San Isidro, El Ángel, Mira, La Libertad</t>
  </si>
  <si>
    <t>Enfriadora de Leche Ingüeza</t>
  </si>
  <si>
    <t>Lácteos</t>
  </si>
  <si>
    <t>Compran y recogen la leche que produce la comunidad y la venden a Nestlé</t>
  </si>
  <si>
    <t>Compraron tierras en la hacienda con títulos o escrituras</t>
  </si>
  <si>
    <t>Se rigen Jurídicamente</t>
  </si>
  <si>
    <t>Ibarra y Quito</t>
  </si>
  <si>
    <t>Haba, Arveja</t>
  </si>
  <si>
    <t>Quinua, Cebada</t>
  </si>
  <si>
    <t>Ibarra, Quito</t>
  </si>
  <si>
    <t>Carro recolector de leche</t>
  </si>
  <si>
    <t>Carro recoge los pescados</t>
  </si>
  <si>
    <t xml:space="preserve">Lobo </t>
  </si>
  <si>
    <t xml:space="preserve">Venado  </t>
  </si>
  <si>
    <t>Soches</t>
  </si>
  <si>
    <t>Siempre ha sido mora silvestre y mortiño</t>
  </si>
  <si>
    <t>Al rededores de la comunidad</t>
  </si>
  <si>
    <t>Venta: El Ángel e Ibarra</t>
  </si>
  <si>
    <t>Esta comunidad tiene cultivos de: 
papa: esta es cultivada durante todo el año la cosecha se produce cada 6 meses.
Arveja: esta es sembrada entre los meses de. marzo a junio. Es cosechada entre los meses de octubre y enero.
la cosecha de este producto, señalan entrevistados, esta sujeta a la altura y temperatura. en la parte mas caliente se cosecha mas rápido.
Cebada: esta es sembrada en enero y cosechada en junio.
Haba: esta es sembrada entre julio- septiembre y la cosecha se produce cada 3 meses.
Algunos entrevistados señalan que cultivan haba durante todo el año.
Quinua: esta es sembrada entre octubre y noviembre y cosechada entre los meses de junio septiembre.
periodo de verano de mayo a agosto.
periodo de lluvias entre noviembre a principios de febrero.
Recolección de frutos silvestres:
mora silvestre: recolectada entre julio y agosto.
Mortiño: recolectada en octubre.
Abundancia de peces: de finales de noviembre a inicios de febrero.
pescan trucha, utilizan anzuelo en los ríos colorado e Ingüeza.</t>
  </si>
  <si>
    <t>Desacuerdo porque desconocen las necesidades, hay veces hay necesidad y pobreza</t>
  </si>
  <si>
    <t>Importante proteger el área. Aunque se desconocen las necesidades de las personas, hay pobreza y hambre</t>
  </si>
  <si>
    <t>Prefectura de Tulcán</t>
  </si>
  <si>
    <t>Papa con cuy o gallina</t>
  </si>
  <si>
    <t>Papas fritas, tortilla y habas, dulce de mora silvestre, manjar de leche</t>
  </si>
  <si>
    <t>Arroz de cebada, colada de haba</t>
  </si>
  <si>
    <t>Arroz de cebada</t>
  </si>
  <si>
    <t xml:space="preserve">Les gusta por que hacen sopas. Además producen este alimento </t>
  </si>
  <si>
    <t xml:space="preserve">No se puede cultivar y les gusta </t>
  </si>
  <si>
    <t>Escogen presidente y directiva pero están asociados a la parroquia 27 de septiembre que pertenece al cantón Espejo. no están legalmente constituidos para nacerlo hay que pagar.
NO hay organización comunitaria, solo se reúnen y eligen presidente y directiva , se asimila a juntas de barrio que no exige tener organización legalmente constituida.</t>
  </si>
  <si>
    <t>Perafán</t>
  </si>
  <si>
    <t>De Imantag, de la zona de Perfarán y Cercado</t>
  </si>
  <si>
    <t>Existe migración desde las comunidades aledañas, la población ha crecido en los últimos 10 años.</t>
  </si>
  <si>
    <t>El principal cambio es la construcción de la escuela del milenio que sirvió como reemplazo del resto de escuelas de las comunidades cercanas.</t>
  </si>
  <si>
    <t>La población en su mayoría practica una agricultura de sobrevivencia. También existe un poco de crianza de ganado vacuno pero no es destinado para la venta. Los entrevistados señalan que 30 familias, residen en zonas foráneas y viene algunos fines de semana a ver las fincas.</t>
  </si>
  <si>
    <t>Llegaron porque aquí existían la hacienda de la familia Perafán, y la misma trajo peones que luego terminaron viviendo en el sector.</t>
  </si>
  <si>
    <t>Imantag, Hacienda María, Cercado</t>
  </si>
  <si>
    <t>Al rededor de 100 años atrás</t>
  </si>
  <si>
    <t>Vienen porque había trabajo en la hacienda.</t>
  </si>
  <si>
    <t>5 familias que trabajan en la hacienda Perafán, desconoce nombres</t>
  </si>
  <si>
    <t>17 de mayo de 1978</t>
  </si>
  <si>
    <t>Perafán Huaje</t>
  </si>
  <si>
    <t>17 mayo 1978</t>
  </si>
  <si>
    <t>Proyectos de beneficios</t>
  </si>
  <si>
    <t>Tienen que ser mayores de 16 años, vivir más de 2 años en Perafán y tener terreno.</t>
  </si>
  <si>
    <t>Todos tienen voto en reuniones o asambleas</t>
  </si>
  <si>
    <t>Asistir a las reuniones, o las mingas en turno (cada 3-4 meses)</t>
  </si>
  <si>
    <t>Festividades</t>
  </si>
  <si>
    <t>Teatro municipal</t>
  </si>
  <si>
    <t>42 comunidades</t>
  </si>
  <si>
    <t>Política, agricultura, grupos vulnerables a nivel económico</t>
  </si>
  <si>
    <t>Grupo de Mujeres Sichafacha</t>
  </si>
  <si>
    <t>Organizarse para la venta de hortalizas en mercados</t>
  </si>
  <si>
    <t>Habitantes</t>
  </si>
  <si>
    <t>Comunidades aledañas</t>
  </si>
  <si>
    <t>Soberanía Alimentaria</t>
  </si>
  <si>
    <t>Proyecto Soberanía Alimentaria</t>
  </si>
  <si>
    <t>Capacitación sobre cultivos y agricultura</t>
  </si>
  <si>
    <t>Gobierno-UNICEF</t>
  </si>
  <si>
    <t>Capacitaciones y charlas sobre cuidado de los niños y niñas</t>
  </si>
  <si>
    <t>Erradicación del trabajo infantil</t>
  </si>
  <si>
    <t>Capacitaciones para que los niños no trabajen</t>
  </si>
  <si>
    <t>La tierra se reparte por herencia cuando los hijos se casan. No se mencionan diferencias entre hombres y mujeres.</t>
  </si>
  <si>
    <t>Fréjol, Arvejas, Papas</t>
  </si>
  <si>
    <t>Imantag y comunidad Jambi Mascari</t>
  </si>
  <si>
    <t>Mercados y carretera</t>
  </si>
  <si>
    <t>Catzos</t>
  </si>
  <si>
    <t>Casis</t>
  </si>
  <si>
    <t xml:space="preserve">Esta comunidad tiene cultivos de: 
Papa: esta es cultivada durante todo el año la cosecha se produce cada 6 meses.
Arveja: esta es sembrada entre los meses de. marzo a junio. Es cosechada entre los meses de octubre y enero.
la cosecha de este producto, </t>
  </si>
  <si>
    <t>Viven cerca del área protegida. Es importante para tener agua. Vienen turistas y eso ayuda a la economía local</t>
  </si>
  <si>
    <t xml:space="preserve">Es importante. El bosque debe protegerse para cuidar el agua, los animales que hay así como los arboles. </t>
  </si>
  <si>
    <t>Ayudan a conservar el bosque a través de la siembra de arboles</t>
  </si>
  <si>
    <t>Cuy asado</t>
  </si>
  <si>
    <t>Coca cola con papitas</t>
  </si>
  <si>
    <t>Pollo asado</t>
  </si>
  <si>
    <t>Por que la producen, la consideran importante en el consumo diario de las comidas. Por costumbre</t>
  </si>
  <si>
    <t>Por que la cultivan. La consideran de alimento y sirve para preparar de modos distintos</t>
  </si>
  <si>
    <t>Es necesario para la preparación de la comida de todos los días</t>
  </si>
  <si>
    <t>Ha disminuido la población, han migrado a España durante esta época el cultivo (agricultura) no ha permitido sobrevivir en la comunidad</t>
  </si>
  <si>
    <t>Vía asfaltada, mejoramiento vial. el Ministerio de desarrollo urbano y vivienda Midió a subsidiado , vivienda mejorada en la infraestructura de la población.</t>
  </si>
  <si>
    <t>Agrícola y Ganadera, Floricultura ( Espejo, Montufar, Cayambe) construcción Ibarra- Quito.</t>
  </si>
  <si>
    <t>Eran parte de la parroquia (libertad)</t>
  </si>
  <si>
    <t>Provienen de la parroquia La Libertad</t>
  </si>
  <si>
    <t>130 años</t>
  </si>
  <si>
    <t>Se produjo a partir de una expansión por parte de la parroquia libertad</t>
  </si>
  <si>
    <t>El entrevistado (Gilberto Mencies 65 años de edad. Presidente de Agua) es hijo de fundador</t>
  </si>
  <si>
    <t>Comunidad Santa Teresita</t>
  </si>
  <si>
    <t>Gestionar proyectos ante la comuna indígena La libertad - los pastos  y limpieza de carreteras</t>
  </si>
  <si>
    <t>Se debe ser comunitario (poseer tierras) o estar casado con alguien de la comunidad.</t>
  </si>
  <si>
    <t>A servicios básicos y ser miembro de la comunidad con toda participación en eventos y proyectos</t>
  </si>
  <si>
    <t>Colaborar con el mejoramiento de la comunidad y/o ayudar con proyectos en curso.</t>
  </si>
  <si>
    <t>Agua entubada, saneamiento de aguas, seguro campesino, limpieza de caminos</t>
  </si>
  <si>
    <t>Cada 6 meses o según el tema a debatir</t>
  </si>
  <si>
    <t>Casa comunal en San Isidro</t>
  </si>
  <si>
    <t>Infraestructura de aguas, riegos, socio-bosques, mantenimiento de reservas ecológicas.</t>
  </si>
  <si>
    <t>Practicar deporte (futbol) zonas de distracción deportiva</t>
  </si>
  <si>
    <t xml:space="preserve">Calpos club </t>
  </si>
  <si>
    <t>7 comunidades San isidro, San francisco, San Vicente, Centro alto, Eloy Alfaro, Jesús del gran poder, San Antonio de Playas.</t>
  </si>
  <si>
    <t>Cancha deportiva</t>
  </si>
  <si>
    <t>2004-2010</t>
  </si>
  <si>
    <t>Ministerio de deporte y cultura</t>
  </si>
  <si>
    <t>Zonas deportivas</t>
  </si>
  <si>
    <t>2014-2017</t>
  </si>
  <si>
    <t>Arreglos de infraestructura en canchas y entrega de dotación deportiva.</t>
  </si>
  <si>
    <t>La tierra se reparte por partes iguales. No hay diferenciaciones al momento de heredar entre hombres y mujeres</t>
  </si>
  <si>
    <t>Haba</t>
  </si>
  <si>
    <t>Ibarra y Montúfar</t>
  </si>
  <si>
    <t>Arveja, quinua</t>
  </si>
  <si>
    <t>Carro recolector de leche de una empresa de la provincia</t>
  </si>
  <si>
    <t>Ángel</t>
  </si>
  <si>
    <t>La cortadera El salado</t>
  </si>
  <si>
    <t>La zona alta y reserva ecológica</t>
  </si>
  <si>
    <t>porque era para carne, para comer</t>
  </si>
  <si>
    <t>Por que está prohibido, antes se cazaba para comer</t>
  </si>
  <si>
    <t>Río Cayacu</t>
  </si>
  <si>
    <t>Solo hay Trucha</t>
  </si>
  <si>
    <t>Zonas comuneras, zonas altas</t>
  </si>
  <si>
    <t xml:space="preserve">Majuas (tubérculo) </t>
  </si>
  <si>
    <t>Antes se veía, ahora no se ve. No saben la causa de por que desapareció</t>
  </si>
  <si>
    <t>Venta: Esmeraldas</t>
  </si>
  <si>
    <t>Autoconsumo: construcción de viviendas y cercas</t>
  </si>
  <si>
    <t>Ladiso</t>
  </si>
  <si>
    <t>Esta comunidad dedica a la agricultura los siguientes productos:
Arveja: se siembra entre los meses de marzo-junio, y se cosecha 4 o 5 meses después. entrevistados señalan que a los 4 meses es alverja verde y a los 5 meses alverja seca. Es decir que se cosecha durante los meses de Julio-y finales de octubre.
papa: se siembre cualquier día del año, se cosecha cada 6 meses.
Quinua: la siembra de este producto, señalan entrevistados se realiza entre los meses de octubre y noviembre. La cosecha se produce durante el verano, se recoge entre los meses de junio-agosto.
todos los cultivos se siembran en luna creciente.
recolección de frutas: 
Mora silvestre: se recoge en el mes de julio-agosto se destina para el consumo familiar.
Mortiño: se recoge en el mes de octubre en el bosque de la comunidad y las zonas altas, cercanas al área protegida. se destina para el consumo familiar. 
Peces. Abundancia durante mediados de noviembre a febrero.
Trucha: pescan en el rio Cayacu, utilizan red y anzuelo.
Cóndor: suele ser observado durante el verano (Mayo-septiembre) en zonas altas y en la reserva ecológica el Ángel.</t>
  </si>
  <si>
    <t>Importante porque se cuida el agua y los arboles son cuidados para evitar las sequias.</t>
  </si>
  <si>
    <t>Cuidar y proteger el bosque (proyecto socio-bosque ) paga por esto</t>
  </si>
  <si>
    <t>Sirven como guía de protección ambiental</t>
  </si>
  <si>
    <t>3 personas de la comunidad  y tiene sueldos por el MAE</t>
  </si>
  <si>
    <t>Papa frita</t>
  </si>
  <si>
    <t>Papa cocinada</t>
  </si>
  <si>
    <t>Arroz, lenteja, azúcar, sal, aceite</t>
  </si>
  <si>
    <t>No se puede producir. La consideran importante en las comidas diarias</t>
  </si>
  <si>
    <t>Avena, frejol, maíz</t>
  </si>
  <si>
    <t xml:space="preserve">No se puede producir. Consideran la avena de mucho alimento. </t>
  </si>
  <si>
    <t>Es preferida por la comunidad en todos sus platos. Es su principal cultivo.</t>
  </si>
  <si>
    <t>Esta comunidad esta adscrita a la Comuna de Indígenas La libertad Los Pastos.
Urge necesidad de mejoramiento vial.</t>
  </si>
  <si>
    <t>Jamanco</t>
  </si>
  <si>
    <t>La mayoría son de Papallacta. Los habitantes no viven en Jamanco, pero se conforman como asociación.</t>
  </si>
  <si>
    <t>Ha aumentado debido al número de nacimientos.</t>
  </si>
  <si>
    <t>Construcción del complejo turístico: Piscinas, Restaurante; Habitaciones; Servicios destinados al turismo. (Es lo único existente en infraestructura)</t>
  </si>
  <si>
    <t>Los hombres (socios de Jamanco), se dedican a la ganadería, son empleados de coca codo Sinclair, de las termas de Papallacta, de piscícolas en Papallacta, o trabajan en el complejo turístico. Actualmente trabajan entre socios e hijos de los socios, total de 18 personas. Los ingresos por el complejo turístico son reinvertidos en el mismo.</t>
  </si>
  <si>
    <t>Los padres de ellos llegaron buscando tierras y mejores oportunidades. Pero señala que siempre han estado en la zona.</t>
  </si>
  <si>
    <t>Papallacta, de la sierra norte del Ecuador. Quienes fueron colonos se casan con nativos y se establecen en la zona.</t>
  </si>
  <si>
    <t>Se funda en 1903</t>
  </si>
  <si>
    <t>Jamanco es una comunidad de camino al oriente, lo cual motivo al asentamiento de las personas que después pasaron a vivir en Papallacta pero ya tenían tierras en Jamanco</t>
  </si>
  <si>
    <t>No sabe a ciencia cierta quienes son los fundadores. El padre del entrevistado es uno.</t>
  </si>
  <si>
    <t>Complejo Turístico Termales Jamanco - Papallacta</t>
  </si>
  <si>
    <t>TERJAMANCO S.A.</t>
  </si>
  <si>
    <t>Las actividades del complejo turístico; Las tierras de pastoreo para el ganado de los socios; Manejo de las aguas que se encuentran concesionadas.</t>
  </si>
  <si>
    <t>54</t>
  </si>
  <si>
    <t>Se debe ser miembro de una de las 54 familias de TERJAMANCO</t>
  </si>
  <si>
    <t>Tienen acceso a las utilidades económicas; así como fuentes de empleo para os hijos de los socios. 
Mejorar la calidad de vida de los socios.</t>
  </si>
  <si>
    <t>Cumplir con las reglas en cuanto al trabajo y reglas de la empresa, según lo que se discute en las reuniones. 
Los directivos deben tener buen desempeños caso contrario son removidos por los socios.</t>
  </si>
  <si>
    <t>Gerente de TERJAMANCO S.A.</t>
  </si>
  <si>
    <t>Gerente, Presidente, Sindico y Secretario. El gerente se encarga de administrar la empresa; El presidente se encarga de dirigir las reuniones y reemplazar; El sindico se encarga de supervisar el desempeño de la empresa</t>
  </si>
  <si>
    <t>Mediante una reunión de los accionistas (54 familias)  - Se designa por la superintendencia de compañías</t>
  </si>
  <si>
    <t>Cada 3 meses, pero se convoca cada vez que se presenta una necesidad</t>
  </si>
  <si>
    <t>Informar el desempeño de la empresa. Informar trámites o bienes adquiridos. Informar sobre el balance económico de la empresa</t>
  </si>
  <si>
    <t>PRAA</t>
  </si>
  <si>
    <t>Capacitación en manejo del medio ambiente</t>
  </si>
  <si>
    <t>Talleres de capacitación y manejo ambiental</t>
  </si>
  <si>
    <t>Viveros forestales</t>
  </si>
  <si>
    <t>Talleres para implementar viveros forestales</t>
  </si>
  <si>
    <t>Vía interoceánica</t>
  </si>
  <si>
    <t>Mejoramiento de las vías que ayudan al turismo</t>
  </si>
  <si>
    <t>TERJAMANCO</t>
  </si>
  <si>
    <t>OCP</t>
  </si>
  <si>
    <t>Transporte petrolero</t>
  </si>
  <si>
    <t>Gaseoducto</t>
  </si>
  <si>
    <t>Transporte petróleos</t>
  </si>
  <si>
    <t>Compran a los dueños originales las tierras. La tierra dejó de ser comunitaria en 1970, todos los propietarios se reúnen y constituyen una empresa</t>
  </si>
  <si>
    <t>Cada socio establece como reparte , el criterio es propio de cada socio. Las acciones heredadas a hijos o designados de socios mayores se convierten en socios menores (según el número de hijos herederos)</t>
  </si>
  <si>
    <t>Papas</t>
  </si>
  <si>
    <t xml:space="preserve">Papallacta </t>
  </si>
  <si>
    <t>Carro frigorífico recoge la carne</t>
  </si>
  <si>
    <t>Restaurantes</t>
  </si>
  <si>
    <t>Jamanco y Antisana</t>
  </si>
  <si>
    <t>A diario</t>
  </si>
  <si>
    <t>Temporada Junio-Agosto</t>
  </si>
  <si>
    <t>Antisana y Cayambe coca</t>
  </si>
  <si>
    <t>Antisana, Cayambe coca, pajonales</t>
  </si>
  <si>
    <t>Esta prohibido, antes era para consumo familiar</t>
  </si>
  <si>
    <t xml:space="preserve">Trucha </t>
  </si>
  <si>
    <t>Rio El Tambo, Laguna de Papallacta y rio Chalpinorte</t>
  </si>
  <si>
    <t>Preñadilla</t>
  </si>
  <si>
    <t>Existía hace 30-40 años, al introducir la trucha, ésta se convirtió en depredadora de la primadilla. El entrevistado señala que la trucha se introduce porque no existía pesca</t>
  </si>
  <si>
    <t>Alamoja</t>
  </si>
  <si>
    <t xml:space="preserve">En Jamanco </t>
  </si>
  <si>
    <t>En Jamanco con permiso</t>
  </si>
  <si>
    <t>Autoconsumo: construcción</t>
  </si>
  <si>
    <t>Esta comunidad no tiene cultivos de ningún tipo. En la zona solo existe un complejo turístico</t>
  </si>
  <si>
    <t>Se encuentra restringida, hay vigilancia por parte de los socios, de esta manera evitan quebrantar reglas del MAE</t>
  </si>
  <si>
    <t>Restringida, sólo con uso de anzuelo y con autorización de la directiva</t>
  </si>
  <si>
    <t>Si. Está sometida a necesidades de la empresa.</t>
  </si>
  <si>
    <t>Viven al interior de la AP. Ha sido bueno por que hay tranquilidad. Se encuentran de acuerdo con las prohibiciones porque ayudan a proteger la fauna silvestre</t>
  </si>
  <si>
    <t>Se encuentran de acuerdo porque ayuda a atraer a los turistas. La empresa TERJAMANCO gira alrededor del turismo</t>
  </si>
  <si>
    <t>Protege la naturaleza, fauna y flora. Con socio bosque se encuentran en convenio para proteger el bosque. El MAE paga para que vigilen el bosque</t>
  </si>
  <si>
    <t>3 personas</t>
  </si>
  <si>
    <t xml:space="preserve">Vigilancia </t>
  </si>
  <si>
    <t>Protegen, vigilan y restringen el uso del bosque. Controlan que no hayan incendios forestales.</t>
  </si>
  <si>
    <t>Trucha frita al ajillo, a la naranja</t>
  </si>
  <si>
    <t>Trucha, caldo de gallina, choclos, habas, mellocos</t>
  </si>
  <si>
    <t>Consumen lo que producen al interior. Lo consideran necesario para hacer ensaladas ya que son nutritivos.</t>
  </si>
  <si>
    <t>Habas y papa</t>
  </si>
  <si>
    <t>Consumen lo que producen al interior</t>
  </si>
  <si>
    <t>No producen estos alimentos, por ello lo compran. Los consideran esenciales para la alimentación diaria</t>
  </si>
  <si>
    <t>San Francisco Alto</t>
  </si>
  <si>
    <t>Ha crecido, aumentado por la natalidad. No ha habido migración hacia la comunidad</t>
  </si>
  <si>
    <t>Ha permanecido igual desde su fundación.</t>
  </si>
  <si>
    <t>agricultura y ganadería</t>
  </si>
  <si>
    <t>Los fundadores eran trabajadores de la hacienda la Rinconadita, donde con la reforma agraria permitió acceder a tierras.</t>
  </si>
  <si>
    <t>Eran trabajadores / habitantes de la Hacienda la Rinconadita</t>
  </si>
  <si>
    <t>Por la reforma agraria se entrega tierras a los que trabajaban en la hacienda</t>
  </si>
  <si>
    <t>los que habitaban en la antigua hacienda, los padres de los entrevistados</t>
  </si>
  <si>
    <t>Asociación 23 de Julio</t>
  </si>
  <si>
    <t>Temas de regadíos y sembrados</t>
  </si>
  <si>
    <t>60</t>
  </si>
  <si>
    <t>Son socios los que pueden comprar tierras</t>
  </si>
  <si>
    <t>A los apoyos gubernamentales que gestione la asociación 23 de Julio.</t>
  </si>
  <si>
    <t>Limpieza de caminos vecinales, minga de caminos.</t>
  </si>
  <si>
    <t>Multas por no asistir a mingas de trabajo comunitarios, aguas, limpieza de caminos</t>
  </si>
  <si>
    <t>Federación de deportes</t>
  </si>
  <si>
    <t>Entre comunidades de la parroquia La Libertad</t>
  </si>
  <si>
    <t>Construcción de camino empedrado entre San francisco bajo y San francisco Alto</t>
  </si>
  <si>
    <t>2015-2015</t>
  </si>
  <si>
    <t>Camino empedrado de 3 kilómetros en construcción</t>
  </si>
  <si>
    <t>Empresa de flores La Rinconadita</t>
  </si>
  <si>
    <t>Floricultora</t>
  </si>
  <si>
    <t>La tierra se hereda por partes iguales y se acogen o someten al régimen jurídico de sucesión del faltante en caso de herencia.</t>
  </si>
  <si>
    <t>Quito, El Ángel, Bolívar e Ibarra</t>
  </si>
  <si>
    <t>Arveja</t>
  </si>
  <si>
    <t>El Ángel y La Libertad</t>
  </si>
  <si>
    <t>Haba, Quinua</t>
  </si>
  <si>
    <t>El Ángel, Bolívar</t>
  </si>
  <si>
    <t>Cazado, cuando molesta</t>
  </si>
  <si>
    <t>En la reserva ecológica</t>
  </si>
  <si>
    <t xml:space="preserve">Cazado  </t>
  </si>
  <si>
    <t>Lo persiguen</t>
  </si>
  <si>
    <t>Antes se consumía, ahora está prohibido, no se puede cazar</t>
  </si>
  <si>
    <t>Ríos Patococha, Colorado y Cariaco</t>
  </si>
  <si>
    <t>Potreros cerca del bosque</t>
  </si>
  <si>
    <t>En el monte y reserva ecológica</t>
  </si>
  <si>
    <t>Haciendas con permiso. En el bosque y de la reserva</t>
  </si>
  <si>
    <t>Consumo: leña  y cercas para alambrado</t>
  </si>
  <si>
    <t>Esta comunidad se dedica a los cultivos de :
Papa: se cultiva durante cualquier día del año, y se cosecha cada 6 meses.
arveja: se siembra entre los meses de marzo a junio. su cosecha se produce cada 4 meses para la arveja verde y 5 meses para la arveja seca.
Periodo de verano entre junio y agosto.
haba: esta se cultiva entre agosto y septiembre, la planta nace a los 10 días de sembrada y se cosecha cada 3 meses.
quinua: esta se siembra durante los meses de octubre a noviembre, su cosecha se produce entre los meses junio-septiembre.
todos estos cultivos se siembran en luna creciente.
Recolección de frutos silvestre:
Hongos- Cayumbe: se recolectan entre diciembre y enero.
Mortiño: se recolectan en octubre, se realiza manualmente y se destina para el consumo familiar.
Mora silvestre : se recolecta manualmente en el  mes de junio y se destina para consumo familiar.
periodo de lluvias, va de finales de noviembre a inicio de febrero.
Periodo abundancia de peces:
se pesca trucha: se utiliza anzuelo, este periodo va de mediados de noviembre a enero.
se pesca en los ríos pata cocha, colorado, cariaco.</t>
  </si>
  <si>
    <t>Saben que está prohibido pero piden permiso a las haciendas que tienen estos arboles.</t>
  </si>
  <si>
    <t>Viven alrededor del AP. Es bueno vivir cerca porque se ayuda a cuidar los animales y los arboles, aunque a veces se necesita madera para construir</t>
  </si>
  <si>
    <t>Si es importante, para el cuidado del agua, y además la reserva estaba destruida ahora ya no.</t>
  </si>
  <si>
    <t>Trabajaron sembrando plantas nativas</t>
  </si>
  <si>
    <t>Arroz y papa frita</t>
  </si>
  <si>
    <t>Sopa de quinua</t>
  </si>
  <si>
    <t>Morocho y sopa de quinua</t>
  </si>
  <si>
    <t xml:space="preserve">Les gusta por que pueden acompañarla con otras comidas. </t>
  </si>
  <si>
    <t>Hay 25 casas habitadas y 7 casas vacías o deshabitadas
observación de la pregunta # 17 los habitantes tienen titulación de propiedad privada o escrituras.</t>
  </si>
  <si>
    <t>San Vicente Alto</t>
  </si>
  <si>
    <t>Todos son nacidos en San Vicente Alto</t>
  </si>
  <si>
    <t>Ha aumentado debido a la taza de natalidad, no hay flujo migratorio de otros lugares.
Hay uniones /matrimonios de locales con otras personas de otras comunidades, aumentando la densidad demográfica.</t>
  </si>
  <si>
    <t>Construcción  vía San José de Chavayan (2014)
Adoquinado que atraviesa la comunidad (2011).</t>
  </si>
  <si>
    <t>Agricultura y ganadería. Trabajo como transportistas (6) construcción (2)</t>
  </si>
  <si>
    <t>La comuna perteneció a la parroquia de la Libertad. Habitaban en  la hacienda La Rinconadita y parte de la curia.</t>
  </si>
  <si>
    <t>Habitaban en la zona, otros llegaron de lugares cercanos</t>
  </si>
  <si>
    <t>Se establecieron como comunidad en la década de la reforma agraria, ocurrida en 1968 (señala entrevistado)</t>
  </si>
  <si>
    <t>Padre del entrevistado , entrevistado- fundador (Manuel cushcagua)</t>
  </si>
  <si>
    <t>comité pro-capilla. Al rededor de la iglesia ( esta organización, aunque no representa toda la comunidad, es la única existente ,en ella se discuten temas de interés general y es la que aglutina a la gran parte de la comunidad)</t>
  </si>
  <si>
    <t>Comité trabaja gestiones administrativas con el municipio o entes cercanos</t>
  </si>
  <si>
    <t>Cualquier persona, debe ser católico</t>
  </si>
  <si>
    <t>Asistir a la iglesia y recibir sacramentos, estar integrado con todos</t>
  </si>
  <si>
    <t>Debe ser buen católico, ir a misa y ayudar en las reuniones de la Santa pro-capilla.</t>
  </si>
  <si>
    <t>Presidente y comité (elegido por el párroco)</t>
  </si>
  <si>
    <t>El comité es seleccionado y aprobado por el párroco y toda la comunidad esta de acuerdo o acata las decisiones del comité.</t>
  </si>
  <si>
    <t>Reuniones de comité</t>
  </si>
  <si>
    <t>Se discute sobre las fiestas, daños en la capilla</t>
  </si>
  <si>
    <t>Ordena y designa el comité de la iglesia</t>
  </si>
  <si>
    <t>Asociación san Vicente</t>
  </si>
  <si>
    <t>Casa de las asociadas</t>
  </si>
  <si>
    <t>Se organizan para solicitar créditos para comprar animales menores</t>
  </si>
  <si>
    <t>Adoquinado de la comunidad</t>
  </si>
  <si>
    <t>2009- 2010</t>
  </si>
  <si>
    <t>Adoquinado interno de la comunidad</t>
  </si>
  <si>
    <t>La tierra se hereda por partes iguales, señalan que cada persona recibe lo que le corresponde, que es por partes iguales.</t>
  </si>
  <si>
    <t>El Ángel, Ibarra, Quito</t>
  </si>
  <si>
    <t>Bolívar</t>
  </si>
  <si>
    <t xml:space="preserve">Bolívar </t>
  </si>
  <si>
    <t>Carro recolector de leche de la empresa Floral</t>
  </si>
  <si>
    <t>Tulcán e Ibarra</t>
  </si>
  <si>
    <t xml:space="preserve">En la comunidad </t>
  </si>
  <si>
    <t>Perdizas</t>
  </si>
  <si>
    <t>Las buscan</t>
  </si>
  <si>
    <t>Pato silvestre</t>
  </si>
  <si>
    <t>Pato</t>
  </si>
  <si>
    <t>Rio Colorado</t>
  </si>
  <si>
    <t>En el paramo, el consuelo</t>
  </si>
  <si>
    <t xml:space="preserve">Hongo </t>
  </si>
  <si>
    <t>En la comunidad (potreros)</t>
  </si>
  <si>
    <t>En San José y El Ángel</t>
  </si>
  <si>
    <t>En La libertad y San Francisco</t>
  </si>
  <si>
    <t>Venta: El Ángel. Autoconsumo: cercos y tablas para construcción.</t>
  </si>
  <si>
    <t>San Vicente Alto tiene cultivos de :
Cebada: esta es sembrada en enero y cosechada entre junio-agosto.
Haba: esta se siembra entre agosto-septiembre y es cosechada a los tres meses. aunque algunos señalan que pueden ser cultivada durante todo el año.
papa: se cultiva durante todo el año y su ciclo de producción oscila entre 5 y 6 meses.
Recolección de frutos.
Hongos Cayumbe: estos se recolectan entre diciembre- enero. 
Mortiño: se recolecta en octubre.
Mora silvestre: recolección en los meses julio-agosto.
pesca: 
abundancia a mediados de noviembre a mediados de enero.
pescan trucha y utilizan anzuelo. Rio Colorado para consumo familiar.</t>
  </si>
  <si>
    <t>Viven en los alrededores de las Áreas Protegidas. Es bueno porque es tranquilo y se protege el agua evitando sequias.</t>
  </si>
  <si>
    <t>Es importante porque nos beneficiamos  con la protección del agua, y así no escasea, también se evitan incendios forestales.</t>
  </si>
  <si>
    <t>Papa con cascara y ají. Sopa de fideos</t>
  </si>
  <si>
    <t>Locro de papas con habas, ocas y mellocos</t>
  </si>
  <si>
    <t>Por costumbre. Les gusta por que se puede hacer de diversas maneras.</t>
  </si>
  <si>
    <t>No producen y la consideran necesaria para las comidas saludables</t>
  </si>
  <si>
    <t>La organización que existe en la comunidad no es por elección popular, el comité por el párroco de la comunidad.</t>
  </si>
  <si>
    <t>El Morlán</t>
  </si>
  <si>
    <t>La mayoría son de la comunidad El Morlán, algunas personas tienen fincas ahí pero residen en Quito</t>
  </si>
  <si>
    <t>La población ha crecido. Hay mucha movilización hacia afuera por temas de empleo, salen de lunes a viernes y regresas los fines de semana</t>
  </si>
  <si>
    <t>Las principales obras en cuanto estructura son: estadio deportivo, cancha, escuela, casa taller (2012), coliseo (2004)</t>
  </si>
  <si>
    <t>Agricultura dentro de la zona, pero la gente se moviliza de lunes a viernes hacia Quito para trabajar.</t>
  </si>
  <si>
    <t>Siempre estuvieron ahí</t>
  </si>
  <si>
    <t>Siempre estuvieron asentados en la misma zona</t>
  </si>
  <si>
    <t>Los abuelos/as y bisabuelos/as</t>
  </si>
  <si>
    <t>23 de mayo de 1939</t>
  </si>
  <si>
    <t>Comuna El Morlán</t>
  </si>
  <si>
    <t>23 mayo 1939</t>
  </si>
  <si>
    <t>Tienen que vivir en El Morlán, indistintamente del género. Puede ser socio 1 miembro por familia.</t>
  </si>
  <si>
    <t>Pueden votar. Los niños mayores de 12 años que asisten a las reuniones también tienen derecho a votar</t>
  </si>
  <si>
    <t>Se rigen mediante reglamente interno</t>
  </si>
  <si>
    <t>Presidente, Vicepresidente, Sindico, Secretario, Tesorero, 4 vocales que se encargan en apoyo logístico</t>
  </si>
  <si>
    <t>Las necesidades de la comunidad (caminos, alcantarillado, alumbrado)</t>
  </si>
  <si>
    <t>Otros líderes</t>
  </si>
  <si>
    <t>No  sabe, no responde</t>
  </si>
  <si>
    <t>Comunidades de Cotacachi (Para el caso de El Morlán asisten 5 miembro de la dirigencia)</t>
  </si>
  <si>
    <t>Política, Productividad, Liderazgo</t>
  </si>
  <si>
    <t>Federación Indígena Campesina Provincial de Imbabura FICAPI</t>
  </si>
  <si>
    <t>Comunidades de Imbabura</t>
  </si>
  <si>
    <t>Organización de mujeres bordadoras</t>
  </si>
  <si>
    <t>Existen otras organizaciones de las cuales solo se informo los nombre Junta de Agua Potable, Junta de Agua de Riego, Comisión de Deportes</t>
  </si>
  <si>
    <t>Junio- Diciembre (Todos los años)</t>
  </si>
  <si>
    <t>Dirigentes de deportes (2 personas)</t>
  </si>
  <si>
    <t>El Morlán, Imantag, Peribuela, Perafán</t>
  </si>
  <si>
    <t>Producción agrícola (comercializan, maíz, tomate de árbol, habas, fréjol, arveja, papa, pimientos, quinua, ají)</t>
  </si>
  <si>
    <t>Depende de los productos</t>
  </si>
  <si>
    <t>Comunidades de Cotacachi e Imbabura</t>
  </si>
  <si>
    <t>USAID - UNORCAC</t>
  </si>
  <si>
    <t>Fortalecimiento de huertos familiares (alimentación)</t>
  </si>
  <si>
    <t>Capacitación en huertos</t>
  </si>
  <si>
    <t>Fundación Hanns Seidel  de Alemania</t>
  </si>
  <si>
    <t>Capacitaciones en derechos de niños, adolescentes, personas con discapacidad, adultos mayores</t>
  </si>
  <si>
    <t>Makimañiachi</t>
  </si>
  <si>
    <t>Juntas de riego y agua potable</t>
  </si>
  <si>
    <t>Capacitaciones y talleres para proyectos sociales y organizativos. Capacitaciones para fortalecimiento institucional. Capacitaciones para producción agropecuaria</t>
  </si>
  <si>
    <t>Presentaron Proyecto para la construcción de Coliseo, taller para trabajo</t>
  </si>
  <si>
    <t>Coliseo 2005 y taller 2012</t>
  </si>
  <si>
    <t>Coliseo y Taller</t>
  </si>
  <si>
    <t>Talleres de medio ambiente, agricultura, ganadería y sembrados</t>
  </si>
  <si>
    <t>Capacitaciones en manejo de medio ambiente, agricultura, ganadería y sembrados</t>
  </si>
  <si>
    <t>Producción agrícola, para sembrar choclos</t>
  </si>
  <si>
    <t>2010 -2011</t>
  </si>
  <si>
    <t>Capacitaciones y talleres para sembrado de choclo y maíz (señalan que no quieren cambiar de cultivos)</t>
  </si>
  <si>
    <t>Antenas de Radio</t>
  </si>
  <si>
    <t>Telecomunicaciones</t>
  </si>
  <si>
    <t>En partes iguales a cada hijo. Todos tienen derecho a un pedazo de tierra, se reparte de igual manera. Al momento en que se casen tienen derecho al pedazo de tierra.
Según una entrevistada (mujer) se presentan irregularidades entre hombres y mujeres (más para hombres)</t>
  </si>
  <si>
    <t>Tomate de árbol, maíz</t>
  </si>
  <si>
    <t>Ají, papas, fréjol, arveja</t>
  </si>
  <si>
    <t>Habas, melloco, cebada, quinua</t>
  </si>
  <si>
    <t>Otavalo</t>
  </si>
  <si>
    <t>Añas</t>
  </si>
  <si>
    <t>Caspamba, Quingo y en el cerro</t>
  </si>
  <si>
    <t>El Morlán y en el cerro</t>
  </si>
  <si>
    <t>Comunidad San Luis</t>
  </si>
  <si>
    <t>Cerro de Cotacachi, Pajonales</t>
  </si>
  <si>
    <t>Cerro de Cotacachi</t>
  </si>
  <si>
    <t>Venado de cola blanca</t>
  </si>
  <si>
    <t>Antes los abuelos cazaban pero es prohibido actualmente</t>
  </si>
  <si>
    <t>Cuso</t>
  </si>
  <si>
    <t>Potreros y comunidad</t>
  </si>
  <si>
    <t>Catchus</t>
  </si>
  <si>
    <t>En octubre en tiempo de lluvia</t>
  </si>
  <si>
    <t>Venta y autoconsumo</t>
  </si>
  <si>
    <t>Monte y cerro Huananci</t>
  </si>
  <si>
    <t>Cerro carbonería</t>
  </si>
  <si>
    <t xml:space="preserve">En San Luis </t>
  </si>
  <si>
    <t>Extraen de El Morlán</t>
  </si>
  <si>
    <t>Venta: en Atuntaqui</t>
  </si>
  <si>
    <t>Huatsi</t>
  </si>
  <si>
    <t>Consumo: leña, cercas y alambrados</t>
  </si>
  <si>
    <t>Existen cultivos de Habas, Tomate de árbol, Arveja.</t>
  </si>
  <si>
    <t>Da lo mismo que vengan a decir porque no lo hacen</t>
  </si>
  <si>
    <t>Se prohíbe con químicos aquí en la comunidad, pero hay gente que viene de otros lugares y pescan con barbasco y red. Las prohibiciones no sirven de nada.</t>
  </si>
  <si>
    <t>Si es importante. La comunidad ayuda vigilando la tala y la caza</t>
  </si>
  <si>
    <t>Cuy asado con tostado o papas</t>
  </si>
  <si>
    <t>Cuy (comen lo que se produce dentro de la comunidad, lo que la mama prepara)</t>
  </si>
  <si>
    <t>Cuy y gallina,</t>
  </si>
  <si>
    <t>Tienen sus propios animales. Consideran que son de alimento por que ellos los engordan de manera sana</t>
  </si>
  <si>
    <t xml:space="preserve"> Papas, mellocos y habas</t>
  </si>
  <si>
    <t>Es lo que se produce y les gusta. Se prepara de diversas maneras.</t>
  </si>
  <si>
    <t>No son producidos y son necesarios todos los días para la comida</t>
  </si>
  <si>
    <t>San Antonio de Playas</t>
  </si>
  <si>
    <t>Parroquia la libertad. Fundadores provienen de Carchi, la comunidad proviene de la hacienda La rinconada grande</t>
  </si>
  <si>
    <t xml:space="preserve">No ha aumentado ni disminuido </t>
  </si>
  <si>
    <t>Agricultura y ganadería. hay 3 personas que trabajan en la empresa Lácteos la libertad,</t>
  </si>
  <si>
    <t>hacienda la Rinconada Grande, Indemnizo a trabajadores con tierras</t>
  </si>
  <si>
    <t>Trabajadores de la hacienda La Rinconada Grande</t>
  </si>
  <si>
    <t>Indemnización de trabajadores</t>
  </si>
  <si>
    <t xml:space="preserve">Padres de los entrevistados y entrevistados </t>
  </si>
  <si>
    <t>1975</t>
  </si>
  <si>
    <t>No tienen organización comunitaria. La autoridad esta embestida en la junta parroquial de la libertad. No tienen voz ni voto, solo se adscriben</t>
  </si>
  <si>
    <t>No existe organización comunitaria, por tanto no hay derechos ni obligaciones</t>
  </si>
  <si>
    <t>No existe organización comunitaria, por tanto no existen obligaciones, ni regulaciones para habitantes o posibles habitantes</t>
  </si>
  <si>
    <t>Presidente de la Junta Parroquial La Libertad. No están organizados internamente, por tanto no tienen presidente de la comunidad que los represente en la Junta Parroquial</t>
  </si>
  <si>
    <t>No existe directiva, por tanto no hay designaciones de cargos directivos</t>
  </si>
  <si>
    <t xml:space="preserve">No hay reuniones, ni asambleas comunitarias. Nunca las ha habido. </t>
  </si>
  <si>
    <t>No se realizan asambleas, ni reuniones comunitarias. No existe organización a nivel comunitario.</t>
  </si>
  <si>
    <t>No hay presidente. No hay organización a nivel comunitario</t>
  </si>
  <si>
    <t>No hay reuniones para tratar temas comunitarios. No existe organización comunitaria</t>
  </si>
  <si>
    <t>En la casa parroquial de La Libertad</t>
  </si>
  <si>
    <t>Algunos según la charla o intereses</t>
  </si>
  <si>
    <t>Ganadería, agricultura, carreteras y vías.</t>
  </si>
  <si>
    <t>Organización de mujeres luchando por el progreso</t>
  </si>
  <si>
    <t>En el molino Arco Iris</t>
  </si>
  <si>
    <t>Temas de empoderamiento y organización como comerciantes</t>
  </si>
  <si>
    <t>Lácteos La libertad (se ubica en la Libertad, donde personas desde la comunidad trabajan)</t>
  </si>
  <si>
    <t>13 personas trabajan en la Empresa de Lácteos La Libertad. Otras se benefician indirectamente al vender su producto a la empresa</t>
  </si>
  <si>
    <t>Entrega con escritura al momento de la indemnización de los trabajadores de la Hacienda</t>
  </si>
  <si>
    <t>Se reparte equitativamente. No hay diferenciaciones a nivel de genero para entrega o administración de tierra. Al fallecer el padre se realizan tramites legales para repartir herencia de forma equitativa.</t>
  </si>
  <si>
    <t>Comunidad e Ibarra</t>
  </si>
  <si>
    <t xml:space="preserve">Ibarra </t>
  </si>
  <si>
    <t>cerro de piedras</t>
  </si>
  <si>
    <t>Cerro de piedras</t>
  </si>
  <si>
    <t>Ríos Guarmiaco y Colorado</t>
  </si>
  <si>
    <t>mortiño</t>
  </si>
  <si>
    <t>En la comunidad y faldas de el pajón</t>
  </si>
  <si>
    <t>En bosque de la comunidad</t>
  </si>
  <si>
    <t>Esta comunidad cultiva:
Papa: es cultivada durante todo el año, su producción o cosecha se produce cada 6 meses.
Arveja: esta se siembra en los meses de marzo a junio y su cosecha se produce entre los meses de agosto a octubre. es decir cada 4 o 5 meses, dependiendo si es verde ( 4 meses) o seca (5 meses)
Quinua: esta se siembre durante octubre-noviembre y se cosecha entre agosto-septiembre. este ciclo es de aproximadamente un año.
Haba: esta se siembre entre agosto-septiembre, señalan que la planta nace a los 10 días y se cosecha a los 3 meses.
Recolección de frutos:
Mortiño: se recolecta en octubre, lo hacen manualmente y se destina para consumo familiar, las zonas donde recolectan son, al interior de la comunidad y en las faldas de el pajón.
mora de monte: se recolecta en abril, lo realizan manualmente, se destina para consumo familiar, se recolecta al interior de la comunidad.
abundancia de peces.
Trucha: se pesca con anzuelo en los ríos colorado y guariao, la época de abundancia va de diciembre a enero. Esta coincide con la época de lluvias ( mediados de noviembre hasta enero).
durante el periodo de verano que va de mayo a julio se observa el Cóndor en los cerros de piedra (ver mapa-comunidad)</t>
  </si>
  <si>
    <t>Viven alrededor del AP. No existe conflicto con la normatividad para AP, sus pobladores no subsistían de caza. La consideran beneficiosa por la conservación y protección de agua.</t>
  </si>
  <si>
    <t>Si, por cuidar el agua y animales que habitan porque sino se acaban</t>
  </si>
  <si>
    <t>Arroz con ensalada y vaso de jugo de frutas (tomate de árbol y piña)</t>
  </si>
  <si>
    <t>Arroz de cebada, morocho, mote</t>
  </si>
  <si>
    <t>Es necesario para las ensaladas, les gusta, es bueno por que es de alimento.</t>
  </si>
  <si>
    <t>Lenteja, arroz, harina, azúcar, panela</t>
  </si>
  <si>
    <t>No se produce, es necesario para la comida diaria</t>
  </si>
  <si>
    <t>Solo se produce papa y haba, pero es producido anualmente por lo que también se compra papa.
No hay ningún tipo de organización a nivel de toda la comunidad.</t>
  </si>
  <si>
    <t>Tena, de Sacha 4, de Loja (mestizos), de Cañar, Costa y sierra</t>
  </si>
  <si>
    <t>2. [# hombres + 12 años]</t>
  </si>
  <si>
    <t>2. [# habitantes]</t>
  </si>
  <si>
    <t>6.  [Tienen estatutos:]</t>
  </si>
  <si>
    <t>6. [Situación jurídica:]</t>
  </si>
  <si>
    <t>6.  [Fecha de constitución:]</t>
  </si>
  <si>
    <t>22. ¿Por qué?</t>
  </si>
  <si>
    <t>30.   (Elaboración de calendario)¿Cuáles son las épocas de abundancia  o escasez de animales, peces, frutos, insectos, cuáles son los ciclos de reproducción de animales, ciclos de floración,  producción de frutos del bosque; ciclos de aparición de insectos; tiempo de lluvias, sequía o verano; ciclos de siembra y cosecha?  </t>
  </si>
  <si>
    <t>34. ¿Consideran importante la conservación, preservación, cuidado del AP (nombre)? ¿Por qué? </t>
  </si>
  <si>
    <t>Killucashpi</t>
  </si>
  <si>
    <t>Killucashphi</t>
  </si>
  <si>
    <t>No hay árboles maderables</t>
  </si>
  <si>
    <t>De Baños llegaron los primeros</t>
  </si>
  <si>
    <t>Aproximadamente en 1950</t>
  </si>
  <si>
    <t>Entre 1970 y 1975,  en los años 70 cuando inicio la reforma agraria a los peones se les entrega tierras.</t>
  </si>
  <si>
    <t>Hace 200 años, no sabe exactamente</t>
  </si>
  <si>
    <t>Más de 60 años, tres familias</t>
  </si>
  <si>
    <t>Hace unos 40 años</t>
  </si>
  <si>
    <t>Hace más o menos 39 años</t>
  </si>
  <si>
    <t>Hace unos 20 años</t>
  </si>
  <si>
    <t>Hace 50 años</t>
  </si>
  <si>
    <t>Según el presidente no hay socios</t>
  </si>
  <si>
    <t>Presidente, Marcelo Grefa Cabgula</t>
  </si>
  <si>
    <t>Presidente, Ramón Grefa (en feb. de 2015 acaba su gestión)</t>
  </si>
  <si>
    <t>Se ayudan entre todos</t>
  </si>
  <si>
    <t>Minga familiar, limpiar los caminos</t>
  </si>
  <si>
    <t>Presidenta, Iralda Bonilla</t>
  </si>
  <si>
    <t>Presidente, Wilder Vinueza</t>
  </si>
  <si>
    <t>Presidente, Germán Idivai</t>
  </si>
  <si>
    <t>Presidente, Jaime Piñantza</t>
  </si>
  <si>
    <t>Presidente, Manuel Aro</t>
  </si>
  <si>
    <t>Presidente, Patricio Bocanche</t>
  </si>
  <si>
    <t>Presidente, Santiago Santamaría</t>
  </si>
  <si>
    <t>Presidente, José Durán</t>
  </si>
  <si>
    <t>Presidente, Vicente Lara</t>
  </si>
  <si>
    <t>Presidente, Luis Dueñas</t>
  </si>
  <si>
    <t>Presidente, Francisco Jiménez</t>
  </si>
  <si>
    <t>Presidente, Gonzalo Contento Ortiz</t>
  </si>
  <si>
    <t>Presidenta, Marisol Suarez</t>
  </si>
  <si>
    <t>Presidente, Nelson Rivadeneira.</t>
  </si>
  <si>
    <t>Presidente, Juan Carlos Sharup</t>
  </si>
  <si>
    <t>MURANUNKA, Asociación de centros Shuar ( Yayu, Yawi, Zaarentza)</t>
  </si>
  <si>
    <t xml:space="preserve">UNORCAC, Unión de Organizaciones Campesinas de Cotacachi </t>
  </si>
  <si>
    <t>FECOPA, Federación de Comunidades del Cantón Patate</t>
  </si>
  <si>
    <t>Comuna indígena la Libertad Los Pastos</t>
  </si>
  <si>
    <t>FEPCSHS, Federación Provincial de Centros Shuar de Sucumbíos</t>
  </si>
  <si>
    <t>NOAIKE, Nacionalidad Originaria Ai Kofán del Ecuador</t>
  </si>
  <si>
    <t>Junta Parroquial La Libertad</t>
  </si>
  <si>
    <t>Esta comunidad no se reúne con la actual junta que ha sido constituida</t>
  </si>
  <si>
    <t>Capacitaciones, y un prestamo a la caja de ahorro</t>
  </si>
  <si>
    <t>Vía</t>
  </si>
  <si>
    <t>Techo de la escuela</t>
  </si>
  <si>
    <t>Calles</t>
  </si>
  <si>
    <t>Fortalecimiento de capacidades</t>
  </si>
  <si>
    <t>Cuidado niños 4 años</t>
  </si>
  <si>
    <t>Capacitación sobre turismo</t>
  </si>
  <si>
    <t>Tienen acuerdos y plazas de trabajo</t>
  </si>
  <si>
    <t>Buena. Mas derrames, amenazas, problemas de salud</t>
  </si>
  <si>
    <t>Mala. Enfermedades, contaminacion del aire, no hay atención por parte de la petrolera</t>
  </si>
  <si>
    <t>Buena. No hay conflictos</t>
  </si>
  <si>
    <t>Mas o menos.  Mas derrames, amenazas, problemas de salud</t>
  </si>
  <si>
    <t>Mala. Conflictos</t>
  </si>
  <si>
    <t>Buena. Posibles derrames</t>
  </si>
  <si>
    <t>Mas o menos. No hay conflictos</t>
  </si>
  <si>
    <t>Fuentes de trabajo</t>
  </si>
  <si>
    <t>Mala. La comunidad se rehúsa a la presencia de la petrolera. Esta ultima quiere expropiar tierras.</t>
  </si>
  <si>
    <t>Mala. Conflictiva, han tenido problemas con la explotación y presencia de la empresa en la zona</t>
  </si>
  <si>
    <t>Extracción de arena</t>
  </si>
  <si>
    <t>Buena.  No hay conflictos</t>
  </si>
  <si>
    <t>Todos son socios, fuente de trabajo</t>
  </si>
  <si>
    <t>Buena. No hay conflicto, hay beneficios de trabajo para la comunidad</t>
  </si>
  <si>
    <t>Buena</t>
  </si>
  <si>
    <t>Mala. Están contribuyendo a la contaminación de las fuentes de agua</t>
  </si>
  <si>
    <t>Mala. Contaminación de los ríos</t>
  </si>
  <si>
    <t>Donaron el recorrido para estudiantes secundaria</t>
  </si>
  <si>
    <t>Ni buena, ni mala. "Hay que ponerse bravo, para que le hagan caso a uno."</t>
  </si>
  <si>
    <t>Buena.  Dan trabajo a la gente de la comunidad cuando pueden hacerlo</t>
  </si>
  <si>
    <t>Mala. Amenazas de los mineros, contaminación del río lluchín</t>
  </si>
  <si>
    <t>Mala. Contaminación del río</t>
  </si>
  <si>
    <t>No tienen conflictos, esta en desarrollo</t>
  </si>
  <si>
    <t>Mala. Están contaminando, sacando con dragas</t>
  </si>
  <si>
    <t>Mala. Ha causado gran impacto ambiental, es la responsable de la muerte de los peces en el Río Pastaza</t>
  </si>
  <si>
    <t>Mala. Contaminación del rio Bermejo</t>
  </si>
  <si>
    <t>Mala. Luchas y enfrentamiento</t>
  </si>
  <si>
    <t>Mala. Están dañando el bosque protector</t>
  </si>
  <si>
    <t>Mala. Problemas ambientales, los botes tiran gasolina, los botes hacen virar las canoas y varios han muerto</t>
  </si>
  <si>
    <t>Apoyan a la comunidad  con algunos pequeños proyectos</t>
  </si>
  <si>
    <t>TecPetrol</t>
  </si>
  <si>
    <t>Buena. No hay conflicto</t>
  </si>
  <si>
    <t>Minería artesanal</t>
  </si>
  <si>
    <t>Mala. Espantan a los peces. Les tenemos desprecio</t>
  </si>
  <si>
    <t>No hay conflicto. Gasoducto atraviesan la comunidad</t>
  </si>
  <si>
    <t>Directo en pizzerías</t>
  </si>
  <si>
    <t>Con otros miembros de la misma comunidad</t>
  </si>
  <si>
    <t>Se extrae madera solo para consumo</t>
  </si>
  <si>
    <t>Se debe consultar  al síndico, se presentan los motivos para la venta</t>
  </si>
  <si>
    <t>Se extrae pero se debe sembrar</t>
  </si>
  <si>
    <t>Deben haber permisos por parte de la comunidad</t>
  </si>
  <si>
    <t>No usar veneno</t>
  </si>
  <si>
    <t>En la asamblea de la comunidad se regula</t>
  </si>
  <si>
    <t>Solo para el consumo, no se utiliza barbasco ni venenos quimicos</t>
  </si>
  <si>
    <t>Acuerdos comunitarios trabajan con sociobosque</t>
  </si>
  <si>
    <t>No admitir personas extrañas. Se pesca mucho solo para bodas y fiestas</t>
  </si>
  <si>
    <t>No existen acuerdo, cazan para el consumo, pero dicen que se solicitó al MAE que entre y haga acuerdos</t>
  </si>
  <si>
    <t>Solo para consumo interno, no para la venta</t>
  </si>
  <si>
    <t>Sólo para el centro comunal no cortan más madera.</t>
  </si>
  <si>
    <t>Ya no se corta madera, solo se usa el Chuncho para las cosntrucciones</t>
  </si>
  <si>
    <t>Impiden que entre gentre externa a la comunidad</t>
  </si>
  <si>
    <t>No hay, solo el tapir no se caza por que es mucha carne</t>
  </si>
  <si>
    <t>Nadie puede venir (a la comunidad) sin permiso</t>
  </si>
  <si>
    <t>Poca solo para las casas. Venta por necesidad.</t>
  </si>
  <si>
    <t>No está reglamentado, otros siguen sacando madera pero más cogen cerca al río</t>
  </si>
  <si>
    <t>No sabe, no conoce</t>
  </si>
  <si>
    <t>No saben que hacen</t>
  </si>
  <si>
    <t>No existe</t>
  </si>
  <si>
    <t>MAE , Socio Bosque</t>
  </si>
  <si>
    <t>MAE, Guardaparques</t>
  </si>
  <si>
    <t>Controlan el Bosque</t>
  </si>
  <si>
    <t>Federacion de Sucumbios para el turismo</t>
  </si>
  <si>
    <t>WCS/FEPP</t>
  </si>
  <si>
    <t>Ayudan con el presupuesto y dan capacitaciones/Proyectos productivos</t>
  </si>
  <si>
    <t>Capacitaron sobre el turismo</t>
  </si>
  <si>
    <t>Porque protegen</t>
  </si>
  <si>
    <t>Capacitaciones/Promotor de cacao</t>
  </si>
  <si>
    <t xml:space="preserve">36. ¿Quiénes? </t>
  </si>
  <si>
    <t>Prácticas del grupo</t>
  </si>
  <si>
    <t>Grupo tercera edad. Casa del adulto mayor</t>
  </si>
  <si>
    <t>Bagre, Carachama, Barbudo</t>
  </si>
  <si>
    <t>Ahora no pescan</t>
  </si>
  <si>
    <t>Siempre ha habido lo mismo, nosotros hemos protegido el bosque lo cuidamos</t>
  </si>
  <si>
    <t>Lamedero, lo siguen</t>
  </si>
  <si>
    <t xml:space="preserve">Siguen huellas </t>
  </si>
  <si>
    <t>Siguen hasta los comederos</t>
  </si>
  <si>
    <t>Carabina</t>
  </si>
  <si>
    <t>Donde hay chonta, en la noche</t>
  </si>
  <si>
    <t>Escopeta , trampa, perros</t>
  </si>
  <si>
    <t>La hiel la usan para curar la gastritis</t>
  </si>
  <si>
    <t>Yovuru</t>
  </si>
  <si>
    <t>Con la mano</t>
  </si>
  <si>
    <t>A orillas del rio Bermejo</t>
  </si>
  <si>
    <t>La cola para los sordos</t>
  </si>
  <si>
    <t>Comida y la hiel para la mordedura de culebra</t>
  </si>
  <si>
    <t>Comida, la hiel es medicinal</t>
  </si>
  <si>
    <t xml:space="preserve">Comida, y medicina para la tos </t>
  </si>
  <si>
    <t>Gavilán</t>
  </si>
  <si>
    <t>Donde hay chonta podrida</t>
  </si>
  <si>
    <t>Palo, machete</t>
  </si>
  <si>
    <t>Káyuk</t>
  </si>
  <si>
    <t>Lo persiguen de noche</t>
  </si>
  <si>
    <t>En la noche buscan en el comedero</t>
  </si>
  <si>
    <t>Molesta , se come los pollos</t>
  </si>
  <si>
    <t>Comida y hiel como medicina</t>
  </si>
  <si>
    <t>Plumas (artesanía), carne (comida)</t>
  </si>
  <si>
    <t>Comida, los cascos como remedio</t>
  </si>
  <si>
    <t>Artesanía, comida</t>
  </si>
  <si>
    <t>Comida,   la hiel para curar la mordedura de culebra</t>
  </si>
  <si>
    <t>Rastrojales y platanares</t>
  </si>
  <si>
    <t>Siguen y/o encuentran</t>
  </si>
  <si>
    <t>21a. ¿Cuáles son los animales de monte (no domésticos) comunes de esta zona? [Nombre común]</t>
  </si>
  <si>
    <t>21b. ¿Cuáles son los animales de monte (no domésticos) comunes de esta zona? [Nombre común]</t>
  </si>
  <si>
    <t>21c. ¿Cuáles son los animales de monte (no domésticos) comunes de esta zona? [Nombre común]</t>
  </si>
  <si>
    <t>21d. ¿Cuáles son los animales de monte (no domésticos) comunes de esta zona? [Nombre común]</t>
  </si>
  <si>
    <t>21e. ¿Cuáles son los animales de monte (no domésticos) comunes de esta zona? [Nombre común]</t>
  </si>
  <si>
    <t>Pa'un kuyuri</t>
  </si>
  <si>
    <t>Sawa</t>
  </si>
  <si>
    <t>Lo persiguen en la noche</t>
  </si>
  <si>
    <t>Mano y escopeta</t>
  </si>
  <si>
    <t>Manos, y palos</t>
  </si>
  <si>
    <t>Todo menos la sangre</t>
  </si>
  <si>
    <t>La hiel sirve como remedio contra la picadura de serpiente, y contra alergias</t>
  </si>
  <si>
    <t>21f. ¿Cuáles son los animales de monte (no domésticos) comunes de esta zona? [Nombre común]</t>
  </si>
  <si>
    <t>Máshu</t>
  </si>
  <si>
    <t>Yantána</t>
  </si>
  <si>
    <t>Escopeta y perro</t>
  </si>
  <si>
    <t>Comida. Utilizan las uñas para obtener fuerza</t>
  </si>
  <si>
    <t>Kushi</t>
  </si>
  <si>
    <t>21g. ¿Cuáles son los animales de monte (no domésticos) comunes de esta zona? [Nombre común]</t>
  </si>
  <si>
    <t>Waiwashé</t>
  </si>
  <si>
    <t>Yántana</t>
  </si>
  <si>
    <t>Le persiguen</t>
  </si>
  <si>
    <t>Cuchillo y perros</t>
  </si>
  <si>
    <t>Bosque, monte</t>
  </si>
  <si>
    <t>Loros, Colibrí, Garza tigre Nutria</t>
  </si>
  <si>
    <t>Kunamp</t>
  </si>
  <si>
    <t>Fincas, cerca de esteros</t>
  </si>
  <si>
    <t>Aceite sirve como cicatrizante</t>
  </si>
  <si>
    <t>Grasa</t>
  </si>
  <si>
    <t>Escopeta y palo</t>
  </si>
  <si>
    <t>Escopeta y manos</t>
  </si>
  <si>
    <t>Les matan por que molestan</t>
  </si>
  <si>
    <t>Todo, menos el cuero</t>
  </si>
  <si>
    <t>Comida, artesania</t>
  </si>
  <si>
    <t>Para que no se coma los pollos</t>
  </si>
  <si>
    <t>Chucuri</t>
  </si>
  <si>
    <t>Miedo y no cazan</t>
  </si>
  <si>
    <t>Ratón</t>
  </si>
  <si>
    <t>Tigre, tigrillo</t>
  </si>
  <si>
    <t>23a. ¿Qué  animales cazaban para comer antes y ahora no lo hacen?</t>
  </si>
  <si>
    <t>23b. ¿Qué  animales cazaban para comer antes y ahora no lo hacen?</t>
  </si>
  <si>
    <t>23c. ¿Qué  animales cazaban para comer antes y ahora no lo hacen?</t>
  </si>
  <si>
    <t>23d. ¿Qué  animales cazaban para comer antes y ahora no lo hacen?</t>
  </si>
  <si>
    <t>Está prohibido y  además no tienen escopeta</t>
  </si>
  <si>
    <t>Por que están protegidos</t>
  </si>
  <si>
    <t>No gusta la carne por su cebo</t>
  </si>
  <si>
    <t>22a. ¿ En comparación a otras comunidades, qué animales del monte ustedes no comen y las otras comunidades si?</t>
  </si>
  <si>
    <t>22b. ¿ En comparación a otras comunidades, qué animales del monte ustedes no comen y las otras comunidades si?</t>
  </si>
  <si>
    <t>22c. ¿ En comparación a otras comunidades, qué animales del monte ustedes no comen y las otras comunidades si?</t>
  </si>
  <si>
    <t>22d. ¿ En comparación a otras comunidades, qué animales del monte ustedes no comen y las otras comunidades si?</t>
  </si>
  <si>
    <t>Venenosa</t>
  </si>
  <si>
    <t>Comen animales indeseables</t>
  </si>
  <si>
    <t>Por que parecen personas  y por que no cazan</t>
  </si>
  <si>
    <t>Por cuestión cultural, eran animales sagrados</t>
  </si>
  <si>
    <t>Se extinguió debido a epidemia</t>
  </si>
  <si>
    <t>Está prohibido y además no tienen escopeta</t>
  </si>
  <si>
    <t>No se caza porque está prohibido y los jóvenes no saben como cazar</t>
  </si>
  <si>
    <t>Los mismos animales, no ha habido cambio</t>
  </si>
  <si>
    <t>No son cazadores</t>
  </si>
  <si>
    <t>Los hombres se han vuelto vagos y ya no van a cazar</t>
  </si>
  <si>
    <t>Ya no existe. Se acaba la comida para los animales</t>
  </si>
  <si>
    <t>Hay restricciones, está prohibido por ley</t>
  </si>
  <si>
    <t>Hay pocos o son escasos</t>
  </si>
  <si>
    <t>Torcazas</t>
  </si>
  <si>
    <t>24a. ¿Cuáles son los peces (no de crianza) comunes de esta zona? [Nombre común]</t>
  </si>
  <si>
    <t>24b. ¿Cuáles son los peces (no de crianza) comunes de esta zona? [Nombre común]</t>
  </si>
  <si>
    <t>24c. ¿Cuáles son los peces (no de crianza) comunes de esta zona? [Nombre común]</t>
  </si>
  <si>
    <t>24d. ¿Cuáles son los peces (no de crianza) comunes de esta zona? [Nombre común]</t>
  </si>
  <si>
    <t>24e. ¿Cuáles son los peces (no de crianza) comunes de esta zona? [Nombre común]</t>
  </si>
  <si>
    <t>24f. ¿Cuáles son los peces (no de crianza) comunes de esta zona? [Nombre común]</t>
  </si>
  <si>
    <t>24g. ¿Cuáles son los peces (no de crianza) comunes de esta zona? [Nombre común]</t>
  </si>
  <si>
    <t>25a.¿  En comparación a otras comunidades, qué tipo de peces ustedes no comen y las otras comunidades si?</t>
  </si>
  <si>
    <t>25b.¿  En comparación a otras comunidades, qué tipo de peces ustedes no comen y las otras comunidades si?</t>
  </si>
  <si>
    <t>25c.¿  En comparación a otras comunidades, qué tipo de peces ustedes no comen y las otras comunidades si?</t>
  </si>
  <si>
    <t>25d.¿  En comparación a otras comunidades, qué tipo de peces ustedes no comen y las otras comunidades si?</t>
  </si>
  <si>
    <t>26a. ¿Qué pescaban antes y ahora no lo hacen?</t>
  </si>
  <si>
    <t>26b. ¿Qué pescaban antes y ahora no lo hacen?</t>
  </si>
  <si>
    <t>26c. ¿Qué pescaban antes y ahora no lo hacen?</t>
  </si>
  <si>
    <t>26d. ¿Qué pescaban antes y ahora no lo hacen?</t>
  </si>
  <si>
    <t>Recoger mucho solo para bodas y fiestas</t>
  </si>
  <si>
    <t>No pescar con barbasco</t>
  </si>
  <si>
    <t>No en grandes cantidades. La guaba, la chota, y la unguragua es lo más común, pero no se recolecta en grandes cantidades</t>
  </si>
  <si>
    <t>Solo con Anzuelo en esteros</t>
  </si>
  <si>
    <t>No se permite la caza</t>
  </si>
  <si>
    <t>No admitir personas extrañas, se las denuncia. Que las empresas ya no puedan cazar. Se caza mucho solo para bodas y fiestas</t>
  </si>
  <si>
    <t>No hay que cazar mucho, sólo 2 o 3 no más</t>
  </si>
  <si>
    <t>No cazar mas de 3 puercos de monte o venados</t>
  </si>
  <si>
    <t>Ya no cazan tapir y sajino. En general ya no cazan por lo caro de los cartuchos, y la edad avanzada de los habitantes</t>
  </si>
  <si>
    <t>No se puede cazar, si se caza no debe ser animales hembras preñadas. Hay un reglamento y estatutos para conservar la naturaleza (no cazar) , y la comunidad está de acuerdo, la gente acepta este tipo de valores que deben proteger la naturaleza. Si alguien caza tiene que ser sancionado</t>
  </si>
  <si>
    <t>El reglamento dice que no se permite cazar para vender</t>
  </si>
  <si>
    <t>Está prohibida la caza con perros</t>
  </si>
  <si>
    <t>No hay por que nadie explota</t>
  </si>
  <si>
    <t>No se permite sacar para vender</t>
  </si>
  <si>
    <t>Está controlada por el plan de manejo. la gente de afuera debe pedir permiso</t>
  </si>
  <si>
    <t>No se permite pescar para vender, tampoco usar veneno</t>
  </si>
  <si>
    <t>Cada quien saca para su finca</t>
  </si>
  <si>
    <t>Nos afecta el desconocimiento</t>
  </si>
  <si>
    <t>Si, no se debe usar barbasco, ni pescar para vender</t>
  </si>
  <si>
    <t xml:space="preserve">Existe norma comunitaria </t>
  </si>
  <si>
    <t xml:space="preserve">La asociación ha establecido no cazar </t>
  </si>
  <si>
    <t>Extraen solo con fines comunitarios</t>
  </si>
  <si>
    <t>No se pesca con red, solo con caña según acuerdos comunales.</t>
  </si>
  <si>
    <t>No se caza según estatutos de la comunidad, prohibido por la comunidad.</t>
  </si>
  <si>
    <t>Existen acuerdos para evitar la caza dentro de la comunidad ya que ha sido prohibido por el MAE</t>
  </si>
  <si>
    <t>Existen acuerdos para la extracción de madera, se debe talar con guía</t>
  </si>
  <si>
    <t>Si. Solo son seleccionados los arboles mayores (árboles viejos)</t>
  </si>
  <si>
    <t>Prohíben que se pesque personas de afuera</t>
  </si>
  <si>
    <t>Se regula la caza intesiva o destinada a la venta</t>
  </si>
  <si>
    <t>Hay un reglamento y estatutos para conservar la naturaleza</t>
  </si>
  <si>
    <t>Si  alguien extrae madera tiene que ser sancionado</t>
  </si>
  <si>
    <t>Si alguien pesca tiene que ser sancionado</t>
  </si>
  <si>
    <t>Solo con atarraya, una red artesanal</t>
  </si>
  <si>
    <t>Como es prohibido pescar, pero de repente se vende</t>
  </si>
  <si>
    <t>Cortar madera solo con el permiso del MAE</t>
  </si>
  <si>
    <t>No se deben tumbar muchos árboles, no venta.</t>
  </si>
  <si>
    <t>Solo cuando hace falta</t>
  </si>
  <si>
    <t>No botar barbasco en diciembre y enero, sino sólo para el consumo. solo pescar con red, Anzuelo o chuzo.</t>
  </si>
  <si>
    <t>Están haciendo el reglamento para Paiche y Paco. No barbasco</t>
  </si>
  <si>
    <t>Están haciendo el reglamento, 3 meses, sólo para consumo</t>
  </si>
  <si>
    <t>No se pueden cortar árboles porque hay poco. Impiden que entre gente externa a la comunidad</t>
  </si>
  <si>
    <t>Está prohibida la caza</t>
  </si>
  <si>
    <t>32 ¿Existen regulaciones externas o venidas de afuera sobre la pesca? [Tipo]</t>
  </si>
  <si>
    <t>32 ¿Existen regulaciones externas o venidas de afuera sobre la caza? [Tipo]</t>
  </si>
  <si>
    <t>No tienen, falta concretar con el MAE</t>
  </si>
  <si>
    <t>Restricciones, no cazar en grandes cantidades</t>
  </si>
  <si>
    <t>Hay prohibición de caza con el fin de proteger, conservar los animales</t>
  </si>
  <si>
    <t>Prohibido cazar e el área protegida</t>
  </si>
  <si>
    <t>Prohibido cazar en el bosque y la venta de animales/carne</t>
  </si>
  <si>
    <t>Prohibido porque hay turismo</t>
  </si>
  <si>
    <t>Cacería permitida solo para el autoconsumo</t>
  </si>
  <si>
    <t>Bueno porque queremos conservar para el turismo</t>
  </si>
  <si>
    <t>Bueno, aunque afectan un poco</t>
  </si>
  <si>
    <t>Desacuerdo</t>
  </si>
  <si>
    <t>Bueno, positivo, de acuerdo</t>
  </si>
  <si>
    <t>Bueno porque ayuda con la conservación de los animales</t>
  </si>
  <si>
    <t>Desacuerdo, porque no les dan otras fuentes de trabajo para subsistir</t>
  </si>
  <si>
    <t>Bueno porque no se acaban los animales, pero deberían dejar cazar para comer</t>
  </si>
  <si>
    <t>Bueno porque es para cuidar algo que los beneficia</t>
  </si>
  <si>
    <t>Malo porque debe existir la caza para el consumo de la comunidad</t>
  </si>
  <si>
    <t>Malo porque había carne curativa (conejo)</t>
  </si>
  <si>
    <t>No es fuerte la restriccion, los del MAE no vienen por aca</t>
  </si>
  <si>
    <t>Buena porque anteriormente se cazaba indiscriminadamente en el bosque</t>
  </si>
  <si>
    <t>Buena porque se ayuda a proteger a animales que están acabándose por la caza masiva, pero se necesitan ayuda del gobierno</t>
  </si>
  <si>
    <t>Buena aunque no afecta a la comunidad porque no dependen de la cacería</t>
  </si>
  <si>
    <t>Está prohibida la pesca</t>
  </si>
  <si>
    <t>Está prohibida la recolección</t>
  </si>
  <si>
    <t>Está prohibido pescar con barbasco</t>
  </si>
  <si>
    <t>Está prohibido usar red, dinamita y/o veneno</t>
  </si>
  <si>
    <t>Está prohibido pescar en grandes cantidades</t>
  </si>
  <si>
    <t>Está permitido pescar solo con anzuelo</t>
  </si>
  <si>
    <t>Está prohibido pescar dentro de la reserva</t>
  </si>
  <si>
    <t>Se regula la pesca para conservar y para que haya mas peces</t>
  </si>
  <si>
    <t>Pesca permititda solo para el autoconsumo</t>
  </si>
  <si>
    <t>Bueno porque así no se acaba la trucha</t>
  </si>
  <si>
    <t>Bueno porque no se mueren los peces</t>
  </si>
  <si>
    <t>Bueno porque ayuda a conservar los peces</t>
  </si>
  <si>
    <t>Mala porque necesitan pescar para comer, hay períodos de escasez y el MAE desconoce las necesidades de la comunidad</t>
  </si>
  <si>
    <t>Buena porque se regula la pesca indiscriminada y ayuda a cuidar los ríos</t>
  </si>
  <si>
    <t>Bueno porque evita el daño a los ríos, es mejor el uso del anzuelo</t>
  </si>
  <si>
    <t>Buena aunque la población ha sido afectada económicamente porque no existen otras fuentes de trabajo o subsistencia</t>
  </si>
  <si>
    <t>Buena aunque hay familias que necesitan pescar</t>
  </si>
  <si>
    <t>Buena auque no se mantienen de la pesca</t>
  </si>
  <si>
    <t>La recolección solo para el autoconsumo</t>
  </si>
  <si>
    <t>Bueno para conservar</t>
  </si>
  <si>
    <t>Se puede cortar árboles solo para el autoconsumo, no para la venta</t>
  </si>
  <si>
    <t>Está prohibido sacar madera</t>
  </si>
  <si>
    <t>Está prohibida sacar madera de la reserva o área protegida</t>
  </si>
  <si>
    <t>Está prohíbido pero se necesita</t>
  </si>
  <si>
    <t>No hay que talar, si se tala hay que sembrar</t>
  </si>
  <si>
    <t>Está prohibido porque  ayuda a conservar el bosque</t>
  </si>
  <si>
    <t>Bueno porque ayuda a la conservación y cuidado del bosque</t>
  </si>
  <si>
    <t>Desacuerdo, deberian dejar vender</t>
  </si>
  <si>
    <t>Desacuerdo porque no les dan otras fuentes de trabajo para subsistir</t>
  </si>
  <si>
    <t>Bueno porque protegen el agua, pero se necesita para la construcción y reparación de las casas</t>
  </si>
  <si>
    <t>Malo, la madera es escasa y muy cara (cuando se extrae la madera para vender la policía decomisa o extorsiona provocando perdidas mayores y perjuicios para la comunidad y familias</t>
  </si>
  <si>
    <t>De acuerdo, porque la gente  puede lucrar tumbando el bosque</t>
  </si>
  <si>
    <t>Sería bueno si tuviéramos otras fuentes de trabajo</t>
  </si>
  <si>
    <t>Desacuerdo, la tramitologia cuesta mucho y nos desgasta</t>
  </si>
  <si>
    <t>Malo porque no hay suficientes recursos para sobrevivir. Necesitan extraer madera para el consumo local. Antes de la creación de la área protegida, otorgaban créditos para desmontar o colonizar tierras,  señala el presidente de las caucheras</t>
  </si>
  <si>
    <t>Malo porque la población ha sido afectada económicamente porque no existen otras fuentes de trabajo o subsistencia</t>
  </si>
  <si>
    <t>Malo porque afecta la economía diaria de la comunidad</t>
  </si>
  <si>
    <t>Malo porque hay necesidades</t>
  </si>
  <si>
    <t>Malo porque el MAE desconoce las necesidades de las personas de la comunidad. Presidente señala que es necesario implementar proyectos productivos para hacer eficiente y eficaz  la normatividad</t>
  </si>
  <si>
    <t>Malo porque hay que sacar muchos permisos si talas 1 árbol siembres 10</t>
  </si>
  <si>
    <t>Malo porque se necesita madera para construir y reparar las casas, para los cercos y/o leña</t>
  </si>
  <si>
    <t>Malo porque se deja la finca porque no dejan hacer nada</t>
  </si>
  <si>
    <t>Bueno porque la madera que se extrae se destina para la construcción no para la venta</t>
  </si>
  <si>
    <t>Bueno, aunque se desconocen las necesidades de la comunidad, no ayudan con proyectos productivos</t>
  </si>
  <si>
    <t>Bueno, hay que cuidar el bosque. Aunque el problema es que vienen de otros lados a talar. Es necesario que haya vigilancia.</t>
  </si>
  <si>
    <t>Es un ambiente sin contaminación el puma es molestoso</t>
  </si>
  <si>
    <t>Hay buenos productos en la Selva</t>
  </si>
  <si>
    <t>Bueno por que hay recursos, pero mala porque no hay guardias y entra gente de fuera a cazar,y no hay vigilancia.</t>
  </si>
  <si>
    <t>Bueno para proteger, que cuidar el bosque.</t>
  </si>
  <si>
    <t>Bueno por que hay recursos, pero no hay una buena planificación.</t>
  </si>
  <si>
    <t>La laguna es protegida, se dice pero no se la protege.  Las prohibidiones es malo porque no dejan utilizar nada de los recursos de las fincas porque dicen que es del gobierno. Dicen que establecieron hitos limítrofes pero no tienen claro si están o no dentro dela franja. 
El tigrillo mata a los pollos por eso se los encierra a los pollos en corral y quieren matar al tigrillo para que no siga comiéndose los pollos.</t>
  </si>
  <si>
    <t>Medio malo por las restricciones, para el turismo es bueno.
Cuidamos la Selva, es parte de nuestra cultura</t>
  </si>
  <si>
    <t>Bueno porque hay recursos. Malo por que no traen proyectos productivos</t>
  </si>
  <si>
    <t>Bueno porque los árboles dan agua y para que los hijos tengan recursos</t>
  </si>
  <si>
    <t>Bueno porque en el Monte están los productos de la alimentación. Malo por que no les dan escrituras</t>
  </si>
  <si>
    <t>Beuno, el lugar es hermoso, tranquilo, son agricultores.</t>
  </si>
  <si>
    <t>Bueno para que no se acaben. Hace 6-7 añosdisminuyeron los animales</t>
  </si>
  <si>
    <t>Malo porque los animales se van a otros sectores</t>
  </si>
  <si>
    <t>Bueno, está enseñado</t>
  </si>
  <si>
    <t>Bueno porque ellos han sido los guardianes y cuidadores, es importancia de que se siga cuidando los animales</t>
  </si>
  <si>
    <t>Bueno para cuidar los recursos ambientales</t>
  </si>
  <si>
    <t>Vivir cerca es bueno para proteger las platas y por otra parte con la llegada de la compañía de petróleo es malo por la contaminación porque destruyen los arboles</t>
  </si>
  <si>
    <t>Bueno porque se conservan los recursos.</t>
  </si>
  <si>
    <t>Malo por las restricciones. "Los del MAE nos matan de hambre"</t>
  </si>
  <si>
    <t>Bueno porque hay recursos para sovrevivir, y las petroleras ayudan.
Mala por las restricciones del MAE</t>
  </si>
  <si>
    <t>Alrededor, es bueno vivir cerca, porque se protege el agua, no ha habido conflictos con las prohibiciones del AP.</t>
  </si>
  <si>
    <t>Alrededor de la AP, es malo porque no hay como extender los sembrados hay cercos además no se puede cazar cuando uno necesita carne</t>
  </si>
  <si>
    <t>Viven alrededor, ha sido malo no han habido beneficios, par la comunidad. Los recursos son para la AP y no para las necesidades de la comunidad.</t>
  </si>
  <si>
    <t>Viven en la forntera del AP. Consideran importante. Se encuentran en el proceso de establecer un centro de turismo comunitario, están levantando un inventario de flora y fauna</t>
  </si>
  <si>
    <t>El pueblo Shuar nunca ha sido destructor. El ambiente es sano, se duerme tranquilo y en silencio. Hubo muchos problemas con la fumigación del Plan Colombia.</t>
  </si>
  <si>
    <t>Viven fuera del Parque, es bueno, porque las aguas del rio tigre vienen del parque, es agua pura</t>
  </si>
  <si>
    <t>Están dentro del parque, pero las zonas de amortiguamiento están en las zonas altas, es una maravilla.</t>
  </si>
  <si>
    <t>Vivimos alrededor, y tenemos graves problemas, porque ahora dicen que nuestras fincas son del parque y nos quieren cercenar y eso no es justo, después de todo el trabajo que hemos tenido que pasar. Tenemos muchas expectativas y mucha esperanza, nos han dicho ustedes tienen oro aquí, y bueno de qué manera vamos a explotar, ni se como será de hacer lo del turismo, no me entra esto.  Hay compañeros que dicen que se pueden hacer estudios científicos, el Parque nos tendría que dar fuentes de trabajo, pero nadie viene a ofrecer.</t>
  </si>
  <si>
    <t>Vivimos en las afueras de la reserva. No hay ni bueno, ni malo de vivir aquí</t>
  </si>
  <si>
    <t>Vivimos en el limite del Parque, es muy bueno, porque es una tierra virgen con aguas puras, con naturaleza pura</t>
  </si>
  <si>
    <t>Afuera de la reserva. no nos afecta en nada porque somos parte de la naturaleza, somos guardianes del territorio</t>
  </si>
  <si>
    <t>Vivimos fuera de la reserva. La reserva hace que hayan mucho animales y que de ahí podamos sacar para comer. es divertido vivir aquí, podemos vivir en libertad</t>
  </si>
  <si>
    <t>Ayuda a limpiar el aire, recibimos recursos</t>
  </si>
  <si>
    <t>Es importante evitar evitar la contaminación para evitar enfermedades</t>
  </si>
  <si>
    <t>Es buena, cuidar para que no se acaben los animales</t>
  </si>
  <si>
    <t>Bueno por el beneficio de los hijos</t>
  </si>
  <si>
    <t>El bosque contiene oxigeno</t>
  </si>
  <si>
    <t>Importante y bueno para el futuro de los hijos, nietos y no va haber recursos para ellos, por eso es bueno.</t>
  </si>
  <si>
    <t>Es buena para que los hijos tengan recusrsos</t>
  </si>
  <si>
    <t>Es importante porque regula la temperatura contra el calentamiento global. Se limita la colonización</t>
  </si>
  <si>
    <t>Es importante porque la flora y la fauna es patrimonio. Debemos cuidar lo nuestro</t>
  </si>
  <si>
    <t>Ya no es como antes, hay pocos animales, toca cuidar.</t>
  </si>
  <si>
    <t>Importante porque si son dueños se debe cuidar y conservar y por eso como dueño se debe cuidar para que otros no entren.</t>
  </si>
  <si>
    <t>Es importante la conservacion para las futuras generaciones</t>
  </si>
  <si>
    <t>Buena para las nuevas generaciones</t>
  </si>
  <si>
    <t>Sí consideran importante porque hay que proteger a la Selva como ella lo hace con los vientos, para que no golpee a las casas</t>
  </si>
  <si>
    <t>Habrá recursos para los futuros hijos</t>
  </si>
  <si>
    <t>Es bueno, para evitar que la gente entre a cazar</t>
  </si>
  <si>
    <t>Los bosques son el pulmon del mundo, es importante. Pero para los que vivien en areas protegidas  no hay plata</t>
  </si>
  <si>
    <t>Es buena para los hijos, que vena animales. La Selva es el pulmon del mundo</t>
  </si>
  <si>
    <t>Si, por que hay muchos beneficios, como el socio bosque</t>
  </si>
  <si>
    <t>Importante porque es nuestra vida y nuestro entorno, pero las autoridades deben ayudar para que nosotros podamos conservar</t>
  </si>
  <si>
    <t>Si, pero siempre y cuando todos ayuden a cuidar, no sólo nosotros y que luego vengan las petroleras, u otros extraños de afuera a cazar</t>
  </si>
  <si>
    <t>Por supuesto, de ella vivimos, ahí están nuestros Dioses</t>
  </si>
  <si>
    <t>35a. ¿Saben si existen organizaciones que trabajan en la conservación, cuidado de (nombre AP)? Si la respuesta es si: ¿Cuáles? [Nombre organización]</t>
  </si>
  <si>
    <t>35b. ¿Saben si existen organizaciones que trabajan en la conservación, cuidado de (nombre AP)? Si la respuesta es si: ¿Cuáles? [Nombre organización]</t>
  </si>
  <si>
    <t>35c. ¿Saben si existen organizaciones que trabajan en la conservación, cuidado de (nombre AP)? Si la respuesta es si: ¿Cuáles? [Nombre organización]</t>
  </si>
  <si>
    <t>36a. ¿La comunidad participa de alguna actividad relacionada con el uso y manejo de (nombre AP). ¿Cómo?</t>
  </si>
  <si>
    <t>36b. ¿La comunidad participa de alguna actividad relacionada con el uso y manejo de (nombre AP). ¿Cómo?</t>
  </si>
  <si>
    <t>38a. ¿La población de la comunidad consume alimentos principalmente producidos en la comunidad o alimentos traídos de afuera? [Tipo alimentos]</t>
  </si>
  <si>
    <t>38b. ¿La población de la comunidad consume alimentos principalmente producidos en la comunidad o alimentos traídos de afuera? [Tipo alimentos]</t>
  </si>
  <si>
    <t>38c. ¿La población de la comunidad consume alimentos principalmente producidos en la comunidad o alimentos traídos de afuera? [Tipo alimentos]</t>
  </si>
  <si>
    <t>38d. ¿La población de la comunidad consume alimentos principalmente producidos en la comunidad o alimentos traídos de afuera? [Tipo alimentos]</t>
  </si>
  <si>
    <t>Ellos controlan, protejen</t>
  </si>
  <si>
    <t>35. ¿Por qué?</t>
  </si>
  <si>
    <t>Cuidan que no cacen</t>
  </si>
  <si>
    <t>Ellos saben mucho del bosque, y lo cuidan</t>
  </si>
  <si>
    <t>Conservación</t>
  </si>
  <si>
    <t>Son corruptos y no hay control</t>
  </si>
  <si>
    <t>Nos enseña a cuidar la tierra</t>
  </si>
  <si>
    <t>Saben cuidar el parque</t>
  </si>
  <si>
    <t>Ayudan a la comunidad</t>
  </si>
  <si>
    <t>Para que no se entren particulares que cazan, cortan  madera</t>
  </si>
  <si>
    <t>Se dedican al cuidado</t>
  </si>
  <si>
    <t>Porque ayuda  al cuidado del agua y evitar sequías</t>
  </si>
  <si>
    <t>Porque pagan por la conservación a los propietarios y pagan por sembrar arboles</t>
  </si>
  <si>
    <t>Por que controlan</t>
  </si>
  <si>
    <t>Porque ayuda a la conservación</t>
  </si>
  <si>
    <t>Porque hay talleres y concientización de la importancia de la preservación.</t>
  </si>
  <si>
    <t>Ayuda a la conservación</t>
  </si>
  <si>
    <t>Alex Lucitante</t>
  </si>
  <si>
    <t>Reforestación, siembra de árboles</t>
  </si>
  <si>
    <t>Solo testigos</t>
  </si>
  <si>
    <t>Asistir a talleres y reuniones</t>
  </si>
  <si>
    <t>Luis Narvaez, del municipio</t>
  </si>
  <si>
    <t>Gente del cuyabeno para las denuncias a las petroleras</t>
  </si>
  <si>
    <t>Se preocupan por cuidar la naturaleza.</t>
  </si>
  <si>
    <t>Ayudan a cuidar a flora y fauna</t>
  </si>
  <si>
    <t>Porque controlan</t>
  </si>
  <si>
    <t>Porque controlan el uso de los recursos</t>
  </si>
  <si>
    <t>Laura Alvarado</t>
  </si>
  <si>
    <t>Incentivando el trabajo/ turismo</t>
  </si>
  <si>
    <t>Guardaparques comunitarios</t>
  </si>
  <si>
    <t>Cuidando que no venga gente extraña a cazar, denuncian la cacería, cuidan que no cacen para vender</t>
  </si>
  <si>
    <t>Como guardaparques</t>
  </si>
  <si>
    <t>Socio bosque con el MAE, en trámite</t>
  </si>
  <si>
    <t>Tienen una delegación encargada de velar por la conservación del bosque: Hugo Quintacho, Beatriz Castro, Polino Malte, Carlos Castro, Fabián Quintacho</t>
  </si>
  <si>
    <t>Coordinan vigilancia y control sobre la extracción ilegal de recursos del bosque y anomalías, coordinan con el MAE</t>
  </si>
  <si>
    <t>En talleres</t>
  </si>
  <si>
    <t>Antes habian guardias de la comunidad en el Tiputini para evitar la tala y la cacería</t>
  </si>
  <si>
    <t>El MAE y la comunidad realizan talleres educativos ocasionalmente</t>
  </si>
  <si>
    <t>Pobladores interesados en ello les pagaban un salario</t>
  </si>
  <si>
    <t>Dirigentes y comunidad</t>
  </si>
  <si>
    <t>Integrantes de la comunidad de San Roque y Sani Isla, tanto hobmres como mujeres, eran los guardias</t>
  </si>
  <si>
    <t>Arroz con pollo, maito de pescado</t>
  </si>
  <si>
    <t>Comida típica como maito de pescado, carne de monte y ushumanga</t>
  </si>
  <si>
    <t>Papa china, yuca, plátano, calabaza</t>
  </si>
  <si>
    <t>Arroz y jugo</t>
  </si>
  <si>
    <t>Arroz, pollo, carne de monte</t>
  </si>
  <si>
    <t>Palmito, pescado</t>
  </si>
  <si>
    <t>Animales del monte, menudencias, palmito y chicha</t>
  </si>
  <si>
    <t>Para los nativos dicen que carne de monte, con el plato preferido que es el Chorongo. Para los mestizos la guanta que ya se ve poco</t>
  </si>
  <si>
    <t>Chicha</t>
  </si>
  <si>
    <t>Comida de monte</t>
  </si>
  <si>
    <t>Carne de monte, uchumanga</t>
  </si>
  <si>
    <t>Arroz, pollo</t>
  </si>
  <si>
    <t>Carne de monte y pescado</t>
  </si>
  <si>
    <t>Pescado, palmito, carne de monte</t>
  </si>
  <si>
    <t>Tapado, maito</t>
  </si>
  <si>
    <t>Lo que preparan los padres y se les da</t>
  </si>
  <si>
    <t>Todo animal , lo que brinda el bosque</t>
  </si>
  <si>
    <t>Caldo de gallina criolla y cuy</t>
  </si>
  <si>
    <t>Trucha, caldo de gallina</t>
  </si>
  <si>
    <t>Lo mismo que los adultos y los dulces</t>
  </si>
  <si>
    <t>Palmito, peces</t>
  </si>
  <si>
    <t>Arroz, pollo, atún y/o sardina</t>
  </si>
  <si>
    <t>Majado de verde en polvito</t>
  </si>
  <si>
    <t>Plátano cocinado, asado al carbón, hierba luisa y carne de monte</t>
  </si>
  <si>
    <t>Carne de monte, cacao blanco, palmito, hongos, gusanos</t>
  </si>
  <si>
    <t>Arroz, truchas, plátano, aguacate</t>
  </si>
  <si>
    <t>Papas, trucha arroz, pollo</t>
  </si>
  <si>
    <t>Chifles, yuca cocinada</t>
  </si>
  <si>
    <t>Chicha, plátano, yuca, mazamorra de guanta o de pollo</t>
  </si>
  <si>
    <t>Arroz, papa</t>
  </si>
  <si>
    <t>Arroz, lo que se siembra</t>
  </si>
  <si>
    <t>Carne de monte, pescado</t>
  </si>
  <si>
    <t>Arroz, verde</t>
  </si>
  <si>
    <t>Chicha, chonta</t>
  </si>
  <si>
    <t>Cuy, gallina, hornado</t>
  </si>
  <si>
    <t>Fritada, arroz, yuca</t>
  </si>
  <si>
    <t>Guanta, mayones</t>
  </si>
  <si>
    <t>Arroz, yuca, maito</t>
  </si>
  <si>
    <t>Fritada, papas, yuca</t>
  </si>
  <si>
    <t>Yuca, maito de pescado</t>
  </si>
  <si>
    <t>Maito de pescado</t>
  </si>
  <si>
    <t>Plátano, yuca y caldos</t>
  </si>
  <si>
    <t>Maito de pescado, de pollo</t>
  </si>
  <si>
    <t>Yuca, carne de monte, plátano</t>
  </si>
  <si>
    <t>Maito, chicha,cCaldo de Bagre</t>
  </si>
  <si>
    <t>Maito de pescado, mayones</t>
  </si>
  <si>
    <t>Salchipapas</t>
  </si>
  <si>
    <t>Trucha con arroz y/o papas y/o ensalada</t>
  </si>
  <si>
    <t>Salchipapas, papa frita con pollo</t>
  </si>
  <si>
    <t>Pesacado</t>
  </si>
  <si>
    <t>Pescado, verde yuca</t>
  </si>
  <si>
    <t>Verde elleno de pescado</t>
  </si>
  <si>
    <t>Pescado y carne de monte</t>
  </si>
  <si>
    <t>Buñuelos, caldo de gallina</t>
  </si>
  <si>
    <t>Puercos de monte, peces del río</t>
  </si>
  <si>
    <t>Puercos de monte, arroz</t>
  </si>
  <si>
    <t>Pollos, y se enferman rapido y se mueren jóvenes</t>
  </si>
  <si>
    <t>Sopa de gallina criolla</t>
  </si>
  <si>
    <t>Cuy y papa, trucha frita</t>
  </si>
  <si>
    <t>Compra, afuera</t>
  </si>
  <si>
    <t>Es lo que hay y/o es común</t>
  </si>
  <si>
    <t>Brócoli</t>
  </si>
  <si>
    <t>Yuca, plátano, maíz</t>
  </si>
  <si>
    <t>Yuca, papa china</t>
  </si>
  <si>
    <t>Solo cultivan naranjilla</t>
  </si>
  <si>
    <t>Sabroso</t>
  </si>
  <si>
    <t>Vegetales, legumbres, hortalizas</t>
  </si>
  <si>
    <t>Sal, azúcar y/o aceite</t>
  </si>
  <si>
    <t>Fideos, atún, lenteja, papa</t>
  </si>
  <si>
    <t>No hay animales y toca comprar</t>
  </si>
  <si>
    <t>Bueno</t>
  </si>
  <si>
    <t>Bueno, alimenta</t>
  </si>
  <si>
    <t>Alimentan y son saludables</t>
  </si>
  <si>
    <t>Es lo que producen y les gusta</t>
  </si>
  <si>
    <t>Atún, sardinas</t>
  </si>
  <si>
    <t>La Serena</t>
  </si>
  <si>
    <t>Yazmin/Harry</t>
  </si>
  <si>
    <t>Del área kichwa de shandia</t>
  </si>
  <si>
    <t>Los hombres salen al pueblo a trabajar o a la compañia minera, luego retornan a la comunidad</t>
  </si>
  <si>
    <t>Aulas de la escuela</t>
  </si>
  <si>
    <t>Agricultores, venden en poca cantidad sus producción y a bajo precio</t>
  </si>
  <si>
    <t>Navegaron y caminaron</t>
  </si>
  <si>
    <t>Archidona, Tena y Pano</t>
  </si>
  <si>
    <t>1985 se formo como serena antes era sirina pamba, el 2002 se separaron y formaron 3 comunidades sinchi pura, san pablo, sumak kawsay</t>
  </si>
  <si>
    <t>Territorialización de clanes</t>
  </si>
  <si>
    <t>Abuelos, Sr. Aquillo Cerda, tuvo 7 hijos y se repartio todos los terrenos a amigos y compadres</t>
  </si>
  <si>
    <t>Centro kichwa La Serena</t>
  </si>
  <si>
    <t>12 mayo 1996</t>
  </si>
  <si>
    <t>Proyectos y turismo</t>
  </si>
  <si>
    <t>Mayores de 18 años, cuando se juntan solicitan el ingreso</t>
  </si>
  <si>
    <t>Beneficiarse de las actividades y proyectos</t>
  </si>
  <si>
    <t>Mingas, comisiones, pago de sanciones y multas</t>
  </si>
  <si>
    <t>Asamblea, voto secreto</t>
  </si>
  <si>
    <t>Asamblea oridinaria</t>
  </si>
  <si>
    <t>Una vez por año</t>
  </si>
  <si>
    <t>Desarrollo en el año, informe económicos, mingas, comisiones</t>
  </si>
  <si>
    <t>Trabajo en la mineria</t>
  </si>
  <si>
    <t>Depende de la necesidad economica</t>
  </si>
  <si>
    <t xml:space="preserve">El presidente </t>
  </si>
  <si>
    <t>San pablo, Sinchi Pura, Sumak Kawsay</t>
  </si>
  <si>
    <t>Naciones Unidas, PPD</t>
  </si>
  <si>
    <t>Donaciones para turismo</t>
  </si>
  <si>
    <t>Fundación Churiquingue</t>
  </si>
  <si>
    <t>Reforestación</t>
  </si>
  <si>
    <t>Pro Ají Santo Domingo</t>
  </si>
  <si>
    <t>Cultivar aji</t>
  </si>
  <si>
    <t>Procesadora</t>
  </si>
  <si>
    <t>Construcción de hotel</t>
  </si>
  <si>
    <t>División interna</t>
  </si>
  <si>
    <t>Se trabaja en la tierra de los papas pero la tierra ya esta escaseando</t>
  </si>
  <si>
    <t>6 años</t>
  </si>
  <si>
    <t>Siguen el rastro</t>
  </si>
  <si>
    <t>Puercos</t>
  </si>
  <si>
    <t xml:space="preserve">Diferencia cultural </t>
  </si>
  <si>
    <t>Se perdio por el número de habitantes</t>
  </si>
  <si>
    <t>Rio</t>
  </si>
  <si>
    <t xml:space="preserve">Solos o en grupo </t>
  </si>
  <si>
    <t>Red, anzuelo</t>
  </si>
  <si>
    <t>Comemos lo mismo que las otras comunidades</t>
  </si>
  <si>
    <t>Se pesca lo mismo</t>
  </si>
  <si>
    <t>Ojo de venado</t>
  </si>
  <si>
    <t>Solos o grupo</t>
  </si>
  <si>
    <t>Artesania, reforestación</t>
  </si>
  <si>
    <t>Bálzamo</t>
  </si>
  <si>
    <t>Matirimullo</t>
  </si>
  <si>
    <t>Se recolecta lo mismo</t>
  </si>
  <si>
    <t>Fincas privadas</t>
  </si>
  <si>
    <t xml:space="preserve">Bálsamo </t>
  </si>
  <si>
    <t xml:space="preserve">Guayacán </t>
  </si>
  <si>
    <t>Maíz, agosto septiembre y marzo siembra cosecha pasado los 6 meses
Cacao febrero hasta marzo cosecha
Plátano cosecha cada 9 meses</t>
  </si>
  <si>
    <t>Solo consumo</t>
  </si>
  <si>
    <t>Preocupación</t>
  </si>
  <si>
    <t>Viven en la zona del amortiguamiento, el AP les perjudica porque ya no pueden minar, cazar, talar o hacer chacras, no tienen fuentes de trabajo, no tienen el sumak kawsay en las comunidades</t>
  </si>
  <si>
    <t>Es importante pero amenaza la vida de la comunidad, no tienen fuentes de ingreso</t>
  </si>
  <si>
    <t>Yuca, pescado, chicha</t>
  </si>
  <si>
    <t>No se produce</t>
  </si>
  <si>
    <t>Demandas:
proyectos de turismo.
la junta parroquial margina a las comunidades que no votaron por su partido
criaderos y piscicultura
que la junta parroquial maneje la basura</t>
  </si>
  <si>
    <t>San Pablo</t>
  </si>
  <si>
    <t>Provienen de La Serena</t>
  </si>
  <si>
    <t>Salen a trabajar esporádicamente y retornan a la comunidad</t>
  </si>
  <si>
    <t>Sala comunal</t>
  </si>
  <si>
    <t>Antes eran madereros ahora son agricultores</t>
  </si>
  <si>
    <t>Son parte de La Serena</t>
  </si>
  <si>
    <t>De la Serena</t>
  </si>
  <si>
    <t>La población en La Serena crecio y se separaron</t>
  </si>
  <si>
    <t>Se puso el nombre del dueño de la tierra, quien fundó San Pablo</t>
  </si>
  <si>
    <t>Comunidad kichwa San Pablo</t>
  </si>
  <si>
    <t>19 diciembre 2006</t>
  </si>
  <si>
    <t>Proyectos de desarrollo comunitario</t>
  </si>
  <si>
    <t>Se convoca a una asamblea y se decide si entre o no, igual el ingreso es voluntario</t>
  </si>
  <si>
    <t>Beneficios de proyectos</t>
  </si>
  <si>
    <t>No se han fijado depende de lo que surja</t>
  </si>
  <si>
    <t>Reunión votación se nomina para otro compañero</t>
  </si>
  <si>
    <t>Todavia no se hace</t>
  </si>
  <si>
    <t>Cambio de directiva desarrollo de la comunidad</t>
  </si>
  <si>
    <t>No es determinado</t>
  </si>
  <si>
    <t>La Serena, Sinchi Pura, Sumaj Kawsay</t>
  </si>
  <si>
    <t>Callari</t>
  </si>
  <si>
    <t>Materiales para mantenimiento</t>
  </si>
  <si>
    <t>Colaboración agua entubada</t>
  </si>
  <si>
    <t>Agua entubada</t>
  </si>
  <si>
    <t>La herencia se la pasa a los hijos, la distribuye el papá para que puedan vivir ahí</t>
  </si>
  <si>
    <t>Ya no cazan</t>
  </si>
  <si>
    <t xml:space="preserve">Ya no cazan </t>
  </si>
  <si>
    <t>Desapareció</t>
  </si>
  <si>
    <t>Anzuelo y malla</t>
  </si>
  <si>
    <t>Anzuelos, tarraya, barbasco</t>
  </si>
  <si>
    <t>Se come todo lo mismo que las otras comunidades</t>
  </si>
  <si>
    <t>Achanzo</t>
  </si>
  <si>
    <t>Machete o mano</t>
  </si>
  <si>
    <t>Pasos</t>
  </si>
  <si>
    <t>Muichi</t>
  </si>
  <si>
    <t>Fondo</t>
  </si>
  <si>
    <t>Plátano cosecha cada 9 meses
Cacao febrero hasta marzo cosecha</t>
  </si>
  <si>
    <t>Perjudica, porque no pueden aprovechar los recurosos del AP como madera y peces, ahora quita el MAE y no pueden sacar permisos legales por el tramite y su costo</t>
  </si>
  <si>
    <t>Es importante y esta bien porque los niños deben conocer el bosque</t>
  </si>
  <si>
    <t>Carachama, carne de monte, guanta, mazamorra guatusa</t>
  </si>
  <si>
    <t>Pollo, caramelos</t>
  </si>
  <si>
    <t>Demandas de la comunidad; necesitan la recolección de basura por la junta parroquial y la construcción de baños públicos</t>
  </si>
  <si>
    <t>Agricultura, yuca, cafe, cacao, platano</t>
  </si>
  <si>
    <t>La familia se separa y con sus hijos van hacia la via y comienzan a repartir sus tierras</t>
  </si>
  <si>
    <t>Desde Archidona se asientan en Talag</t>
  </si>
  <si>
    <t>Ponen el nombre de santa rosa en nombre de la madre de la familia</t>
  </si>
  <si>
    <t>La familia Tanguila</t>
  </si>
  <si>
    <t>1995 se forma la escuela pero se funda juridicamente en el 2011</t>
  </si>
  <si>
    <t>Vivir en la comunidad al menos 2 años y solicitar por oficio al presidente</t>
  </si>
  <si>
    <t>Beneficios de los proyectos comunitarios</t>
  </si>
  <si>
    <t>Cumplir en mingas, sesiones, si falta a 3 compromisos ya no eres socio</t>
  </si>
  <si>
    <t>Asamblea mediante votacion</t>
  </si>
  <si>
    <t>Proyectos, necesidades</t>
  </si>
  <si>
    <t xml:space="preserve">Pausin </t>
  </si>
  <si>
    <t>Una vez al año</t>
  </si>
  <si>
    <t>Asociación de cacao Amoquina</t>
  </si>
  <si>
    <t>Feria de cacao</t>
  </si>
  <si>
    <t xml:space="preserve">Venta de cacao </t>
  </si>
  <si>
    <t>ONG francesa, Ishpingo</t>
  </si>
  <si>
    <t>Plantines de frutas</t>
  </si>
  <si>
    <t>Parcela de madera</t>
  </si>
  <si>
    <t>2007-2015</t>
  </si>
  <si>
    <t>Cacao, naranja, mandarina</t>
  </si>
  <si>
    <t>Piscicultura</t>
  </si>
  <si>
    <t>Reforestacion</t>
  </si>
  <si>
    <t xml:space="preserve">No responden </t>
  </si>
  <si>
    <t>Gran parte de la comunidad</t>
  </si>
  <si>
    <t>Los jovenes trabajan en el terreno del papa, luego se reparte en vida por igual a todos los hijos</t>
  </si>
  <si>
    <t>Lumucucho</t>
  </si>
  <si>
    <t>Un mes y medio</t>
  </si>
  <si>
    <t xml:space="preserve">Saino </t>
  </si>
  <si>
    <t>Siguen las huellas por el monte</t>
  </si>
  <si>
    <t>Hay muchas personas y eso disminuye el numero de animales ya no hay como hace 10 años</t>
  </si>
  <si>
    <t>Tigrillo, tigre</t>
  </si>
  <si>
    <t>Oso perezoso, ardilla</t>
  </si>
  <si>
    <t>Conejo, venado</t>
  </si>
  <si>
    <t>Tiego</t>
  </si>
  <si>
    <t>Carnero</t>
  </si>
  <si>
    <t>Los ancestros no comian, ellos tampoco</t>
  </si>
  <si>
    <t>Anamorras</t>
  </si>
  <si>
    <t>Calmito mullo</t>
  </si>
  <si>
    <t>San Pedro</t>
  </si>
  <si>
    <t>Shiguango</t>
  </si>
  <si>
    <t>De las fincas</t>
  </si>
  <si>
    <t>Tamburo, corcho</t>
  </si>
  <si>
    <t>Doncel</t>
  </si>
  <si>
    <t>Diciembre a abril engorde de animales y fruteo del bosque, diciembre hasta febreso sube el rio y se pesca, Agosto y septiembre siembra de maíz</t>
  </si>
  <si>
    <t>El medio ambiente es importante pero no tienen apoyo del gobierno para poder comer deben tumbar monte y siguen sin tener apoyo tecnico para la siembra</t>
  </si>
  <si>
    <t>Es importante pero las autoridades deben ayudar a sembrar un arbol para el futuro pero no tienen apoyo en nada</t>
  </si>
  <si>
    <t>Carachama, mazamorra</t>
  </si>
  <si>
    <t>Arroz, estofado</t>
  </si>
  <si>
    <t>Uchumanga, yuyu, huamahiuyo, uchumanga</t>
  </si>
  <si>
    <t>Es lo que se da</t>
  </si>
  <si>
    <t>Producen pero es poco</t>
  </si>
  <si>
    <t>Plantas ornamentales, mejoramiento del jardin botanico, impulsar turismo comunitario</t>
  </si>
  <si>
    <t>Jatun Yaku</t>
  </si>
  <si>
    <t xml:space="preserve">Vienen desde Shandia </t>
  </si>
  <si>
    <t>Los hombres deben salir a trabajar en ciudades mas grandes como tena, luego regresan</t>
  </si>
  <si>
    <t>Coliseo construido en 2009</t>
  </si>
  <si>
    <t>Antes eran madereros pero ahora ya no pueden por las restricciones y tambien eran cazadores y vendian carne ahora tampoco pueden. ahora son agricultores</t>
  </si>
  <si>
    <t>Eran nomadas luego se acentaron, antes se llamaba chimbana (cruzar el rio)</t>
  </si>
  <si>
    <t>Archidona, Tena, Pano y de la colonia de guacamayo se separan</t>
  </si>
  <si>
    <t>Buscaban caceria, pesca y oro</t>
  </si>
  <si>
    <t>Familia Cerda, Andi fueron los primeros en acentarse</t>
  </si>
  <si>
    <t>30 abril del 2012 se forma juridicamente</t>
  </si>
  <si>
    <t>Jatun yaku</t>
  </si>
  <si>
    <t>30 abril 2012</t>
  </si>
  <si>
    <t xml:space="preserve">Gestión de proyectos </t>
  </si>
  <si>
    <t>Entrega de documentos en asamblea, cedula</t>
  </si>
  <si>
    <t>Asistir a la asamblea, mingas, sino los multan</t>
  </si>
  <si>
    <t>Asamblea, nominacion y votacion</t>
  </si>
  <si>
    <t xml:space="preserve">Depende de las actividades que la directiva este realizando </t>
  </si>
  <si>
    <t>Proyectos, socializaciones, mingas</t>
  </si>
  <si>
    <t>Siembra de frutas</t>
  </si>
  <si>
    <t>Plantas de cacao</t>
  </si>
  <si>
    <t>Universidad Central</t>
  </si>
  <si>
    <t>Piscicultura y agricultura</t>
  </si>
  <si>
    <t>Hicieron estudio</t>
  </si>
  <si>
    <t>Timi</t>
  </si>
  <si>
    <t>Brigadas medicas</t>
  </si>
  <si>
    <t>Cada 3 o 6 meses</t>
  </si>
  <si>
    <t>Alvines de tilapia</t>
  </si>
  <si>
    <t>Trabajan en la tierra del padre, todos los hijos se reparten la herencia</t>
  </si>
  <si>
    <t>Cacao, maiz</t>
  </si>
  <si>
    <t>Plátano, wayusa</t>
  </si>
  <si>
    <t xml:space="preserve">AP, aunque a veces baja </t>
  </si>
  <si>
    <t>15 dias</t>
  </si>
  <si>
    <t>Noche</t>
  </si>
  <si>
    <t>Cerca del río</t>
  </si>
  <si>
    <t>Está prohibido</t>
  </si>
  <si>
    <t xml:space="preserve">Consumen todo </t>
  </si>
  <si>
    <t>La pesca sigue siendo igual pero ahora en cantidades menores</t>
  </si>
  <si>
    <t>El crecimiento de las comunidades</t>
  </si>
  <si>
    <t>Avio</t>
  </si>
  <si>
    <t>Piton</t>
  </si>
  <si>
    <t xml:space="preserve">Sirven para hacer artesanías </t>
  </si>
  <si>
    <t xml:space="preserve">Fincas privadas y el bosque </t>
  </si>
  <si>
    <t xml:space="preserve">Antes vendían, ahora ya no hay </t>
  </si>
  <si>
    <t>Tambor</t>
  </si>
  <si>
    <t xml:space="preserve">Condo </t>
  </si>
  <si>
    <t xml:space="preserve">Canelo </t>
  </si>
  <si>
    <t xml:space="preserve">Agosto talan madera, septiembre siembra de maíz, octubre siembra de frejol, marzo cosecha del frejol </t>
  </si>
  <si>
    <t xml:space="preserve">La caza para vender carne de monte está prohibido </t>
  </si>
  <si>
    <t>Solo se puede sacar de las fincas privadas</t>
  </si>
  <si>
    <t>Les esta perjudicando por las restricciones a la extraccion de madera, minera y caza, y no hay opciones de produccion 
vivir cerca del parque no trae ningun beneficio</t>
  </si>
  <si>
    <t>Es importante la conservación pero si les dan opciones productivas para no extraer recursos de la reserva</t>
  </si>
  <si>
    <t xml:space="preserve">No </t>
  </si>
  <si>
    <t>Carne de monte, peces del rio</t>
  </si>
  <si>
    <t>Arroz legumbres</t>
  </si>
  <si>
    <t>Arroz, huevo, carne</t>
  </si>
  <si>
    <t>Res, pollo</t>
  </si>
  <si>
    <t>-materiales y herramientas para el cacao 
-se necesita soporte tecnico para proyectos 
-buscan la titulacion comunitaria y el plano 
- puente</t>
  </si>
  <si>
    <t>Shandia</t>
  </si>
  <si>
    <t>Archidona, Tena</t>
  </si>
  <si>
    <t>No hay mucha migracion, solo el 20%sale</t>
  </si>
  <si>
    <t>Aldea comunitaria, esta en proceso de construccion de la escuela del milenio</t>
  </si>
  <si>
    <t>Turismo comunitario, desde hace 6 años. Agricultura especialmente de cacao</t>
  </si>
  <si>
    <t>El terreno pertenecía a un misionero que donó las tierras sin escrituras</t>
  </si>
  <si>
    <t>Muchos vinieron de Archidona, otros de Tena</t>
  </si>
  <si>
    <t>1941 hubo el primer asentamiento pero hubo una inundacion y se movieron en el 58</t>
  </si>
  <si>
    <t>Como no tenia escrituras dejan el terreno al municipio y lo declaran area urbana por codemco</t>
  </si>
  <si>
    <t>En 1958 y en 2011 se declara como zona urbana</t>
  </si>
  <si>
    <t>Comunidad kichwa Shandia</t>
  </si>
  <si>
    <t>Una persona de fuera no puede se socio activo de la comunidad</t>
  </si>
  <si>
    <t>Beneficios de los proyectos en turismo comunitario principalmente</t>
  </si>
  <si>
    <t>Participar en reuniones, mingas y asambleas</t>
  </si>
  <si>
    <t>Asamblea, Presidente (curaca)</t>
  </si>
  <si>
    <t>Infraestructura, tierra, educacion, salud, deporte, proyectos, religion</t>
  </si>
  <si>
    <t>Comuna Angel Andi</t>
  </si>
  <si>
    <t>Depende</t>
  </si>
  <si>
    <t>Sede en Tena</t>
  </si>
  <si>
    <t xml:space="preserve">Proyectos de desarrollo </t>
  </si>
  <si>
    <t>Asociación  de mujeres</t>
  </si>
  <si>
    <t>Varia según la necesidad</t>
  </si>
  <si>
    <t>25 mujeres de cada comunidad</t>
  </si>
  <si>
    <t>Intercambio de productos</t>
  </si>
  <si>
    <t>10 equipos deportivos</t>
  </si>
  <si>
    <t xml:space="preserve">En los partidos </t>
  </si>
  <si>
    <t>solo el equipo</t>
  </si>
  <si>
    <t>Equipo</t>
  </si>
  <si>
    <t>PROCRARE de España</t>
  </si>
  <si>
    <t>Ecoaldea</t>
  </si>
  <si>
    <t>MCCH Quito</t>
  </si>
  <si>
    <t>Viveros</t>
  </si>
  <si>
    <t>Sachacauce</t>
  </si>
  <si>
    <t>Cultivo de tilapia</t>
  </si>
  <si>
    <t>300 pollos</t>
  </si>
  <si>
    <t>Presidencia</t>
  </si>
  <si>
    <t>Construcción del puente a la playa</t>
  </si>
  <si>
    <t>Empresa Canadiense</t>
  </si>
  <si>
    <t xml:space="preserve">Codemco </t>
  </si>
  <si>
    <t>Trabajan la tierra del padre, un promedio de 2 hectareas para cada hijo</t>
  </si>
  <si>
    <t>Mantajulia</t>
  </si>
  <si>
    <t xml:space="preserve">Vieron </t>
  </si>
  <si>
    <t>Pichña</t>
  </si>
  <si>
    <t>20 dias</t>
  </si>
  <si>
    <t>Cuando bajan a sus chacras</t>
  </si>
  <si>
    <t>Siguen las huellas</t>
  </si>
  <si>
    <t>Saino</t>
  </si>
  <si>
    <t>Tintiño</t>
  </si>
  <si>
    <t>Desapareció del sector</t>
  </si>
  <si>
    <t xml:space="preserve">Estero </t>
  </si>
  <si>
    <t>Jandia</t>
  </si>
  <si>
    <t>Sichi</t>
  </si>
  <si>
    <t xml:space="preserve">Se pesca lo mismo pero en menor cantidad </t>
  </si>
  <si>
    <t>Hay mucha gente</t>
  </si>
  <si>
    <t>Diciembre primera cosecha de plátano, y siembra de yuca. Diciembre a fefrero cosecha del cacaco, marzo engorde de animales y fruteo del bosque. Octubre a diciembre siembra de frejol</t>
  </si>
  <si>
    <t>Es permitido solo cuando los animales bajan a sus tierras</t>
  </si>
  <si>
    <t xml:space="preserve">Permitido </t>
  </si>
  <si>
    <t>No extraen madera</t>
  </si>
  <si>
    <t>Es prohibido, no son baratos los cartuchos</t>
  </si>
  <si>
    <t>Viven dentro del area de amortiguamiento por eso les limita sacar el provecho de recursos naturales, temen las denuncias que puede haber por mineria</t>
  </si>
  <si>
    <t>Si, pero las instituciones no apoyan para conservar el medio ambiente y a la vez producir beneficios de los recursos del bosque</t>
  </si>
  <si>
    <t>Arroz, carne, pollo</t>
  </si>
  <si>
    <t>Carne, huevos</t>
  </si>
  <si>
    <t>Buscan el alcantarillado, concesión de un terreno para criar animales menores.
La entrevista se realizo a la noche por lo que preferian no contestar algunas preguntas</t>
  </si>
  <si>
    <t xml:space="preserve">Asentamiento ancestral </t>
  </si>
  <si>
    <t xml:space="preserve">Migran por trabajo a Urcuqui, Intag el 80% de los hombres para trabajar </t>
  </si>
  <si>
    <t>Construcción del albergue</t>
  </si>
  <si>
    <t>Ganaderos y mano de obra</t>
  </si>
  <si>
    <t>Son parte de la hacienda Solis, que antes era del Sr Jijon quien en el 65 dio algunos huasipungos</t>
  </si>
  <si>
    <t>Es un asentamiento ancestral anterior  a la reforma agraria los comuneros eran comuna huasipunga</t>
  </si>
  <si>
    <t>Hace 300-400 años</t>
  </si>
  <si>
    <t>Ellos ya eran una comunidad antes de lso años 70 no se reubicaron se quedaron ahí</t>
  </si>
  <si>
    <t>Se empezo como comite de desarollo en 1996</t>
  </si>
  <si>
    <t>2011 se reconoce juridicamente</t>
  </si>
  <si>
    <t>Son parte de la Hacienda Solis</t>
  </si>
  <si>
    <t>Ahora la organización esta preocupada por el tema de la propiedad de las tierras de la comunidad, lo que queremos es el derecho de propiedad de la tierra</t>
  </si>
  <si>
    <t xml:space="preserve">No puede haber socios porque la tierra no es suya </t>
  </si>
  <si>
    <t>Votacion, se postula a otro compañero</t>
  </si>
  <si>
    <t>Sr Solis</t>
  </si>
  <si>
    <t>Dueño de la hacienda</t>
  </si>
  <si>
    <t>Se esta planificando un proyecto de piscicultura conjuntamente con el MAE</t>
  </si>
  <si>
    <t>Fundacion Coordillera</t>
  </si>
  <si>
    <t>Plan de manejo-agua entubada</t>
  </si>
  <si>
    <t>Proderena-MAE</t>
  </si>
  <si>
    <t>Albergue</t>
  </si>
  <si>
    <t>Ocudef</t>
  </si>
  <si>
    <t>Corredor turistico</t>
  </si>
  <si>
    <t>Ministerio de turismo</t>
  </si>
  <si>
    <t>Capacitacion</t>
  </si>
  <si>
    <t>No tienen título de propiedad ya que las tierras pertenecen al Sr. Soliz dueño de la hacienda. 1300 has</t>
  </si>
  <si>
    <t>No son dueños de la tierra que trabajar, solo constan como posecionarios, por eso dicen que no pueden ser beneficiarios de mas proyectos</t>
  </si>
  <si>
    <t>Buenos Aires</t>
  </si>
  <si>
    <t xml:space="preserve">Páramo </t>
  </si>
  <si>
    <t>Lo matan porque se come al ganado</t>
  </si>
  <si>
    <t>No vieron</t>
  </si>
  <si>
    <t>Hay por donde hay lagunas por aquí por la comunidad no se ha visto</t>
  </si>
  <si>
    <t>No cazan, no tienen armas</t>
  </si>
  <si>
    <t>Jambato (especie de sapo)</t>
  </si>
  <si>
    <t>Desaparecio</t>
  </si>
  <si>
    <t xml:space="preserve">Octubre siembra de papa marzo cosecha, Noviembre siembra de haba y melloco, cosecha en septiembre </t>
  </si>
  <si>
    <t>Resignación</t>
  </si>
  <si>
    <t>Por parte es bueno porque a no se queman los paramos pero tienen miedo de que la reserva limite sus tierras de cultivo, pastoreo y el uso del agua y leña</t>
  </si>
  <si>
    <t>Viven dentro del AP, por eso no pueden obtener un prestamo para la compra del terreno</t>
  </si>
  <si>
    <t>Si porque de alguna manera ayudan a la comunidad con el tema de turismo, como hay reserva vienen turistas</t>
  </si>
  <si>
    <t>Reciben capacitacion</t>
  </si>
  <si>
    <t>Papas con chaleco, pescado con arroz</t>
  </si>
  <si>
    <t>Papas, habas</t>
  </si>
  <si>
    <t xml:space="preserve">Atún </t>
  </si>
  <si>
    <t>Necesitan la carretera y la titulacion de las tierras ademas pertenecen a dos cantones: cotacachi y urcuqui.
se planteo la movilizacion de Piñan a otro sector con el plan de manejo pero el terreno dado por el hacendado resulto pantanoso y no pudo ejecutarse.</t>
  </si>
  <si>
    <t>Santa Cecilia</t>
  </si>
  <si>
    <t>Bajaron de Irunguincho</t>
  </si>
  <si>
    <t>Trabajan en las ciudades capitales y retornan migración temporal</t>
  </si>
  <si>
    <t>Construcción de la escuela pero ya la cerraron</t>
  </si>
  <si>
    <t>Trabajo asalariado y agricultura</t>
  </si>
  <si>
    <t>Son asentados de exhuasipungo</t>
  </si>
  <si>
    <t>Trabajaron en ela hacienda El Hospital</t>
  </si>
  <si>
    <t>Distribución de tierras a huasipungueros</t>
  </si>
  <si>
    <t>Hace 20 años</t>
  </si>
  <si>
    <t>Barrio Santa Cecilia de Jijon</t>
  </si>
  <si>
    <t>Tienen pero no la pueden renovar</t>
  </si>
  <si>
    <t>Organización de tareas comunales</t>
  </si>
  <si>
    <t>Todos los comuneros son socios, todos son parte de la comunidad</t>
  </si>
  <si>
    <t>Participar de los beneficios que pueden venir a la comunidad</t>
  </si>
  <si>
    <t>Pagar multas y participar en el trabajo comunitario</t>
  </si>
  <si>
    <t>Asamblea por votación con el teniente político y la policia</t>
  </si>
  <si>
    <t>Los trabajos realizados, los problemas que hay en la comunidad y la ayuda que buscan</t>
  </si>
  <si>
    <t>Fin de semana</t>
  </si>
  <si>
    <t>Cancha de futbol</t>
  </si>
  <si>
    <t>Solo el equipo</t>
  </si>
  <si>
    <t>Campeonatos</t>
  </si>
  <si>
    <t>Futbol mujeres</t>
  </si>
  <si>
    <t>Cancha de futbol de comunidad</t>
  </si>
  <si>
    <t>Solo el equipo de las mujeres</t>
  </si>
  <si>
    <t>cada campeonato</t>
  </si>
  <si>
    <t>El capitán del equipo</t>
  </si>
  <si>
    <t>Depende del equipo</t>
  </si>
  <si>
    <t>Apoyo en la construcción de la escuela</t>
  </si>
  <si>
    <t>Señor Solíz</t>
  </si>
  <si>
    <t>Bosque privado</t>
  </si>
  <si>
    <t>Los terrenos se heredan, se venden pero no es comunal</t>
  </si>
  <si>
    <t>Detras de las vacas</t>
  </si>
  <si>
    <t>En la zona ya no cazan solo se come pollo o carne que se compra</t>
  </si>
  <si>
    <t>Todos comen trucha cuando pescan</t>
  </si>
  <si>
    <t>Es lo que hay en el rio</t>
  </si>
  <si>
    <t>Siempre se ha pescado trucha no habia otro pez</t>
  </si>
  <si>
    <t>Es lo que siempre ha habido</t>
  </si>
  <si>
    <t>No cortan</t>
  </si>
  <si>
    <t>Alizo</t>
  </si>
  <si>
    <t>Pesca de octubre a abril</t>
  </si>
  <si>
    <t>MAE, MAGAP</t>
  </si>
  <si>
    <t>Respeto y aceptación</t>
  </si>
  <si>
    <t>Piñan en la comunidad mas cercana a la reserva</t>
  </si>
  <si>
    <t>El medio ambiente es importante y lo debemos cuidar porque nos da aire</t>
  </si>
  <si>
    <t>Ellos son los que protegen el medio ambiente</t>
  </si>
  <si>
    <t>El melloco con habas</t>
  </si>
  <si>
    <t>2014-02-07 00:00:00</t>
  </si>
  <si>
    <t>Irunguinchu</t>
  </si>
  <si>
    <t>Originarios del lugar exhuasipungos</t>
  </si>
  <si>
    <t>Migración temporal de los jovenes trabajo en floricultoras, agroindistria,la mayoria de los migrantes son jovenes, la migración se inicio hace 18 años</t>
  </si>
  <si>
    <t>Asfaltado de la carretera hace 1 año, energia electrica desde los 80</t>
  </si>
  <si>
    <t>Agricultura dentro y fuera de la comunidad</t>
  </si>
  <si>
    <t>Eran parte de la hacienda El Hospital familias Guijon-Barba</t>
  </si>
  <si>
    <t>Familias son exhuasipungas</t>
  </si>
  <si>
    <t>Son extrabajadores huasipungos, repartición de tierras</t>
  </si>
  <si>
    <t>Los padres y abuelos de la actual comunidad formaron la comunidad</t>
  </si>
  <si>
    <t>Profesor Mariano Castillo</t>
  </si>
  <si>
    <t>San Alfonso de Iruguinchu</t>
  </si>
  <si>
    <t>4 mayo 1953</t>
  </si>
  <si>
    <t>Gestión y organización comunal</t>
  </si>
  <si>
    <t>Todos los moradores</t>
  </si>
  <si>
    <t>Al voto para la elección de dirigentes</t>
  </si>
  <si>
    <t>Participar en las mingas</t>
  </si>
  <si>
    <t>Voto popular</t>
  </si>
  <si>
    <t>Asamblea de cabildo</t>
  </si>
  <si>
    <t>Rendición de cuentas y obras realizadas</t>
  </si>
  <si>
    <t>Cacique</t>
  </si>
  <si>
    <t>No cumple ninguna función actualmente</t>
  </si>
  <si>
    <t>Estuvo en ateriorres gestiones en esta ya no</t>
  </si>
  <si>
    <t>Parroquia San Blas</t>
  </si>
  <si>
    <t>En la sede de la parroquia</t>
  </si>
  <si>
    <t>Obras</t>
  </si>
  <si>
    <t>Trabajo en floricultora y agroindustria</t>
  </si>
  <si>
    <t>5 dias a la semana</t>
  </si>
  <si>
    <t>Empresa</t>
  </si>
  <si>
    <t>Santa Cecilia y las aledañas</t>
  </si>
  <si>
    <t>Cada convocatoria de campeonato depende de los organizadores</t>
  </si>
  <si>
    <t>Los equipos de futbol de la comunidad</t>
  </si>
  <si>
    <t>Todas del sector</t>
  </si>
  <si>
    <t>CIGDA</t>
  </si>
  <si>
    <t>Animales menores</t>
  </si>
  <si>
    <t>Baño infecticida</t>
  </si>
  <si>
    <t>Sistema de agua entubada</t>
  </si>
  <si>
    <t>Empresa de flores</t>
  </si>
  <si>
    <t>Laboral algunas personas de la comunidad trabajan ahí</t>
  </si>
  <si>
    <t>Si pero no saben cuantos</t>
  </si>
  <si>
    <t>Buena dan trabajo</t>
  </si>
  <si>
    <t>Empresa Agroindustrial</t>
  </si>
  <si>
    <t>Producción de tomate y brocoli</t>
  </si>
  <si>
    <t>Laboral</t>
  </si>
  <si>
    <t>Si de otras comunidades tambien pero no saben cuantos</t>
  </si>
  <si>
    <t>Buena es un lugar de trabajo</t>
  </si>
  <si>
    <t>Solo hay un area comun de pastoreo</t>
  </si>
  <si>
    <t>La herencia se divide en partes iguales la tierra a los hijos, se le da primero al hijo mayor que se casa. cuando los padres estan viejos prefieren entregar en vida</t>
  </si>
  <si>
    <t>Maíz, trigo, cebada</t>
  </si>
  <si>
    <t>Olor y visto</t>
  </si>
  <si>
    <t>Hace 1 semana</t>
  </si>
  <si>
    <t>Cascadas</t>
  </si>
  <si>
    <t>Huella</t>
  </si>
  <si>
    <t>Hace 6 meses</t>
  </si>
  <si>
    <t>En la montaña</t>
  </si>
  <si>
    <t>Escucharon que hay</t>
  </si>
  <si>
    <t>Chivo sacha</t>
  </si>
  <si>
    <t>Mirlos</t>
  </si>
  <si>
    <t>Prohibición de caceria del MAE</t>
  </si>
  <si>
    <t>La prohibición de la caceria</t>
  </si>
  <si>
    <t>Prohibición de la caceria</t>
  </si>
  <si>
    <t>Prohibición de la caceria del MAE</t>
  </si>
  <si>
    <t>No se consume peces ya no hay trucha</t>
  </si>
  <si>
    <t>No saben han desaparecido las truchas</t>
  </si>
  <si>
    <t>Mucha pesca turitica y uso de barbasco</t>
  </si>
  <si>
    <t>Huatzi</t>
  </si>
  <si>
    <t>Arrallan</t>
  </si>
  <si>
    <t>Camchichi</t>
  </si>
  <si>
    <t>Laga, chahuarquero, nogal, tocte</t>
  </si>
  <si>
    <t>Pesca de abril a octubre
caza de pava de mayo a septiembre</t>
  </si>
  <si>
    <t>No hay pesca</t>
  </si>
  <si>
    <t xml:space="preserve">Fuera del área </t>
  </si>
  <si>
    <t>Conflicto con el área protegida y de amortiguamiento por el uso de los recursos naturales</t>
  </si>
  <si>
    <t>No eso es asunto de los del MAE</t>
  </si>
  <si>
    <t>Pollo frito, salchipapas</t>
  </si>
  <si>
    <t>Pollo frito y salchipapas</t>
  </si>
  <si>
    <t>Tortillas de maíz, agua de sunpo</t>
  </si>
  <si>
    <t>Es lo que se usa en la comida</t>
  </si>
  <si>
    <t>Pambilar-Cotacachi Cayapas</t>
  </si>
  <si>
    <t>Sabalito</t>
  </si>
  <si>
    <t>Chachi</t>
  </si>
  <si>
    <t xml:space="preserve">Asentamiento ancestral, nosotros nacimos aquí la comunidad es antigua </t>
  </si>
  <si>
    <t>Chapalaa</t>
  </si>
  <si>
    <t>Migración de jovenes por estudio, luego del colegio regresan, la población se matiene, por un tiempo se van los jovenes</t>
  </si>
  <si>
    <t>Casa comunal se realizo con ayuda de sociobosque</t>
  </si>
  <si>
    <t>Agricultura: platano, cacao, arroz (muy poco), solo el cacao es lo que da dinero el resto de lo que sembramos es para comer</t>
  </si>
  <si>
    <t xml:space="preserve">Pueblo Viejo </t>
  </si>
  <si>
    <t>Todos los chachis de por aquí somos de Pueblo Viejo esa es la comunidad de origen</t>
  </si>
  <si>
    <t xml:space="preserve">No saben  </t>
  </si>
  <si>
    <t>No sabemos los viejos chachis porque decidirian no sabemos eso</t>
  </si>
  <si>
    <t>Nuestros abuelos, cuando ya nacimos ya habia la comunidad</t>
  </si>
  <si>
    <t>Centro Chachi Sabalito</t>
  </si>
  <si>
    <t>0891727666001</t>
  </si>
  <si>
    <t>Acuerdo ministerial</t>
  </si>
  <si>
    <t>Lo principal es ver el tema de sociobosque, rendición de cuentas y proyectos para la comunidad</t>
  </si>
  <si>
    <t>Quien es chachi o casada con un chachi son socios, no se permite a extrangeros ser socios</t>
  </si>
  <si>
    <t>Se le da tierra para su finca</t>
  </si>
  <si>
    <t>Participar en asambleas, cumplimiento del estatuto</t>
  </si>
  <si>
    <t>Informe de socios, directiva, proyectos</t>
  </si>
  <si>
    <t>Es rotativo en las comunidades</t>
  </si>
  <si>
    <t>Desarrollo comunitario y proyectos para las comunidades</t>
  </si>
  <si>
    <t>Cuando hay que entrenar</t>
  </si>
  <si>
    <t>El equipo y los jovenes de la comunidad</t>
  </si>
  <si>
    <t>Entrenamiento para los campeonatos</t>
  </si>
  <si>
    <t>Cría de gallinas</t>
  </si>
  <si>
    <t>Depende de la convocatoria</t>
  </si>
  <si>
    <t>San Lorenzo</t>
  </si>
  <si>
    <t>Comisión de la organización de los criadores de gallinas</t>
  </si>
  <si>
    <t>Talleres sobre el cuidado de los animales</t>
  </si>
  <si>
    <t>No cada uno trabaja independiente</t>
  </si>
  <si>
    <t>Sociobosque</t>
  </si>
  <si>
    <t>Desde el 2010</t>
  </si>
  <si>
    <t>Ayuda a la creación de reglamentos internos de la comunidad</t>
  </si>
  <si>
    <t>2012</t>
  </si>
  <si>
    <t>Se logro crear los estatus internos ahí aprendimos como se hacen los estatutos</t>
  </si>
  <si>
    <t>COCONIA</t>
  </si>
  <si>
    <t>Producción agrícola</t>
  </si>
  <si>
    <t>No está definida</t>
  </si>
  <si>
    <t>Entrega de tierras comunales, las nuevas familias tienen que solicitar tierra a la comunidad esta les entrega cuando ya son casados o juntados</t>
  </si>
  <si>
    <t>Borbón</t>
  </si>
  <si>
    <t>Acara</t>
  </si>
  <si>
    <t>Bosques comunales</t>
  </si>
  <si>
    <t>Quela</t>
  </si>
  <si>
    <t>Rastro</t>
  </si>
  <si>
    <t>Caza para comer</t>
  </si>
  <si>
    <t>Sauco</t>
  </si>
  <si>
    <t>Siguen la huella</t>
  </si>
  <si>
    <t>Chancho de monte</t>
  </si>
  <si>
    <t>Catarra</t>
  </si>
  <si>
    <t>Monte y las fincas</t>
  </si>
  <si>
    <t>Siguen por las huellas o los encuentran en las chacras</t>
  </si>
  <si>
    <t>Toda la carne</t>
  </si>
  <si>
    <t>Cuyo</t>
  </si>
  <si>
    <t>Nunca se ha comido culebra, no es la costumbre de los chachis</t>
  </si>
  <si>
    <t>Los mismos animales de antes solo que ahora estan mas lejos y hay que entrar mas adentro en el monte para cazar</t>
  </si>
  <si>
    <t>El crecimiento de la población y la tala de árboles hacen que los animales se alejen</t>
  </si>
  <si>
    <t>Río o esteros</t>
  </si>
  <si>
    <t>Solos o con la familia depende de cuanto se quiere pescar si uno quiere traer arto se va con un amigo o alguien de la comunidad pero si es poquito solo</t>
  </si>
  <si>
    <t>Sabaleta</t>
  </si>
  <si>
    <t>Río y esteros</t>
  </si>
  <si>
    <t>Como le dije depende de cuanto se quiere pescar de eso depende ir solo o en grupo</t>
  </si>
  <si>
    <t xml:space="preserve">Se come lo mismo que entras comunidades todos comemos igual hasta los negros comen lo mismo que los chachis </t>
  </si>
  <si>
    <t>Así siempre ha sido se come todos los pescados del rio, pero hay animales que no se comen como la culebra</t>
  </si>
  <si>
    <t>Se pesca lo mismo no ha habido diferencias a veces hay mas unos que otros pero siempre se pesca lo mismo</t>
  </si>
  <si>
    <t>No ha cambiado la costumbre de la pesca, todo igual sigue desde siempre</t>
  </si>
  <si>
    <t>Alanquira</t>
  </si>
  <si>
    <t>Solo mujeres en grupo o solas depende de ellas</t>
  </si>
  <si>
    <t>Se sigue recolectando lo mismo que antes ahora solo que hay menos palma porque hay mas gente y eso tambien se acaba</t>
  </si>
  <si>
    <t>Todo igual pero esta disminuyendo como le decia es que la comunidad esta creciendo y hay nuevas familias y eso necesitan algunos que todavia usan la palma</t>
  </si>
  <si>
    <t>Bosque comunal</t>
  </si>
  <si>
    <t>Consumo, tabla a 3$</t>
  </si>
  <si>
    <t>Chanul</t>
  </si>
  <si>
    <t>Arroz se siembra en septiembre y se cosecha en diciembre esa mismo mes se siembra maíz y se cosecha en mayo, los animales de monte engordan de junio a diciembre, la pesca es de enero a mayo</t>
  </si>
  <si>
    <t>Eso se encuentra en el bosque y se corta</t>
  </si>
  <si>
    <t>Sacan de los bosques comunales con permiso de la comuna.</t>
  </si>
  <si>
    <t>Guardaparques/MAE</t>
  </si>
  <si>
    <t>No Responden</t>
  </si>
  <si>
    <t>Guardaparque, Sociobosque y MAE</t>
  </si>
  <si>
    <t>Se acepta, así es el trato con los de sociobosque</t>
  </si>
  <si>
    <t>Fuera de la reserva, no es muy bueno porque esta prohibido talar y de eso se consigue dolares</t>
  </si>
  <si>
    <t>Jovenes chachi de la comunidad</t>
  </si>
  <si>
    <t>Verde, pescado es lo que mas hay y lo que se come casi a diario por eso nos gusta ya nos hemos acostumbrado todos</t>
  </si>
  <si>
    <t>Verde, pescado es lo que hay y ya es costumbre</t>
  </si>
  <si>
    <t>Es lo que siempre hemos sembrado ademas es rico con el pescado frito</t>
  </si>
  <si>
    <t>Ya no sembramos</t>
  </si>
  <si>
    <t xml:space="preserve">Es lo que hay en el río </t>
  </si>
  <si>
    <t>Ya no hay animales en el monte y esta prohibido cazar si uno caza ya le decomisan o hasta dicen que la carcel puede uno ir, asi que hay que comer carne por eso compramos</t>
  </si>
  <si>
    <t>Seguridad alimentaria, implementacion de piscina tramite del proyecto de cacao</t>
  </si>
  <si>
    <t>Guadual</t>
  </si>
  <si>
    <t>Pueblo Viejo, dicen que todos venimos de ahí de hace mucho tiempo de la época cuando llegaron los conquistadores</t>
  </si>
  <si>
    <t xml:space="preserve">Migración esporádica a ciudades la gente joven mayormente se va a trabajar algunos dicen que a seguir estudiando, pero despues de vivir un tiempo por la ciudad vuelven, pocos son los que se quedan en la ciudad, </t>
  </si>
  <si>
    <t>Piscina de peces</t>
  </si>
  <si>
    <t>Agricultura de cacao, aprovechamiento de madera son las actividades economicas que proveen ingresos a la familia, la caza pesca de productos agricolas en pequeña escala yuca, verde, son las actividades de subsistencia de los pobaldores</t>
  </si>
  <si>
    <t>Cuentan que los primeros que salieron de Pueblo Viejo vienieron primero caminando despues ya navegaron por el rio hasta llegar aquí</t>
  </si>
  <si>
    <t>De Pueblo Viejo somos todos</t>
  </si>
  <si>
    <t>No saben se remonta a la colonia</t>
  </si>
  <si>
    <t>Reubicación territorial, dicen que venian escapando de los españoles no querian ser esclavos</t>
  </si>
  <si>
    <t>1962</t>
  </si>
  <si>
    <t>Centro Chachi Guadual</t>
  </si>
  <si>
    <t>0891719345001</t>
  </si>
  <si>
    <t>1988</t>
  </si>
  <si>
    <t>Gestión comunal de proyectos y s¿Sociobosque</t>
  </si>
  <si>
    <t>62</t>
  </si>
  <si>
    <t>Solo los nacidos en la comunidad pueden ser socios, cada uno es socia de su comunidad no se puede ser socio en otras comunidades, sino seria uno socio de varias comunidades</t>
  </si>
  <si>
    <t>El socio tiene derecho a tener tierra para producir y aprovechar lo que hay en su finca</t>
  </si>
  <si>
    <t>Apoyo a mingas y limpieza del territorio</t>
  </si>
  <si>
    <t>En asamblea elegido por mayoria de votos</t>
  </si>
  <si>
    <t>Informe dirigentes de actividades, rendición de cuentas, se habla de lo que hicieron durante el año y lo que se va hacer mas adelante</t>
  </si>
  <si>
    <t>FECCHE</t>
  </si>
  <si>
    <t>Informes de las actividades y se planifica se ve como se va hacer para el desarrollo de las comunidades chachis</t>
  </si>
  <si>
    <t>No aquí las comunidades son como diriamos independientes, cada quien hace sus cosas en su comunidad</t>
  </si>
  <si>
    <t>Paneles solares</t>
  </si>
  <si>
    <t xml:space="preserve">No, solo era la entrega de paneles y nos enseñaron como usar </t>
  </si>
  <si>
    <t>IECE</t>
  </si>
  <si>
    <t>2006</t>
  </si>
  <si>
    <t>Plantines cacao fino de aroma</t>
  </si>
  <si>
    <t>2014</t>
  </si>
  <si>
    <t>Plantines de cacao</t>
  </si>
  <si>
    <t>2444has</t>
  </si>
  <si>
    <t>Nueva familia busca su lote, el que es entregado a los papas o suegros pasa de herencia</t>
  </si>
  <si>
    <t xml:space="preserve">No cazan  </t>
  </si>
  <si>
    <t>Anterior mes</t>
  </si>
  <si>
    <t>Mongon</t>
  </si>
  <si>
    <t>Tatabra</t>
  </si>
  <si>
    <t>Siguen por la finca</t>
  </si>
  <si>
    <t>Bosque comunal o por las fincas van donde hay comida</t>
  </si>
  <si>
    <t>Siguen por las fincas o por el bosque</t>
  </si>
  <si>
    <t>No es costumbre, nadie nunca ha comido</t>
  </si>
  <si>
    <t>No es costumbre, ese animal no se come</t>
  </si>
  <si>
    <t>No es para comer ese animal</t>
  </si>
  <si>
    <t>Siguen cazando lo mismo</t>
  </si>
  <si>
    <t>La caceria depende de dos cosas de los animales que estan por ahí caminando y uno los caza cuando bajan del monte y del casador si uno sabe cazar si no no se caza, pero los mismos animales hay depende de que vengan por la comunidad</t>
  </si>
  <si>
    <t>Charcos, rios, esteros</t>
  </si>
  <si>
    <t>Solos o con la familia o amigos depende de lo que uno quiera si es pasear o ir a pescar mismo</t>
  </si>
  <si>
    <t>Anzuelo-red</t>
  </si>
  <si>
    <t>Barbón</t>
  </si>
  <si>
    <t>Solos, con amigos, con la familia con ellos cuando va asi a lavar uno deja su anzuelo por ahí haber si hay suerte</t>
  </si>
  <si>
    <t>Sabalillo</t>
  </si>
  <si>
    <t>Rio, esteros</t>
  </si>
  <si>
    <t>No saben que comen en otras comunidades negras, pero comemos lo mismo que los otros chachis</t>
  </si>
  <si>
    <t>Los negros tienen sus costumbres diferentes a nosotros, en cambio los chachis igual somos todos comemos lo mismo la misma cultura es</t>
  </si>
  <si>
    <t xml:space="preserve">La pesca depende de que pescados bajen por el rio o el estero, a veces hay unos otras veces otros, eso depende de la época y de la suerte, pero se sigue pescando lo mismo de antes eso no ah cambiado hay los mismos peces </t>
  </si>
  <si>
    <t>Bosque de las fincas o cuando va de caceria od e pesca se encuentra un árbol y se cosecha si esta maduro</t>
  </si>
  <si>
    <t>Saide</t>
  </si>
  <si>
    <t>Bosque privado el árbol es de uno si esta en su finca</t>
  </si>
  <si>
    <t>Cacao cosecha diciembre, marzo, junio, septiembre corta madera mayo a enero mayor producción plátano febrero-junio pesca engorde diciembre-junio engorde animales diciembre-junio</t>
  </si>
  <si>
    <t>La recolección por el monte es libre pero ya enla fincas los árboles tienen dueño uno no puede entrarse a cosechar las cosas del otro</t>
  </si>
  <si>
    <t>Solo bosques privados la madera es del dueño de la finca</t>
  </si>
  <si>
    <t>No cambia la vida, vivir cerca del AP, nuestra vida siempre ha sido igual, si el MAE o el AP diera proyectos algo bien seria, pero no todo sigue igual por eso no es beneficio para la comunidad porque mas restricciones hay</t>
  </si>
  <si>
    <t>Importante, a futuro el bosque se va a terminar la la niñez no tendrá donde trabajar, es una prevención para el calentamiento</t>
  </si>
  <si>
    <t>Talleres de los guardaparques en manejo de basura y cosas así sobre el área misma creo que yo me acuerde</t>
  </si>
  <si>
    <t>Comunidad los que quieren ir pero siempre que hay alguna actividad participamos todos</t>
  </si>
  <si>
    <t>Es lo que mas hay es lo más facil de agarrar, puede pescar el hombre la mujer hasta los niños, por eso siempre hay pescado, los chachis desde siempre comen pescado</t>
  </si>
  <si>
    <t>Ya no siembran, antes se sembraba un poquito, pero ahora ya no da bien es mejor comprar menos trabajo se rien los comunarios</t>
  </si>
  <si>
    <t>Nosotros requerimos, apoyo para el cultivo de plantas de ciclo corto, producción de caao, plátano, apoyo para el salón de la asamblea y un motor 15</t>
  </si>
  <si>
    <t>Corriente seca</t>
  </si>
  <si>
    <t xml:space="preserve">Son de Corriente Seca </t>
  </si>
  <si>
    <t>Chapalaa, Español</t>
  </si>
  <si>
    <t>Los jovenes salen a Quito o a Santo Domingo a trabajar algunos vuelven otros se quedan eso depende de cada persona</t>
  </si>
  <si>
    <t>No ha habido cambios en la última época</t>
  </si>
  <si>
    <t>Siembra de cacao para la venta, despues caza, pesca y agricultura para las familias</t>
  </si>
  <si>
    <t>Navengando</t>
  </si>
  <si>
    <t>Estero Vicente</t>
  </si>
  <si>
    <t xml:space="preserve">Por 1996 </t>
  </si>
  <si>
    <t>Estero Vicente les quedaba muy lejos a los que tenian su finca en Corriente Seca</t>
  </si>
  <si>
    <t>Nosotros mismo formamos la comunidad</t>
  </si>
  <si>
    <t>1996 el 30 de agosto se funda la comunidad y la escuela</t>
  </si>
  <si>
    <t>Corriente Seca</t>
  </si>
  <si>
    <t>30 de agosto de 1996</t>
  </si>
  <si>
    <t>Gestionar el estatuto y proyectos de desarrollo</t>
  </si>
  <si>
    <t>Todos los que estan viviendo en la comunidad, ya no dejan entrar mas gente porque la tierra que les queda son para sus hijos</t>
  </si>
  <si>
    <t>Tierra para hacer chacra</t>
  </si>
  <si>
    <t>Cada uno trabaja su finca, si alguien se va por 4 años seguidos le quitan sus tierras, para poder regresar luego de 4 años debe pagar</t>
  </si>
  <si>
    <t>Reunión, postulación por algun compañero</t>
  </si>
  <si>
    <t>No tienen tiempo definido, si quieren lo cambian sino se queda</t>
  </si>
  <si>
    <t>Depende de la necesidad de la comunidad</t>
  </si>
  <si>
    <t>Organización de la comunidad, trabajos, proyectos, informes depende para lo que se convoca</t>
  </si>
  <si>
    <t>No cada familia trabaja su chacra y cada uno decide donde vender</t>
  </si>
  <si>
    <t>Hace 5 meses</t>
  </si>
  <si>
    <t>No se ha parcelado la tierra comunal, solo se pide a la comunidad y se le entrega</t>
  </si>
  <si>
    <t>Arroz, fréjol, maíz</t>
  </si>
  <si>
    <t>Un mes</t>
  </si>
  <si>
    <t>Reserva, cerca no hay</t>
  </si>
  <si>
    <t>Reserva cerca de Estero Vicente</t>
  </si>
  <si>
    <t>Más de un año</t>
  </si>
  <si>
    <t>Reserva, a veces bajan hasta la comunidad</t>
  </si>
  <si>
    <t>Huanta</t>
  </si>
  <si>
    <t>Por la comunidad y las fincas</t>
  </si>
  <si>
    <t>Siguen con los perros o los ven en los yucales</t>
  </si>
  <si>
    <t>Por la fincas y cerca al rio</t>
  </si>
  <si>
    <t>Siguen con los perros</t>
  </si>
  <si>
    <t xml:space="preserve">En el monte  </t>
  </si>
  <si>
    <t>Siguen la huella los perros hasta la madriguera</t>
  </si>
  <si>
    <t>Todos comemos lo mismo en el monte hay los mismos animales caminan por todas partes</t>
  </si>
  <si>
    <t>Ya no cazan, hay pocos animales</t>
  </si>
  <si>
    <t>Debido a la tala de arboles los animales suben cada vez mas a la reserva, ahora para cazar deben caminar un dia</t>
  </si>
  <si>
    <t>Solos o en familia depende de las ganas de uno hay veces que uno quiere ir solootras veces se va con la familia</t>
  </si>
  <si>
    <t>Flecha, anzuelo</t>
  </si>
  <si>
    <t>Pipina</t>
  </si>
  <si>
    <t>A veces los usan como carnada pero no los comen</t>
  </si>
  <si>
    <t>Esos son los peces que hay en el rio</t>
  </si>
  <si>
    <t>Hace tiempo que ya no salimos a recolectar por el monte</t>
  </si>
  <si>
    <t>Se ha perdido la costumbre, ahora uno come lo que hay en las fincas</t>
  </si>
  <si>
    <t xml:space="preserve">Ya no hay  </t>
  </si>
  <si>
    <t>De los alrededores de la comunidad</t>
  </si>
  <si>
    <t>Venta y construccion</t>
  </si>
  <si>
    <t>Sande</t>
  </si>
  <si>
    <t xml:space="preserve">Verano abundancia de carne de guatusa, guanta, invierno abundancia de peces, cosecha de cacao 4 veces por año </t>
  </si>
  <si>
    <t>Solo se puede en fincas privadas o con permiso de la comunidad</t>
  </si>
  <si>
    <t>Preocupacion porque no reciben otra ayuda</t>
  </si>
  <si>
    <t>Nosotros vivimos cerca a la reserva, es bueno porque hay animales y fuentes de agua</t>
  </si>
  <si>
    <t>No supieron que decir</t>
  </si>
  <si>
    <t>Camaron de rio</t>
  </si>
  <si>
    <t>Camarón de rio</t>
  </si>
  <si>
    <t>Es buen alimento a uno le da fuerzas para ir al trabajo</t>
  </si>
  <si>
    <t>Arroz, huevos</t>
  </si>
  <si>
    <t>Es mas facil que producir</t>
  </si>
  <si>
    <t>Lo que a la comunidad le gustaria seria recibir capacitacion en ecoturismo y en cria de animales como chancho y gallina</t>
  </si>
  <si>
    <t>Chontaduro</t>
  </si>
  <si>
    <t>Nacidos en la comunidad</t>
  </si>
  <si>
    <t>La gente joven migra por falta de educación</t>
  </si>
  <si>
    <t>La población se mantiene</t>
  </si>
  <si>
    <t>Es una comunidad agrícola, producen principalmente cacao</t>
  </si>
  <si>
    <t xml:space="preserve">Son colonos, principalmente de  Manabí </t>
  </si>
  <si>
    <t>Manabí y Hoja Blanca</t>
  </si>
  <si>
    <t>En los años 60, aunque la comunidad se constituye en 1985</t>
  </si>
  <si>
    <t xml:space="preserve">Búsqueda de tierras agrícolas </t>
  </si>
  <si>
    <t>Por la invasión de los colonos el territorio Chachi perdió 12.000 hectáreas</t>
  </si>
  <si>
    <t xml:space="preserve">En el 85 se constituye la comunidad </t>
  </si>
  <si>
    <t>Chabambi</t>
  </si>
  <si>
    <t>1985</t>
  </si>
  <si>
    <t>Plátano, cacao, madera</t>
  </si>
  <si>
    <t>Todos pueden ser socios</t>
  </si>
  <si>
    <t>Las mujeres solteras no participan</t>
  </si>
  <si>
    <t>Mingas, actividades comunitarias</t>
  </si>
  <si>
    <t>Asuntos varios, informe de actividades y planificación sobre todo</t>
  </si>
  <si>
    <t>Federación Chachi de Esmeraldas</t>
  </si>
  <si>
    <t>Sólo delegados. Cada 3 socios</t>
  </si>
  <si>
    <t>Intereses comunitarios</t>
  </si>
  <si>
    <t>Asociación de Hoja Blanca</t>
  </si>
  <si>
    <t>Hoja Blanca</t>
  </si>
  <si>
    <t>Delegados</t>
  </si>
  <si>
    <t xml:space="preserve">Desarrollo comunitario </t>
  </si>
  <si>
    <t>Indio Llfe</t>
  </si>
  <si>
    <t>Defensa del territorio</t>
  </si>
  <si>
    <t>Endesa Botrosa</t>
  </si>
  <si>
    <t>3.380has</t>
  </si>
  <si>
    <t>40 has</t>
  </si>
  <si>
    <t xml:space="preserve">Mediante herencia, la tierra se reparte por herencia a los hijos en vida para que comiencen a trabajar </t>
  </si>
  <si>
    <t>Camarón</t>
  </si>
  <si>
    <t>Pueblo</t>
  </si>
  <si>
    <t xml:space="preserve">Poco porque está en peligro </t>
  </si>
  <si>
    <t>Si se come para los chachis es afrodisiaco</t>
  </si>
  <si>
    <t>Poco porque esta en peligro</t>
  </si>
  <si>
    <t>Estaba en el pueblo</t>
  </si>
  <si>
    <t xml:space="preserve">No hay, se extinguió </t>
  </si>
  <si>
    <t>Los chachis</t>
  </si>
  <si>
    <t>Fincas cerca del río</t>
  </si>
  <si>
    <t>No es la costumbre de los montubios, es más de los chachis</t>
  </si>
  <si>
    <t>Antes cazaban pero ahora cuidan mas de los animales</t>
  </si>
  <si>
    <t xml:space="preserve">Barbudo </t>
  </si>
  <si>
    <t>Anzuelo o red</t>
  </si>
  <si>
    <t>Guante</t>
  </si>
  <si>
    <t>No hay un pez que ellos no coman y que en otras comunidades si</t>
  </si>
  <si>
    <t xml:space="preserve">Chilpuyo </t>
  </si>
  <si>
    <t>Venta y construcción</t>
  </si>
  <si>
    <t xml:space="preserve">Venta y construcción </t>
  </si>
  <si>
    <t>Coco Jigua</t>
  </si>
  <si>
    <t>Sangre de  gallina</t>
  </si>
  <si>
    <t xml:space="preserve">Sin veneno </t>
  </si>
  <si>
    <t>Sólo puede extraerse de las fincas privadas</t>
  </si>
  <si>
    <t xml:space="preserve">Respeto </t>
  </si>
  <si>
    <t xml:space="preserve">Acuerdo </t>
  </si>
  <si>
    <t>Dicen que los guarda parques comen mejores presas</t>
  </si>
  <si>
    <t>Si, están totalmente seguros porque ahí nacen los ríos Onzole y cayapas</t>
  </si>
  <si>
    <t>Mono pero para los chachis</t>
  </si>
  <si>
    <t>Verde, majado</t>
  </si>
  <si>
    <t xml:space="preserve">Camarón </t>
  </si>
  <si>
    <t>Huevos, café</t>
  </si>
  <si>
    <t>Arroz, aceite</t>
  </si>
  <si>
    <t>Es más fácil comprar</t>
  </si>
  <si>
    <t>Carne, pollo</t>
  </si>
  <si>
    <t>No nos pudieron dar el número por separado de niñas y niños, sólo abtuvimos el número global, por ende se dividió la población menor a 12 años</t>
  </si>
  <si>
    <t>Corriente grande</t>
  </si>
  <si>
    <t>De Corriente Grande</t>
  </si>
  <si>
    <t>La gente esta en la comunidad muy pocos salen de la comunidad</t>
  </si>
  <si>
    <t>Microcentro medico, como no hay medicina la casa se esta destruyendo, construccion de la escuela hace 6 años, agua potable hace 9 años,luz hace 3 años</t>
  </si>
  <si>
    <t>Agricultores, siembra de cacao</t>
  </si>
  <si>
    <t>Navegaron los viejos de Pueblo Viejo por el rio Santiago hasta el rio Cayapas</t>
  </si>
  <si>
    <t>Pueblo Viejo, cerca del rio santiago, luego los chachis se esparcen por el Cayapas, Esmeraldas e Ibarra.</t>
  </si>
  <si>
    <t>Añapa, de la Cruz, INDA con Machi que era una extranjera vendieron la tierra a los colonos luego intervino el gobierno y les dio las tierras</t>
  </si>
  <si>
    <t>Hace 60 años atras, conjuntamente con la escuela</t>
  </si>
  <si>
    <t>Centro Chachi Corriente Grande</t>
  </si>
  <si>
    <t>0891712987001</t>
  </si>
  <si>
    <t>Ahora en lo que mas esta trabajando la organización es el tema de Sociobosque y la rendición de cuentas</t>
  </si>
  <si>
    <t>Todos los miembros de la comunidad</t>
  </si>
  <si>
    <t>A los beneficios que recibe la comuidad</t>
  </si>
  <si>
    <t>Asistir a las asambleas</t>
  </si>
  <si>
    <t>Comunidad escoge a 3 candidatos de ahí se hace la votación</t>
  </si>
  <si>
    <t>Asambleas de informe</t>
  </si>
  <si>
    <t>El concejo del cabildo pone la orden del día y de acuerdo a eso es el tema de la asamblea</t>
  </si>
  <si>
    <t>Cada centro chachi rotativo</t>
  </si>
  <si>
    <t>Desarrollo comunitario</t>
  </si>
  <si>
    <t>Federación Chachi Esmeraldas</t>
  </si>
  <si>
    <t>Buscar proyectos para las comunidades</t>
  </si>
  <si>
    <t>Evangelistas</t>
  </si>
  <si>
    <t>Piscina para agua potable no resulto</t>
  </si>
  <si>
    <t>Plantines de cacao fino de aroma</t>
  </si>
  <si>
    <t>1986</t>
  </si>
  <si>
    <t>6.980,80has</t>
  </si>
  <si>
    <t>Los padres dan a los hijos, sino la familia solicita tierras a la comunidad</t>
  </si>
  <si>
    <t xml:space="preserve">Monte dentro </t>
  </si>
  <si>
    <t>Caza</t>
  </si>
  <si>
    <t>Bajan por esterito</t>
  </si>
  <si>
    <t>Cerca a las fincas</t>
  </si>
  <si>
    <t>Por las fincas y el rio</t>
  </si>
  <si>
    <t>Siguen con perros</t>
  </si>
  <si>
    <t>Nunca lo han probado, nadie come</t>
  </si>
  <si>
    <t>Se sigue cazando los mismo, solo que ahora no se puede cazar los animales que estan en el área de sociobosque</t>
  </si>
  <si>
    <t>Hay los mismo animales, en el area de Sociobosque no se permite cazar</t>
  </si>
  <si>
    <t>Cagua</t>
  </si>
  <si>
    <t>Solos o con la familia depende de uno</t>
  </si>
  <si>
    <t>Boquilla</t>
  </si>
  <si>
    <t>Cerca de una clase de piscina en el rio</t>
  </si>
  <si>
    <t>Solos o en familia depende de si uno usa red o anzuelo con red hay que ir con la familia o con algun amigo</t>
  </si>
  <si>
    <t>Se pesca  se come lo mismo, todos comemos igual en las comunidades chachis</t>
  </si>
  <si>
    <t>En el rio sigue habiendo los mismos pescados</t>
  </si>
  <si>
    <t>La gente mayor recolectaba antes, nosotros ya no recolectamos se ha perdido la costumbre de ir al monte para hacer eso</t>
  </si>
  <si>
    <t>Ya no es la costumbre de la gente de esta generación de los adultos, los viejitos ellos recolectaban antes</t>
  </si>
  <si>
    <t>Pichangi</t>
  </si>
  <si>
    <t>Peina mono</t>
  </si>
  <si>
    <t>Cerca de a la comunidad</t>
  </si>
  <si>
    <t>Cerca de Corriente Grande</t>
  </si>
  <si>
    <t xml:space="preserve">En diciembre se cosecha cacao y los animales de monte engordan, el armadillo engorda entre enero y mayo igual con los peces, el cacao se cosecha en junio </t>
  </si>
  <si>
    <t>Solo se puede extraer de las fincas, no del área de Sociobosque porque ahí ya nos sancionan y nos quitan el incentivo</t>
  </si>
  <si>
    <t>Respeto</t>
  </si>
  <si>
    <t>Hay que respetar porque sino nos sancionan los de Sociobosque en especial</t>
  </si>
  <si>
    <t>Viven a un km y medio de la reserva, no reciben ningun beneficio, mas bien le quitaron una parte de territorio de Corriente Grande hace 4 años</t>
  </si>
  <si>
    <t>No Sabe</t>
  </si>
  <si>
    <t>Ellos son los que cuidan el bosque con los guardaparques asi como hace el guardaparque de la comunidad</t>
  </si>
  <si>
    <t>Un guardaparque de la comunidad</t>
  </si>
  <si>
    <t>La comunidad lo contrata y le paga para que haga el control en el área de Sociobosque principalmente</t>
  </si>
  <si>
    <t>Si, nosotros pagamos a un guardaparque</t>
  </si>
  <si>
    <t>Pollo con arroz y verde</t>
  </si>
  <si>
    <t>Carne de monte con verde y yuca</t>
  </si>
  <si>
    <t>Es dificil sembrar arroz mejor lo compran en Borbon</t>
  </si>
  <si>
    <t>Realizaron una solicitud de restauracion del bosque pero no reciben respuesta, necesitan agua potable, piscina de peces.</t>
  </si>
  <si>
    <t>2014-12-18 00:00:00</t>
  </si>
  <si>
    <t>Jeyambi</t>
  </si>
  <si>
    <t>No hay migración permanente, los jovenes sales por estudio pero regresan</t>
  </si>
  <si>
    <t>Mini coliseo</t>
  </si>
  <si>
    <t>Agricultores principalmente cacaoteros y madereros</t>
  </si>
  <si>
    <t>Navegaron</t>
  </si>
  <si>
    <t>1980 se vienen 5 familias y luego se funda la escuela, luego se hizo la delimitación territorio</t>
  </si>
  <si>
    <t>Fundación de nueva comunidad para acceder a recursos</t>
  </si>
  <si>
    <t>Alfonso de Lave fue el fundador y el primer presidente</t>
  </si>
  <si>
    <t>1980</t>
  </si>
  <si>
    <t>Centro Chachi Jeyambi</t>
  </si>
  <si>
    <t>0891734034001</t>
  </si>
  <si>
    <t>1982</t>
  </si>
  <si>
    <t>Gestión de proyectos, Sociobosque</t>
  </si>
  <si>
    <t>Si una mujer se casa con un hombre de afuera, deben darle en Jeyambi un pedazo de tierra</t>
  </si>
  <si>
    <t>Parcela de tierra</t>
  </si>
  <si>
    <t>Asistir a las reuniones, dar colaboraciones</t>
  </si>
  <si>
    <t>Asamblea general debe estar mas de la mitad de los socios</t>
  </si>
  <si>
    <t>Cada 3 años, la directiva se reúne cada 6 meses</t>
  </si>
  <si>
    <t>Buscan reubicar el centro del poblado, porque hay 40 casas y se las comparte con mas de una familia necesitan mas espacio</t>
  </si>
  <si>
    <t>Sede</t>
  </si>
  <si>
    <t>Informes</t>
  </si>
  <si>
    <t>Organización de mujeres</t>
  </si>
  <si>
    <t>Cuando quieren</t>
  </si>
  <si>
    <t>2008</t>
  </si>
  <si>
    <t>Si bebé</t>
  </si>
  <si>
    <t>Atención a bebés de 0 a 6 año</t>
  </si>
  <si>
    <t>Junta parroquial</t>
  </si>
  <si>
    <t>Construcción mini coliseo</t>
  </si>
  <si>
    <t>No especifica</t>
  </si>
  <si>
    <t>Javier Mendoza</t>
  </si>
  <si>
    <t>1990 has</t>
  </si>
  <si>
    <t>No se ha lotizado la tierra solo unos pocos tienen escritura, la mayoría de la tierra se pide porque es de la comunidad, para la tala de madera se pide permiso a la comunidad</t>
  </si>
  <si>
    <t>Pasan por la comunidad</t>
  </si>
  <si>
    <t>Reserva y la cabecera del rio</t>
  </si>
  <si>
    <t>no recuerdan</t>
  </si>
  <si>
    <t>Costumbre no comer</t>
  </si>
  <si>
    <t>Los que están en la reserva ya no se cazan antes si se cazaban</t>
  </si>
  <si>
    <t>Estero</t>
  </si>
  <si>
    <t>A veces solos</t>
  </si>
  <si>
    <t>Comen todo igual</t>
  </si>
  <si>
    <t>Se pesca lo mismo de antes</t>
  </si>
  <si>
    <t>Lo que se encontraba en el camino, frutas mas que nada</t>
  </si>
  <si>
    <t>Chalviande</t>
  </si>
  <si>
    <t>Guanguare</t>
  </si>
  <si>
    <t>Corta madera de enero a mayo pesca mejo de enero a mayo fruteo del monte junio a diciembre engorde de animales de junio a diciembre cacao cosecha diciembre, marzo, junio, septiembre</t>
  </si>
  <si>
    <t>Se pide permiso a la comunidad para el corte</t>
  </si>
  <si>
    <t>Algunos les gusta domesticar animales, pero en la reserva ya tienen rastreadores y pueden meternos a la cárcel si saben que tienen animales en la comuna, los obligan a devolverlos a la reserva</t>
  </si>
  <si>
    <t>Esta bien, pero no reciben ninguna ayuda del MAE, entonces mejor que no haya nada</t>
  </si>
  <si>
    <t>Esta bien conservar cuando hay beneficio para la comunidad sino para que se conserva quien es el que se beneficia con la conservación</t>
  </si>
  <si>
    <t>Taller de manejo de desechos, se dicto a los niños de la escuela</t>
  </si>
  <si>
    <t>Camarón de rio, con arroz, encocado</t>
  </si>
  <si>
    <t>Camarón, cuando se encuentra uno se le da al hijo</t>
  </si>
  <si>
    <t>Es la costumbre</t>
  </si>
  <si>
    <t>En la ejecución de proyectos no toman en cuenta a los dirigentes, no hay viáticos, ni trabajo, no reciben nada por su gestión. Demandas de la comunidad necesitan una escalinata y apoyo para la construcción de la carretera y la calle de la comunidad, también piscicultura y agua potable, cría de aves. No nos dieron un número aproximado de hombres, mujeres mayores de 12 años</t>
  </si>
  <si>
    <t>Tseipi</t>
  </si>
  <si>
    <t>Los jóvenes migran esporádicamente para luego regresar a la comunidad</t>
  </si>
  <si>
    <t>Agricultura, principalmente cacao  y saca de madera</t>
  </si>
  <si>
    <t>Hacen referencia a la colonia</t>
  </si>
  <si>
    <t>Jesús les dijo que se pasaran por la llegada de los invasores</t>
  </si>
  <si>
    <t>En el año 1950 fue el ingreso de profesores a dar clases</t>
  </si>
  <si>
    <t>Centro Chachi Tseipi</t>
  </si>
  <si>
    <t>0891721358001</t>
  </si>
  <si>
    <t>1984</t>
  </si>
  <si>
    <t>Proyectos - socio bosque</t>
  </si>
  <si>
    <t>92</t>
  </si>
  <si>
    <t>Nacidos en la comunidad mayores de 18 años pertenecen a la comunidad</t>
  </si>
  <si>
    <t>Recibir beneficios de proyectos</t>
  </si>
  <si>
    <t>Participar en asambleas</t>
  </si>
  <si>
    <t>Asamblea</t>
  </si>
  <si>
    <t>Informe de actividades</t>
  </si>
  <si>
    <t>Depende de la necesidad</t>
  </si>
  <si>
    <t>Productivo y proyecto pollos</t>
  </si>
  <si>
    <t>Equipo de futbol</t>
  </si>
  <si>
    <t>Cada partido</t>
  </si>
  <si>
    <t>Los miembros del equipo</t>
  </si>
  <si>
    <t>Fundial</t>
  </si>
  <si>
    <t>Producción cacao</t>
  </si>
  <si>
    <t>92 beneficiarios</t>
  </si>
  <si>
    <t>CODESA</t>
  </si>
  <si>
    <t xml:space="preserve">Construcción del camino </t>
  </si>
  <si>
    <t>1974</t>
  </si>
  <si>
    <t>6668 has</t>
  </si>
  <si>
    <t>Acuerdo comunal, la comunidad da tierra a las nuevas familias</t>
  </si>
  <si>
    <t>Ratón de monte</t>
  </si>
  <si>
    <t>Zorra</t>
  </si>
  <si>
    <t>Comen todos igual</t>
  </si>
  <si>
    <t>Lo mismo, no cambio la pesca</t>
  </si>
  <si>
    <t>Badea</t>
  </si>
  <si>
    <t>Capulí</t>
  </si>
  <si>
    <t>Uva de monte</t>
  </si>
  <si>
    <t>Chabiande</t>
  </si>
  <si>
    <t>Guandaro</t>
  </si>
  <si>
    <t>Anime</t>
  </si>
  <si>
    <t>Salero</t>
  </si>
  <si>
    <t>Cosecha cacao diciembre, marzo, junio, septiembre aprovechamiento madera de enero a mayo engorde de peces de enero a mayo engorde de animales de junio a diciembre</t>
  </si>
  <si>
    <t>No en el área de socio bosque</t>
  </si>
  <si>
    <t>Tenemos conflicto con el MAE y AP se apropiaron de 820 hectáreas y no se firmo el acta de compromiso con la comunidad</t>
  </si>
  <si>
    <t>Es bueno para guardar los animales y plantas los esterios están sin contaminar, mas tarde se puede usar esos recursos para nuestros hijos</t>
  </si>
  <si>
    <t>Venado con verde</t>
  </si>
  <si>
    <t>No producen</t>
  </si>
  <si>
    <t>Para desarrollar la comunidad se necesita proyectos de piña, maracuyá, palma africana, reforestación con sande y guayacán. No disponían de un número aproximado de mujeres, hombres el número obtenido es general</t>
  </si>
  <si>
    <t>Agua Salada</t>
  </si>
  <si>
    <t>Salen a estudiar la secundario pero siempre regresan a la comunidad, el número de habitantes es normalmente el mismo</t>
  </si>
  <si>
    <t>Proyecto SUBIR, construyo la escalinata pero hace mucho, la casa comunal igual</t>
  </si>
  <si>
    <t>Agricultores, produccion de cacao, siembra de piña y extraccion de madera como actividades economica productivas, actividades de autoconsumo producción de verde, caza y pesca</t>
  </si>
  <si>
    <t xml:space="preserve">Los abuelos originarios de Pueblo Viejo navegaron y caminaron en busca tierras lejanas de los colonizadores </t>
  </si>
  <si>
    <t>La primera migración fue de Pueblo Viejo de ahí provienen todos los chachis, despues nos separamos de Tsespi hace poco</t>
  </si>
  <si>
    <t>Hace 30 años se separaron de Tsespi</t>
  </si>
  <si>
    <t>Vivian dispersos en los alrededores de Tsespi pero luego se unificaron con la construccion de la escuela</t>
  </si>
  <si>
    <t>Los mismos habitantes de ahora, todos los mismos viviamos en Tsespi</t>
  </si>
  <si>
    <t xml:space="preserve">Agua Salada </t>
  </si>
  <si>
    <t>Organización de trabajos comunales, busqueda de proyectos para el desarrollo de la comunidad</t>
  </si>
  <si>
    <t>Se debe permanecer de 5 a 6 años para ser parte de la comunidad</t>
  </si>
  <si>
    <t>Todos los comunarios tienen derecho a tierra para la producción agrícola</t>
  </si>
  <si>
    <t>Más o menos cada 3 semanas y dependiendo de la necesidad de organización de la comunidad</t>
  </si>
  <si>
    <t>Informacion que viene de fuera, informes de las actividades de las dos autoridades de la comunidad</t>
  </si>
  <si>
    <t>Cada 3 socios</t>
  </si>
  <si>
    <t>Cada vez que hay campeonato</t>
  </si>
  <si>
    <t>Entrenamiento del equipo de futbol</t>
  </si>
  <si>
    <t>Ninguna actividad productiva, cada comunidad funciona sola no se asociacian entre comunidades</t>
  </si>
  <si>
    <t>CARE</t>
  </si>
  <si>
    <t>El proyecto esta inciando no saben cuales serán los beneficios específicos aun</t>
  </si>
  <si>
    <t>No especifican el inicio de la actividad, finalizará diciembre de 2014</t>
  </si>
  <si>
    <t>6.688 has</t>
  </si>
  <si>
    <t>Si tienen parcelas individuales entregadas por la comunidad, cada nueva familia solicita tierras y estas son entregadas por la asamblea de la comunidad o bien trabajan en las tierras del padre, la herencia es del padre a los hijos</t>
  </si>
  <si>
    <t>Cerca comunidad</t>
  </si>
  <si>
    <t>Esta semana</t>
  </si>
  <si>
    <t>A veces bajan del monte hacia los bosques comunales</t>
  </si>
  <si>
    <t>Se debe caminar 3 horas para ver a los monos</t>
  </si>
  <si>
    <t>No recuerdan las última vez que vieron</t>
  </si>
  <si>
    <t>Montaña alrededor de la comunidad</t>
  </si>
  <si>
    <t>Alrededore de la comunidad</t>
  </si>
  <si>
    <t>En el monte de los alrededores de la comunidad o de las fincas</t>
  </si>
  <si>
    <t>Salen de caceria de noche, siguen las huellas o van hasta donde comen los animales</t>
  </si>
  <si>
    <t>Cerca a las fincas o los sembrios de yuca</t>
  </si>
  <si>
    <t>Cuando van a las fincas se los encuentran o bien salen de caceria por los alrededores de las fincas</t>
  </si>
  <si>
    <t>En el monte adentro</t>
  </si>
  <si>
    <t>Salen de caceria temprano en la mañana, siguen las huellas</t>
  </si>
  <si>
    <t>No es la costumbre de comer culebra, ni los viejos comian culebra</t>
  </si>
  <si>
    <t>Se sigue cazando lo mismo, la caceria depende de la suerte del animal que uno encuentra en el camino a veces hay otras veces no se caza</t>
  </si>
  <si>
    <t>Depende de lo que uno encuentra en el monte a veces hay animales en las fincas comiendo la yuca entonces se caza bien otras veces los animales se van al monte y ya no se los encuentra o hay que caminar mucho, la caza es mas de suerte pero hay los mismos animales de antes se sigue cazando lo mismo</t>
  </si>
  <si>
    <t>Río o los esteros del rio</t>
  </si>
  <si>
    <t>Solos a veces con la familia cuando uno va de paseo por el rio</t>
  </si>
  <si>
    <t>Macho</t>
  </si>
  <si>
    <t>Solos o con la familia si se va ahí por el rio de paseo</t>
  </si>
  <si>
    <t>Gancho</t>
  </si>
  <si>
    <t>Solos a veces con la familia eso depende de lo que uno vaya ha hacer uno camina siempre son su anzuelo, los chicos en especial</t>
  </si>
  <si>
    <t>El pescado es lo que mas hay por aquí ademas es la costumbre nuestra comer pescado</t>
  </si>
  <si>
    <t>Se sigue pescando lo mismo, no ha cambiado</t>
  </si>
  <si>
    <t xml:space="preserve">Eso es igualque la caza a veces hay un tipo de pescado como la sabaleta porque es su tiempo, otras veces hay otros depende de la suerte y del caudal del rio </t>
  </si>
  <si>
    <t>Antes se recolectaba capuli o cacao de monte</t>
  </si>
  <si>
    <t>Ahora ya no por el lado donde estamos asentados ya no hay mucho de esos árboles mas hay por el lado de Tsespi</t>
  </si>
  <si>
    <t>Monte de la comunidad a veces hay uno que otro por las chacras</t>
  </si>
  <si>
    <t>Macarei</t>
  </si>
  <si>
    <t>Cosecha de cacao diciembre, marzo, junio y septiembre, el engorde de los animales es de junio a diciembre ahí se caza bien, de enero a mayo es época de cortar madera aunque se puede todo el año, en esa epoca tambien hay armadillo para cazar</t>
  </si>
  <si>
    <t>No se recolecta</t>
  </si>
  <si>
    <t>Pueden sacar de las fincas privadas</t>
  </si>
  <si>
    <t>Preocupacion. los animales se estan acabando y no pueden cazar</t>
  </si>
  <si>
    <t>Viven a 45 minutos del AP, estan a 2 km del parque, es bueno vivir cerca porque hay animales, pero perjudica porque no pueden cazar y no tienen ningun beneficio del MAE por estar cerca del AP y conservar el bosque</t>
  </si>
  <si>
    <t>Si, porque hay animales y esos mismos bajan hacia la comunidad y se puede cazar si no hubiecen ya no habria animales para comer, pero no se puede ir a cazar al área protegida</t>
  </si>
  <si>
    <t>No tienen ninguna relacion ademas de las visitas de los guardabosques</t>
  </si>
  <si>
    <t>Los unicos con los que se ven son con los guardaparques cuando pasan por la comunidad, pero no se hace ningun trabajo con el AP</t>
  </si>
  <si>
    <t>Arroz guaña</t>
  </si>
  <si>
    <t>Ellos comen lo mismo, pero les gusta las golocinas como a todos los niños</t>
  </si>
  <si>
    <t>Pescado, camarón</t>
  </si>
  <si>
    <t>Ellos comen lo que hay pero prefieren la carne de monte</t>
  </si>
  <si>
    <t>Siempre ha sido la costumbre sembrar verde, ademas eso es lo que mas hay y lo que llena uno no puede llenar la barriga de solo carne o pescado</t>
  </si>
  <si>
    <t>Mazato</t>
  </si>
  <si>
    <t>Igual es costumbre</t>
  </si>
  <si>
    <t>El azucar aquí nunca ha habido no sembramos caña para sacar panela, lo que si antes se sabia sembrar arroz pero ya no es muy costoso sembrar y aveces no da bien, mejor es comprar</t>
  </si>
  <si>
    <t>Necesitan un proyecto de piscinas para criar peces, también un criadero de pollos</t>
  </si>
  <si>
    <t>Loma Linda</t>
  </si>
  <si>
    <t>Pocos jóvenes se van a estudiar, pero no se van a vivir a otras ciudades</t>
  </si>
  <si>
    <t>Coliseo hace 4 años, alumbrado publico hace 3 y medio años</t>
  </si>
  <si>
    <t>Producción agrícola, especialmente de cacao</t>
  </si>
  <si>
    <t xml:space="preserve">Navegaron </t>
  </si>
  <si>
    <t>En 1963 se reunieron las personas y la escuela se creo en los 80</t>
  </si>
  <si>
    <t>Busca de nuevas tierras</t>
  </si>
  <si>
    <t>Abuelos la primera migración hace referencia a la colonia</t>
  </si>
  <si>
    <t>1963 primer asentamiento de familias</t>
  </si>
  <si>
    <t>Centro Chachi Loma Linda</t>
  </si>
  <si>
    <t>0891716788001</t>
  </si>
  <si>
    <t>Gestión de proyectos y socio bosque</t>
  </si>
  <si>
    <t>Mayores de 16 años, los que no participan en las asambleas se los retira</t>
  </si>
  <si>
    <t>Tierra</t>
  </si>
  <si>
    <t>Participar en las asambleas</t>
  </si>
  <si>
    <t>Voto democrático</t>
  </si>
  <si>
    <t>Rendición de cuentas, informes, elección de directiva</t>
  </si>
  <si>
    <t>Rotativo por las comuidades</t>
  </si>
  <si>
    <t>Informe, planificación</t>
  </si>
  <si>
    <t>Asociación María del Sol</t>
  </si>
  <si>
    <t>No se juntan</t>
  </si>
  <si>
    <t>Conformación  jurídica</t>
  </si>
  <si>
    <t>Hace 4 meses</t>
  </si>
  <si>
    <t>180 beneficiarios, tendiente a incrementarse</t>
  </si>
  <si>
    <t>Techo coliseo</t>
  </si>
  <si>
    <t>RED</t>
  </si>
  <si>
    <t>Red Amiga</t>
  </si>
  <si>
    <t>Esporádicamente y discontinua</t>
  </si>
  <si>
    <t>5450has</t>
  </si>
  <si>
    <t>No han parcelado la tierra, la comunidad entrega tierras a las nuevas familias o bien estas trabajan en los predios de la familia del padre</t>
  </si>
  <si>
    <t>Desapareció hace como 20 año</t>
  </si>
  <si>
    <t>Esta desapareciendo por la tala de madera</t>
  </si>
  <si>
    <t xml:space="preserve">Gavilán </t>
  </si>
  <si>
    <t>Nunca lo hicieron</t>
  </si>
  <si>
    <t>Rio - esteros</t>
  </si>
  <si>
    <t>Varia según la circunstancia</t>
  </si>
  <si>
    <t>Barbado</t>
  </si>
  <si>
    <t>Pez globo</t>
  </si>
  <si>
    <t>No saben cocinar</t>
  </si>
  <si>
    <t>Gusano de palma</t>
  </si>
  <si>
    <t>Guangaré</t>
  </si>
  <si>
    <t>Pichango</t>
  </si>
  <si>
    <t>Iguerón</t>
  </si>
  <si>
    <t>Cosecha cacao diciembre, marzo, junio, septiembre siembra verde junio-febrero cosecha verde engrose febrero-junio siembra arroz septiembre cosecha diciembre engorde peces enero - mayo</t>
  </si>
  <si>
    <t>Solo se corta en el bosque privado</t>
  </si>
  <si>
    <t>Es importante pero no han recibido ningún beneficio por conservar el AP</t>
  </si>
  <si>
    <t>Camarón, guanta, saino, guatusa</t>
  </si>
  <si>
    <t>Fideo y huevo</t>
  </si>
  <si>
    <t>Guanta, saino, carne de monte</t>
  </si>
  <si>
    <t>No hay suficientes gallinas</t>
  </si>
  <si>
    <t xml:space="preserve">Buscan construir un centro de acopio y una planta para procesar el cacao, criadero de pescados, camarón, tortugas y reforestación de madera semidura y dura de rápido crecimiento.  No pudieron darnos un numero aproximado de mujeres, hombres, niños y niñas por separado o general </t>
  </si>
  <si>
    <t>De la misma comunidad</t>
  </si>
  <si>
    <t>Chachis</t>
  </si>
  <si>
    <t>La gente no sale, la poblacion esta creciendo porque los hombres traen a las mujeres de fuera cuando se casan o se juntan</t>
  </si>
  <si>
    <t>La escuela fue construida con el apoyo de  un cura y la electricidad por el Estado</t>
  </si>
  <si>
    <t>Agricultores de cacao es lo que se vende, despues pesca y caza y siembra de arroz para la comida de la familia</t>
  </si>
  <si>
    <t>Asentamiento antiguo de 2 generaciones desde que nacimos estuvimos aquí</t>
  </si>
  <si>
    <t>Nosotros venimos de la rivera del rio San Miguel</t>
  </si>
  <si>
    <t>1984 se funda un poco mas abajo la comuna esta legalmente reconocida el 24 de oct.</t>
  </si>
  <si>
    <t>Hubo un deslizamiento de tierra en la anterior comunidad, de ahí es que nos venimos a esta parte</t>
  </si>
  <si>
    <t>Abuelosfundaron  la primera comunidad, los actuales habitantes fundamos la nueva</t>
  </si>
  <si>
    <t>La 1era fundacion se celebra el 12 de octubre pero la fiesta se celebra el 24, el acuerdo les dio el ministerio de educacion</t>
  </si>
  <si>
    <t>Centro Cachi San Miguel</t>
  </si>
  <si>
    <t>24 de octubre 1984</t>
  </si>
  <si>
    <t>Las actividades sonmas de organización del trabajo para la comunidad</t>
  </si>
  <si>
    <t>27</t>
  </si>
  <si>
    <t>Todos los chachis que han nacido en la comunidad, tienen que pertenecer a la comunidad no pueden ser de otra comunidad pero chachis tienen que ser</t>
  </si>
  <si>
    <t>Tierra para hacer su chacra y tengan de que vivir la familia</t>
  </si>
  <si>
    <t>Mingas y los trabajos comunitarios</t>
  </si>
  <si>
    <t>Secretario y profesor</t>
  </si>
  <si>
    <t>Desarrollo de la comunidad</t>
  </si>
  <si>
    <t>En cada centro chachi, en cada comunidad</t>
  </si>
  <si>
    <t>Beneficios de los proyectos para las comunidades</t>
  </si>
  <si>
    <t>Compartir la canoa para viajes a Borbon o a otra comunidad</t>
  </si>
  <si>
    <t>Depende de la gente, cuando necesitan viajar cada dia puede ser depende</t>
  </si>
  <si>
    <t xml:space="preserve">La persona que sale el convoca a los otros comunarios para ver quien quiere ir </t>
  </si>
  <si>
    <t>Colindantes, las vecinas en lo que uno pasa le hacne parar para llevar gente</t>
  </si>
  <si>
    <t>4000has</t>
  </si>
  <si>
    <t>Se da la herencia al hijo, tambien la nueva familia puede pedir a la comunidad tierras</t>
  </si>
  <si>
    <t>Un año</t>
  </si>
  <si>
    <t>Cazaban hace 10 años</t>
  </si>
  <si>
    <t>Cuando van a la reserva</t>
  </si>
  <si>
    <t>No especifican</t>
  </si>
  <si>
    <t>Cazan</t>
  </si>
  <si>
    <t>Mechucho</t>
  </si>
  <si>
    <t>Igualampo</t>
  </si>
  <si>
    <t>Río por la noche</t>
  </si>
  <si>
    <t>En la noche cuando uno esta navegando y va a pescar ahí se lo ve</t>
  </si>
  <si>
    <t>Mana</t>
  </si>
  <si>
    <t>En el saladero del monte</t>
  </si>
  <si>
    <t>En la noche uno va al saladero y ahí lo caza</t>
  </si>
  <si>
    <t>Boa (nopa)</t>
  </si>
  <si>
    <t>No es costumbre de los chachis comer boa, nunca se ha comido no se porque</t>
  </si>
  <si>
    <t>Cuchucho (perro de rabo pintado )</t>
  </si>
  <si>
    <t>Los viejos les dijeron que no coman, nunca lo han probado</t>
  </si>
  <si>
    <t>Picucha (perro de monte)</t>
  </si>
  <si>
    <t>Los viejos les dijeron que no coman no saben porque</t>
  </si>
  <si>
    <t>Juntos con la familia</t>
  </si>
  <si>
    <t>Anzuelo, red, atarralla</t>
  </si>
  <si>
    <t>Pipini, pez globo</t>
  </si>
  <si>
    <t>Es un pez venenoso</t>
  </si>
  <si>
    <t>Cubo</t>
  </si>
  <si>
    <t>Ya no hay ha desaparecido, no saben porque creen que se ha ido a otro rio</t>
  </si>
  <si>
    <t>Antes recolectaban las mujeres, los niños tambien semillas esas cosas</t>
  </si>
  <si>
    <t>Hacian artesanias con esas semillas, ahora ya no ya nadie hace artesanias, de un rato a otro han dejado de hacer nose porque</t>
  </si>
  <si>
    <t>Fincas, monte comunal</t>
  </si>
  <si>
    <t>Guangare</t>
  </si>
  <si>
    <t>Chanviande</t>
  </si>
  <si>
    <t>En verano es epoca de caza los animales engordan es por los meses de junio a diciembre, en invierno es epoca de mas pesca es de enero a mayo, el arroz se cosecha en dicembre, el maíz en abril</t>
  </si>
  <si>
    <t>La madera que esta en las fincas es de uno, lo que esta en el bosque comunal hay que pedir permiso, pero no hay problema porque es para hacer las casas o lo que se necesita no es para vender</t>
  </si>
  <si>
    <t>No saben, nunca nos ha avisado de las leyes</t>
  </si>
  <si>
    <t>No saben, nunca nos han avisado de las leyes</t>
  </si>
  <si>
    <t>Viven a 30 minutos en canoa, a un km y medio, la reserva les quito tierras y ya no pueden cazar ahí, pero son sus propias tierras</t>
  </si>
  <si>
    <t xml:space="preserve">Si porque dentro de la reserva  hay animales y madera </t>
  </si>
  <si>
    <t>Cuidan la reserva</t>
  </si>
  <si>
    <t>No solo los guardaparques del MAE trabajan</t>
  </si>
  <si>
    <t>Cuidando van hacer sus rondas se los ve pasar en canoas</t>
  </si>
  <si>
    <t>Verde y pescado es lo que mas hay en la comunidad ademas es rico</t>
  </si>
  <si>
    <t>Verde y pescado es lo que hay en la comunidad, es rico</t>
  </si>
  <si>
    <t>Verde y pescado es lo que mas hay en la comunidad, es rico</t>
  </si>
  <si>
    <t>Verde y pescado es lo que mas hay, es rico</t>
  </si>
  <si>
    <t>Es lo que hay y es costumbre de los chachis pescar desde siembre se ha comido eso</t>
  </si>
  <si>
    <t>Es lo que hay es lo que se produce para comer</t>
  </si>
  <si>
    <t>Es lo que hay en la comunidad es lo que sembramos</t>
  </si>
  <si>
    <t xml:space="preserve">Muy poco, pocas familias siembran </t>
  </si>
  <si>
    <t>Buscan capacitaciones, infraestructura y medios para sacar sus productos, tambien un centro de acopio. criadero de chanchos, gallinas y ganado</t>
  </si>
  <si>
    <t>Rivera de Chontaduro</t>
  </si>
  <si>
    <t>Manabí</t>
  </si>
  <si>
    <t>Manabitas</t>
  </si>
  <si>
    <t>Llega mas gente a la comunidad, lo que pasa es que la gente de la comunidad se esta casando y estos estan trayendo a sus familias a la comunidad movimiento poblacional por matrimonios</t>
  </si>
  <si>
    <t>Escuela, apertura del camino</t>
  </si>
  <si>
    <t xml:space="preserve">Agricultura cacao ganaderia en menor cantidad estas son las actividades principales de las familias en la area que corresponde a la comunidad, así mismo siembran yuca y verde en menor cantidad para la autosubsistencia, dichas actividades se realizan en las fincas de la comunidad </t>
  </si>
  <si>
    <t>Las familias primero nos asentamos en distintas comunidades de ahí ya fuimos asentandonos en el área de lo que es Rivera Chontaduro eso se hizo a pie o en caballo en esa epoca no habia camino sino era por el monte</t>
  </si>
  <si>
    <t>Vivieron en Hoja Blanca y luego llegaron a Rivera a trabajar</t>
  </si>
  <si>
    <t>Hace 27 años</t>
  </si>
  <si>
    <t>En la comunidad de Hoja Blanca ya no habia tierras para el ganado y la producción así que decidimos ir a buscar nuevas tierras y llegamos aquí</t>
  </si>
  <si>
    <t>Jorge y Neptali en el 93 comenzaron a crear la escuela. Las primer familias en asentarse fueron Antonio Garcia, familia Pesantes, Zambrano, Vera</t>
  </si>
  <si>
    <t>20/12/93 se formo la comunidad en el 2007 se legaliza</t>
  </si>
  <si>
    <t>Asociación de Campesinos Autonomos 7 de junio</t>
  </si>
  <si>
    <t>Gestión proyectos desarrollo comunidad</t>
  </si>
  <si>
    <t>40</t>
  </si>
  <si>
    <t xml:space="preserve">Los que tienen tierras para producir, aquí uno solo es socio si tiene tierra, sino no se puede ser socio como viviria </t>
  </si>
  <si>
    <t>La educación es un derecho en la comunidad todos los socios pueden poner a sus hijos en la escuela de la comunidad</t>
  </si>
  <si>
    <t>Mingas, cuotas, a nuevos integrantes se exige una carta de recomendacion y se hace una asamblea para admitirlo o no</t>
  </si>
  <si>
    <t>Por eleccion en asambleas, todos nos reunimos y se propone  a un compañero sobre ese compañero y sus acompañantes se vota asi se forma la mesa directiva</t>
  </si>
  <si>
    <t>Cada 9 meses es la asamblea ordinaria, las extraordinarias cuando se necesita se convoca a los socios</t>
  </si>
  <si>
    <t>Obtener el lastrado del camino ese es el tema mas urgente, despues los otros temas son para el desarrollo de la comunidad, todavia falta desarrollar la comunidad</t>
  </si>
  <si>
    <t>No, aquí la gente produce sola su cacao y su ganado nadie se junta para trabajar o hacer negocios, pero si tenemos amigos compadres en las otras comunidades, pero eso es amistad no es cosa de negocios</t>
  </si>
  <si>
    <t>2013</t>
  </si>
  <si>
    <t>Nunca llegó el proyecto a la comunidad eso se dio en las otras comunidades a los que vivimos aquí y allá</t>
  </si>
  <si>
    <t>Proceso de titulación</t>
  </si>
  <si>
    <t>Tienen problemas con el MAE, no tienen escrituras pese a eso se hereda a los hijos que desean trabajar la tierra, el hijo trabaja en la tierra del padre, la comunidad no puede dar tierras por que las tierras son privadas</t>
  </si>
  <si>
    <t>En la comunidad de Tesoro Escondido</t>
  </si>
  <si>
    <t>Más de 2 años</t>
  </si>
  <si>
    <t>Por la comunidad</t>
  </si>
  <si>
    <t>Anterior semana</t>
  </si>
  <si>
    <t>Huellas y vieron</t>
  </si>
  <si>
    <t>2 años atras</t>
  </si>
  <si>
    <t>Cuando recien llegaron si habia, ahora ya no han visto ninguno</t>
  </si>
  <si>
    <t>Bravo</t>
  </si>
  <si>
    <t>Comunidad y por las fincas</t>
  </si>
  <si>
    <t>No lo comen, porque estamos dentro la reserva y esta prohibido cazar</t>
  </si>
  <si>
    <t>Bajan a sus casas y sus fincas</t>
  </si>
  <si>
    <t>Cuando aparecen se los caza</t>
  </si>
  <si>
    <t>Bajan a sus casas y a sus fincas</t>
  </si>
  <si>
    <t>Cuando los encuentran en el camino o en la finca se los caza</t>
  </si>
  <si>
    <t>Cuando uno va al trabajo ahí lo ve y lo caza uno</t>
  </si>
  <si>
    <t>Oso bandeon</t>
  </si>
  <si>
    <t>Encontraron un gusano en la carne y dejaron de comerlo</t>
  </si>
  <si>
    <t>Los chachis comen mono, nosotros no esa no es la costumbre de los manabas</t>
  </si>
  <si>
    <t>Ahora es mas facil comprar carne, ya no se encuentran animales de monte, hay que ir de caceia y eso no esta permitido como estamos dentro de la reserva</t>
  </si>
  <si>
    <t>Río Chontaduro</t>
  </si>
  <si>
    <t>Familia cuando uno va de paseo por el rio o lavar ropa como distracción se pesca</t>
  </si>
  <si>
    <t>Malla</t>
  </si>
  <si>
    <t>Bante</t>
  </si>
  <si>
    <t>Familia igual se pesca todos los peces de uno no hay diferencia</t>
  </si>
  <si>
    <t>Aguaña</t>
  </si>
  <si>
    <t>Se come todos los peces que uno pesca no se discrimina la comida</t>
  </si>
  <si>
    <t>Es lo que hay en el rio los paces bajan todo el rio asi que lo que comemos nostros los de arriba y los de abajo igual comen</t>
  </si>
  <si>
    <t xml:space="preserve">Se mantiene los mismos peces uno come lo que saca del rio a veces hay unos otras veces otros depende </t>
  </si>
  <si>
    <t>Eso es lo que hay en el rio la diferencia es unos peces aparecen una època o uno tiene suerte con unos, pero todos los peces salen como pescamos con malla se pesca variedad de peces</t>
  </si>
  <si>
    <t>Nunca recolectamos no es una cosa de los manabas es mas de los chachis</t>
  </si>
  <si>
    <t>En nuestra cultura no esta recolectar eso es mas de los indigenas, como le decia nosotros nos dedicamos mas al trabajo</t>
  </si>
  <si>
    <t>Fincas privadas los árboles que son de uno</t>
  </si>
  <si>
    <t>Coco</t>
  </si>
  <si>
    <t>4 veces al año se cosecha cacao diciembre, marzo, junio y octubre, la pesca buena es de octubre a diciembre,la madera se corta todo el año pero es mejor de enero a mayo</t>
  </si>
  <si>
    <t>No se caza estamos dentro la reserva eso esta prohibido cazar</t>
  </si>
  <si>
    <t>Libre no hay reglas para la pesca si uno pesca bien es su trabajo</t>
  </si>
  <si>
    <t>Solo se puede cortar los árboles que estan dentro de la finca eso es propiedad de uno los otros tienen dueño o son de la reserva</t>
  </si>
  <si>
    <t>Hay que respetar la ley</t>
  </si>
  <si>
    <t>Hay que respetar asi es la ley</t>
  </si>
  <si>
    <t>Estan dentro del area de amortiguamiento, deben dejar 300 metros lejos del poligono, ellos estan ahi desde antes de la reserva pero protegen la vida</t>
  </si>
  <si>
    <t>Nosotros vivimos en el área de amortiguamiento. El AP es buena para cuidar la vida, pero afecta a la colonizacion pero se benefician porque hay mucha agua, no quieren que se explote nunca el AP</t>
  </si>
  <si>
    <t>Protegen el área</t>
  </si>
  <si>
    <t>No ellos ya tienen su propia organización nunca nos digeron nada para que trabajemos juntos</t>
  </si>
  <si>
    <t>No participamos ellos nunca nos dijeron de participar en alguna actividad, ellos por su cuenta hacen las cosas</t>
  </si>
  <si>
    <t>Nadie de la comunidad, no se si alguno de por ahí por su cuenta uno solo</t>
  </si>
  <si>
    <t>Pescado frito y arroz</t>
  </si>
  <si>
    <t xml:space="preserve">Eso solo se puede comprar no se puede hacer </t>
  </si>
  <si>
    <t xml:space="preserve">Aquí en nuestra tierra da todo sembramso poquito para la casa </t>
  </si>
  <si>
    <t>Antes se sembraba pero es mucho trabajo y a veces le entra plaga y se pierde el trabajo, por eso es mejor comprar y el tiempo que uno gasta sembrando arroz mejor hacer otra cosa mas segura</t>
  </si>
  <si>
    <t>Mejoramiento del camino.Titulación de tierras</t>
  </si>
  <si>
    <t>Tesoro Escondido</t>
  </si>
  <si>
    <t>Mestizo</t>
  </si>
  <si>
    <t>Crecimiento de la población porque van llegando nuevas familias de colonización</t>
  </si>
  <si>
    <t>No hay cambios en la infraestructura</t>
  </si>
  <si>
    <t>Agricultura de cacao, cría de ganado vacuno doble propósito (leche y carne)</t>
  </si>
  <si>
    <t>Se pasaron la voz en cadena</t>
  </si>
  <si>
    <t>Manabí, Bolívar, Guaranda</t>
  </si>
  <si>
    <t>Escases de tierras, sequias, no hay donde trabajar</t>
  </si>
  <si>
    <t>Jaime Fonseca, Manuel Medina, Jorge Cabezas, Domínguez Condelano</t>
  </si>
  <si>
    <t>Asociación de agricultores Tesoro Escondido</t>
  </si>
  <si>
    <t>Enero de 1985</t>
  </si>
  <si>
    <t>Cobro de cuotas, organización comisiones, solucionar problemas internos, mantenimiento de la cooperativa</t>
  </si>
  <si>
    <t>37</t>
  </si>
  <si>
    <t>El que tiene lote</t>
  </si>
  <si>
    <t>Los socios son libres de hacer lo que quieran en sus lotes</t>
  </si>
  <si>
    <t>No se han definido obligaciones</t>
  </si>
  <si>
    <t>Presidente y administrador</t>
  </si>
  <si>
    <t>Secretario, investigador, 5 vocales titulares y suplentes</t>
  </si>
  <si>
    <t>Actividades comunales, economía comunal, problemas internos</t>
  </si>
  <si>
    <t xml:space="preserve">Tesoro Escondido </t>
  </si>
  <si>
    <t>Campeonatos de futbol</t>
  </si>
  <si>
    <t>No hay personas que trabajen por fuera de la comunidad</t>
  </si>
  <si>
    <t>Ayuda con la apertura de camino</t>
  </si>
  <si>
    <t>Planos  entregados por MAE</t>
  </si>
  <si>
    <t xml:space="preserve">El que quiere al hijo se le da la tierra. Sino, el hijo pide la tierra y el padre se la da para que trabaje, pasa generalmente cuando los hijos se casan </t>
  </si>
  <si>
    <t>Plátano, arroz, yuca</t>
  </si>
  <si>
    <t>Todo lado</t>
  </si>
  <si>
    <t>Junio, Julio, Agosto</t>
  </si>
  <si>
    <t xml:space="preserve">No cazan </t>
  </si>
  <si>
    <t>Tatabro</t>
  </si>
  <si>
    <t>No es costumbre, es costumbre de los chachis</t>
  </si>
  <si>
    <t>Cambio de vida se dedican a hora ala agricultura y compran carne</t>
  </si>
  <si>
    <t>Cambio de vida se dedican ahora a la agricultura, compran carne</t>
  </si>
  <si>
    <t>Cambio de vida se dedican a la agricultura compran carne</t>
  </si>
  <si>
    <t>Rio Walpi</t>
  </si>
  <si>
    <t>Tarraya o a mano</t>
  </si>
  <si>
    <t>Rio Hoja Blanca</t>
  </si>
  <si>
    <t>Nuanchiche</t>
  </si>
  <si>
    <t>Todos comen</t>
  </si>
  <si>
    <t xml:space="preserve">La diferencia es que los Chachis pescan con barbasco, ellos no </t>
  </si>
  <si>
    <t>Sadi</t>
  </si>
  <si>
    <t>Terreno propio</t>
  </si>
  <si>
    <t>Pacarei</t>
  </si>
  <si>
    <t>Guadaripo</t>
  </si>
  <si>
    <t>Diciembre, marzo, junio, septiembre cosecha de cacaoenero a mayo engorde peces mejor pescaleche todo el año septiembre siembra de arroz diciembre cosecha de arroz</t>
  </si>
  <si>
    <t>Cambio de práctica ahora se dedican a la agricultura</t>
  </si>
  <si>
    <t>No usar barbasco</t>
  </si>
  <si>
    <t>De las fincas privadas</t>
  </si>
  <si>
    <t>30% de la tierra de la comunidad esta dentro el AP el 80% vive fuera, no es tan bueno porque no permiten el crecimiento de los porteros</t>
  </si>
  <si>
    <t xml:space="preserve">Si, porque es lamentable no ver animales en la montaña </t>
  </si>
  <si>
    <t>Cuidan</t>
  </si>
  <si>
    <t>Programación actividades</t>
  </si>
  <si>
    <t>Dejaron de producir</t>
  </si>
  <si>
    <t>Demandas de la comunidad Luz eléctrica, construcción centro de salud, escuela completa, camino carretero, señal de celula. No pudieron darnos un numero aproximado de mujeres, hombres  por separado</t>
  </si>
  <si>
    <t>Majua</t>
  </si>
  <si>
    <t>Afroecuatorianos</t>
  </si>
  <si>
    <t>Playa de Oro</t>
  </si>
  <si>
    <t>Migran por trabajo a Guayas, Esmeraldas desde los 15 años habeces regresan otras no, por eso es que la comunidad es pequeña</t>
  </si>
  <si>
    <t>Cancha multiple de cemento</t>
  </si>
  <si>
    <t>Agricultores de cacao, madereros eso es lo que hacemos para conseguir dinero, despues uno siembra otras cosas para comer</t>
  </si>
  <si>
    <t xml:space="preserve">Navegando </t>
  </si>
  <si>
    <t>En busca de tierras para trabajar</t>
  </si>
  <si>
    <t>Antonio Ortiz</t>
  </si>
  <si>
    <t>14 de octubre de 1944 mas o menos</t>
  </si>
  <si>
    <t>Asociación de Campesinos Afro Majua</t>
  </si>
  <si>
    <t>0891730349001</t>
  </si>
  <si>
    <t xml:space="preserve">14 de octubre </t>
  </si>
  <si>
    <t>La organización mas se ocupa de ver el desarrollo de la comunidad para eso tiene que buscar proyectos</t>
  </si>
  <si>
    <t>35</t>
  </si>
  <si>
    <t>Los que viven dentro de la comunidad de 4 a 5 años, los que cumplen 18 años</t>
  </si>
  <si>
    <t>A los beneficios que reciba la comunidad</t>
  </si>
  <si>
    <t xml:space="preserve">Participación en las reuniones, en los trabajos </t>
  </si>
  <si>
    <t>Presidente, vicepresidente, secretario y 3 vocales</t>
  </si>
  <si>
    <t>Manejo de incentivos de sociobosque y arreglos conflictos</t>
  </si>
  <si>
    <t>En la casa de alguna de las socias</t>
  </si>
  <si>
    <t>18 socias</t>
  </si>
  <si>
    <t>Panaderia, fondo común</t>
  </si>
  <si>
    <t>Cada vez que quieren entrenar</t>
  </si>
  <si>
    <t>En la cancha de futbol</t>
  </si>
  <si>
    <t>El equipo de la comunidad</t>
  </si>
  <si>
    <t>Entrenamiento</t>
  </si>
  <si>
    <t>Ninguna, a la gente le gusta hacer sus negocios y trabajar sola o con la familia, pero debe haber alguno que se ha asociado pero no sabriamos decirles quien</t>
  </si>
  <si>
    <t>Cancha de cemento</t>
  </si>
  <si>
    <t>Diciembre</t>
  </si>
  <si>
    <t>525has</t>
  </si>
  <si>
    <t>Tienen parcelas individuales, pero no se reparte la tierra comunitaria, la tierra se solicita a la comunidad esta entrega, un hijo si quiere puede trabajar en la tierra de su padre</t>
  </si>
  <si>
    <t>Caña y coco</t>
  </si>
  <si>
    <t>Por las orillas del rio</t>
  </si>
  <si>
    <t>Monte y cerca a las fincas y al rio</t>
  </si>
  <si>
    <t>Lo ven en el rio o en la finca</t>
  </si>
  <si>
    <t>Guatin</t>
  </si>
  <si>
    <t>Monte por las fincas y cerca al rio</t>
  </si>
  <si>
    <t>Se lo ve y lo cazan</t>
  </si>
  <si>
    <t>Monte cerca a las fincas</t>
  </si>
  <si>
    <t>Se encuentran las cuevas o se ve el rastro</t>
  </si>
  <si>
    <t>No es costumbre de los negros eso comen los chachis</t>
  </si>
  <si>
    <t>Hay los mismos animales que antes</t>
  </si>
  <si>
    <t>Se mantienen los mismos animales, se siguen cazando los mismos esos son los que mas hay</t>
  </si>
  <si>
    <t>Río Cayapas</t>
  </si>
  <si>
    <t>Minchilla</t>
  </si>
  <si>
    <t xml:space="preserve">Todas las comunidades del rio Cayapas comen lo mismo </t>
  </si>
  <si>
    <t>Es lo  lo que hay en el rio todos comemos igual, los mismos peces</t>
  </si>
  <si>
    <t>Siguen habiendo los mismos peces no ha desaparecido ninguno, a veces no hay uno que otro pero es por su temporada</t>
  </si>
  <si>
    <t>Depende de la epoca los peces no siempre hay todos la misma epoca, si pero hay unos mas artos que otros depende de la epoca del pescado no todos son iguales pero se sigue pescando lo mismo</t>
  </si>
  <si>
    <t>Gualpa</t>
  </si>
  <si>
    <t xml:space="preserve">Siempre hemos recolectado el gusano de chonta, </t>
  </si>
  <si>
    <t xml:space="preserve">Todavia hay árboles de chonta para sacar </t>
  </si>
  <si>
    <t>Monte privado de la finca de uno</t>
  </si>
  <si>
    <t>Junio a diciembre engorde de animales de monte, en invierno engorde de peces de enero a mayo el cacao se cosecha 4 veces por año cada 3 meses empezando por diciembre</t>
  </si>
  <si>
    <t>Uno si quiere recolecta el gusano o nadie dice nada, solo que a veces hay que invitar</t>
  </si>
  <si>
    <t>Lo pueden sacar de sus fincas pero no del bosque comunal</t>
  </si>
  <si>
    <t>Denuncian si uno caza del área de sociobosque o de la reserva</t>
  </si>
  <si>
    <t>Aceptación asi es la gente</t>
  </si>
  <si>
    <t>Fuera del AP, es bueno porque viven al lado de animales y porque hay aire puro</t>
  </si>
  <si>
    <t>Si es importante por el aire</t>
  </si>
  <si>
    <t>Ellos nos dan un incentivo por guardar el área de sociobosque que hemos designado</t>
  </si>
  <si>
    <t>Camarón ,encocado  guanta</t>
  </si>
  <si>
    <t>Yougurt, galletas, arroz con huevo</t>
  </si>
  <si>
    <t>Encocado de camarón</t>
  </si>
  <si>
    <t>Es lo que da bien en esta tierra y es la costumbre todos siembran</t>
  </si>
  <si>
    <t>Porque los jovenes son mas perezosos y no les gusta sembrar</t>
  </si>
  <si>
    <t>Buscan proyectos de plátano y cacao</t>
  </si>
  <si>
    <t>San Miguel Negro</t>
  </si>
  <si>
    <t>Propios de la comuna</t>
  </si>
  <si>
    <t>Los jóvenes sales a Esmeraldas a estudiar o a Quito y ya no regresan por que no hay fuentes de trabajo acá</t>
  </si>
  <si>
    <t>Construcción del hotel</t>
  </si>
  <si>
    <t>Agricultura de cacao y plátano, madereros</t>
  </si>
  <si>
    <t>Navegando</t>
  </si>
  <si>
    <t>Llegan de playa de oro por el rio Santiago primero se ubican en Telembí y luego bajaron</t>
  </si>
  <si>
    <t>Hace 100 años se asentaron en San Miguel</t>
  </si>
  <si>
    <t>En busca de tierras</t>
  </si>
  <si>
    <t>San Miguel Negro de la parroquia Telembí</t>
  </si>
  <si>
    <t>0891730330001</t>
  </si>
  <si>
    <t>24 octubre 1984</t>
  </si>
  <si>
    <t>Gestión de proyectos turísticos y socio bosque</t>
  </si>
  <si>
    <t>Todos lo nacidos en la comunidad mayores de 18 años</t>
  </si>
  <si>
    <t>Tierra, participación en el desarrollo comunitario</t>
  </si>
  <si>
    <t>Asamblea general, luego el cabildo (directiva) y comisiones especificas, salud, educación, vigilancia</t>
  </si>
  <si>
    <t>Se forman 2 listas y luego se hacen las votaciones secretas, se cambio por a nueva ley de comunas</t>
  </si>
  <si>
    <t>Informe de actividades y elecciones de autoridades</t>
  </si>
  <si>
    <t>Según la necesidad</t>
  </si>
  <si>
    <t>Casa de la organización</t>
  </si>
  <si>
    <t>Proyectos y planificación actividades</t>
  </si>
  <si>
    <t>Sacaron a mineros artesanales de la zona</t>
  </si>
  <si>
    <t>Cuando hay necesidad</t>
  </si>
  <si>
    <t>PUCE</t>
  </si>
  <si>
    <t>Desde enero 2014 cada 3 meses</t>
  </si>
  <si>
    <t>Donación de herramientas</t>
  </si>
  <si>
    <t>Las herramientas no funcionaron</t>
  </si>
  <si>
    <t>Gobierno provincial</t>
  </si>
  <si>
    <t>Construcción de hotel comunitaria</t>
  </si>
  <si>
    <t>2013 sigue en construcción</t>
  </si>
  <si>
    <t>Hotel</t>
  </si>
  <si>
    <t>EXTI empresa estado unidense</t>
  </si>
  <si>
    <t>1928 has</t>
  </si>
  <si>
    <t>25 has</t>
  </si>
  <si>
    <t>El padre da tierras al hijo al momento de casarse, sino la nueva familia puede solicitar tierras a  la comunidad en una asamblea</t>
  </si>
  <si>
    <t>Se comía</t>
  </si>
  <si>
    <t>Menos de un mes</t>
  </si>
  <si>
    <t>Cuero</t>
  </si>
  <si>
    <t>Solo los chachis comen mono, costumbre</t>
  </si>
  <si>
    <t>Guacamayo</t>
  </si>
  <si>
    <t>Ya no hay están desapareciendo</t>
  </si>
  <si>
    <t>Churi</t>
  </si>
  <si>
    <t>Rios esteros</t>
  </si>
  <si>
    <t>Ambos de acuerdo a la ocasión</t>
  </si>
  <si>
    <t>Red -anzuelo</t>
  </si>
  <si>
    <t xml:space="preserve">Red </t>
  </si>
  <si>
    <t>Camitillo</t>
  </si>
  <si>
    <t>Matiño</t>
  </si>
  <si>
    <t>Gurhul</t>
  </si>
  <si>
    <t>Cacao silvestre</t>
  </si>
  <si>
    <t>Pequeños hay</t>
  </si>
  <si>
    <t>Guaguare</t>
  </si>
  <si>
    <t>Cacao cosecha diciembre-marzo-junio-septiembre corta de madera enero-mayo pesca abundante enero-mayo caza abundante diciembre-junio</t>
  </si>
  <si>
    <t>Bosques fuera del área de socio bosque</t>
  </si>
  <si>
    <t xml:space="preserve">Es importante porque es la fuente de donde se recoge plantas y animales. Si hubiera muchas empresas madereras, mineras que dañan la zona. No hay ningún guardaparques afro </t>
  </si>
  <si>
    <t>Si, así el aire es bueno no está contaminado</t>
  </si>
  <si>
    <t>No participan en ninguna pero les gustaría trabajar como guarda parques</t>
  </si>
  <si>
    <t>Se trabaja mas de lo que se gana, no hay peladora</t>
  </si>
  <si>
    <t>Contratan a chachis porque son los que perjudican la reserva, por eso les dijeron que no contratan afros. parece que el técnico contratante es algo racista. Quisieran que las ONG trabajen directamente con las comunidades porque el gobierno les quita el dinero proyectos para la comuna agua potable, nombramiento y contratación de profesores, salud, piscina de peces, apertura de un centro de acopio, reforestación, plantación técnica de verde, yuca, naranjilla, aguacate, caña y producción de artesanias. No tenemos el número de participantes porque apenas se termino el trabajo el grupo se disolvió, tampoco pudimos llenar la lista de participantes pero existe el respaldo en audio de la entrevista. Tampoco supieron especificar el número de hombres, mujeres por separado</t>
  </si>
  <si>
    <t>Oriundos de la misma comuna, cuentan que el barco español que encallo en la zona fue por esa región y los afros de esa embarcación formaron la comunidad esta se origina hace mas de 100 año</t>
  </si>
  <si>
    <t>Migración temporal por trabajo y estudios, la población joven tiende a retornar a la comunidad, no se ha sentido que este disminuyendo la gente de la comunidad sino creo que se mantiene, pero los jovenes a cierta edad salen a buscar su vida fuera, a conocer a trabajar otros a estudiar pero regresan despues a vivir en su comunidad</t>
  </si>
  <si>
    <t>Construcción sede comunal, cancha polifuncional son las dos últimas construcciones en la comunidad, pero en el área de las cabañas se esta construyendo un comedor eso siempre se esta mejorando despues cada familia mejora sus casas de acuerdo al dinero que tiene, pero lo importante ahora para el cabildo es invertir o bsucar fondos en temas productivos</t>
  </si>
  <si>
    <t>La mayoria de las familias se dedican a la agricultura de cacao, pero eso ya no esta siendo rentable todos siembran cacao y el precio de la libra baja hay mucha oferta, pero no hay otra actividad mas que hacer para vender, despues ya uno siembra cositas para comer yuca y demas</t>
  </si>
  <si>
    <t>Como le contaba nosotros somos decendientes de los primeros negros que llegaron al Ecuador, aquí se asentaron los que vivieron del naufragio del barco de los españoles creo, ellos fueron los que hicieron Playa de Oro</t>
  </si>
  <si>
    <t>No identifican, no te podria decir de donde era ese barco eso habra que preguntar a uno que sepa de historia</t>
  </si>
  <si>
    <t>Llegaron hace 400 años mas o menos</t>
  </si>
  <si>
    <t>No sabemos porque escogerian Playa de Oro, pero ellos estaban escapando de los españoles cuando naufrago el barco</t>
  </si>
  <si>
    <t>Los fundadore fueron sus tataraabuelos, pero el proyecto Subir les ayudo a definir los límites de la comunidad</t>
  </si>
  <si>
    <t>Comuna Playa de Oro</t>
  </si>
  <si>
    <t>0891704135001</t>
  </si>
  <si>
    <t>5 octubre 1995</t>
  </si>
  <si>
    <t>Informes periodicos-gestion de proyectos, apoyo al tema de turismo y sociobosque</t>
  </si>
  <si>
    <t>137</t>
  </si>
  <si>
    <t>Los que son mayores de 16 años nacido en Playa de Oro pueden ser socios, los que no son de la comunidad  y vienen o se casan con una de la comunidad esos estan a prueba por 5 años antes que se les permita ser socios</t>
  </si>
  <si>
    <t>Derecho a trabajar la tierra, la tierra no se vende si no es entre comunarios</t>
  </si>
  <si>
    <t>Asistir asamblea y el trabajo comunal</t>
  </si>
  <si>
    <t>Presidente, vicepresidente, secretario, tesorero, sindico</t>
  </si>
  <si>
    <t>Se forman dos listas con los nombres de personas de la comunidad, de ahí en votación se define cual es la lista ganadora es igual que en las elecciones nacionales lo mismo esto viene desde la nueva ley de comunales pero esta haciendo problema dentro de la comunidad porque todos somos amigos  y uno no sabe por quien votar y surgen los malos entendidos, por eso estamos buscando formas alternativas de elección para que ya no haya nada</t>
  </si>
  <si>
    <t>No hay un número delimitado de reuniones, las asambleas se las realiza cada vez que se necesita</t>
  </si>
  <si>
    <t>Informe de actividades, rendición de cuentas, organización de trabajos comunitarios</t>
  </si>
  <si>
    <t>Federación de Comunas de Esmeralda</t>
  </si>
  <si>
    <t>Esmeraldas</t>
  </si>
  <si>
    <t>Siempre el presidentes pero a veces varia dependiendo de la convocatoria</t>
  </si>
  <si>
    <t>Informes, planificación, talleres redición de cuentas y actividades, depende de la temática de cada reunión no siempre es sobre lo mismo eso deciden y organizan el presidente de la federación</t>
  </si>
  <si>
    <t>Ahora no esta en funcionamiento parece que el proyecto que tenian no ha rendido por eso ya no se reunen</t>
  </si>
  <si>
    <t>No se juntan por que ya no tienen razón para hacerlo, cuando consigan algun proyecto seguro se reunen de nuevo</t>
  </si>
  <si>
    <t>Crianza de pollos y costura</t>
  </si>
  <si>
    <t>No las familias de la comunidad trabajan en sus cosas independientes de las otras comunidades, algunos se juntan para vender o ir a trabjar a algun lugar pero eso no es como organización esa es desición de cada uno</t>
  </si>
  <si>
    <t>Eso es desición de la gente que se quiere juntar</t>
  </si>
  <si>
    <t>Entre ellos se organizan, pero no se quien será depende de cada quien</t>
  </si>
  <si>
    <t>Eso varia según la necesidad y el interes de los que se quieren organizar, como le decia eso es muy particular de cada uno</t>
  </si>
  <si>
    <t>CARE-SUBIR</t>
  </si>
  <si>
    <t>Investigación ambiental</t>
  </si>
  <si>
    <t>1998-2006</t>
  </si>
  <si>
    <t>Lo mas importante fue el apoyo técnico que nos dieron para la definición de los límites de la comunidad</t>
  </si>
  <si>
    <t>Concejo provincial y GIZ</t>
  </si>
  <si>
    <t>Cabañas turísticas</t>
  </si>
  <si>
    <t>Se fue haciendo de poco, no podriamos decirles específicamente cuando fue en varias oportunidades de acuerdo a la necesidad del proyecto</t>
  </si>
  <si>
    <t>Cabaña y comedor turistico</t>
  </si>
  <si>
    <t>No se hizo capacitación el apoyo en temas de turismo es un poco de PUCE de Esmeraldas</t>
  </si>
  <si>
    <t>APROCARE</t>
  </si>
  <si>
    <t>Cultivo de cacao fino de aroma</t>
  </si>
  <si>
    <t>2000</t>
  </si>
  <si>
    <t>Plantines</t>
  </si>
  <si>
    <t>1995</t>
  </si>
  <si>
    <t>Los hombres asociados a la comuna mayores de 16 años tierras comunales para el trabajo.los padres dan parte de su tierra a sus hijos</t>
  </si>
  <si>
    <t>Yafri, araza, borojó</t>
  </si>
  <si>
    <t>Plátano, arroz</t>
  </si>
  <si>
    <t>Siguen las huellas hasta el punto de alimentación del animal ahí lo cazan</t>
  </si>
  <si>
    <t>Bosque comunal y fincas sembrios de yuca</t>
  </si>
  <si>
    <t>Siguen las huellas,normalmente se los encuentra en las fincas comiendo los sembrios</t>
  </si>
  <si>
    <t>Bosque comunal, fincas y a orillas de los rios, esteros</t>
  </si>
  <si>
    <t>Los encuentran en el camino o en la finca y lo cazan</t>
  </si>
  <si>
    <t>No es costumbre, nosotros nunca hemos comido monos</t>
  </si>
  <si>
    <t>No es costumbre comer ese animal, ni los viejos comian eso</t>
  </si>
  <si>
    <t>Esta en peligro de desaparecer, por eso nosotros ya no casamos ese animal a la gente de aquí le gusta concervar el medio ambiente</t>
  </si>
  <si>
    <t>Desde 3 años desaparecio no se sabe porque solo se ha perdido no se lo vio más, algunos animales suelen meterse mas al monte de por ahí eso paso</t>
  </si>
  <si>
    <t>Rio Santiago</t>
  </si>
  <si>
    <t>Solos o con la familia cuando sale de paseo por el rio o vamos a lavar ropa</t>
  </si>
  <si>
    <t>Solos o en familia cuando un a va de paseo</t>
  </si>
  <si>
    <t>Solos o con la familia depende de la actividad, si uno sale solo a pescar ahí se va uno solo o entre dos tres pero eso es de noche, despues uno siempre esta pescando</t>
  </si>
  <si>
    <t>Solos o con familia o amigos, asi como le contaba antes es igual en la pesca de todos no hay diferencia ademas no se agarra uno se pesca lo que hay asi que es igual para todos</t>
  </si>
  <si>
    <t>Solos, en familia o con amigos</t>
  </si>
  <si>
    <t>Comen todos los peces al igual que las otras comunidades</t>
  </si>
  <si>
    <t>Siempre se ha comido todos los peces es como la comida, la carne que mas hay, creemos que todas las comunidades comen los mismo porque no la pesca depende de lo que trae el rio</t>
  </si>
  <si>
    <t>siguen pescando lo mismo</t>
  </si>
  <si>
    <t>Cuando uno va a pescar saca de todo no sale un solo pescado, a veces hay mas barbudos y menos guaña otras al reves depende de la suerte  de lo que traiga el rio, eso tambien depende de donde uno va pescar uno ya sabe donde ir, pero hay los mismos pescados no he visto que haya desaparecido alguno</t>
  </si>
  <si>
    <t>Chocolatin</t>
  </si>
  <si>
    <t>Bosque comunal por ahí es por donde mas hay eso uno encuentra cuando va a caminar el bosque</t>
  </si>
  <si>
    <t>Madraño</t>
  </si>
  <si>
    <t>Bosque comunal otras veces se encuantra por las fincas</t>
  </si>
  <si>
    <t>Varas o mano</t>
  </si>
  <si>
    <t>Consumo 80% venta 20%</t>
  </si>
  <si>
    <t>Consumo 80%, venta 30%</t>
  </si>
  <si>
    <t>Cosecha chocolate diciembre, marzo, junio, septiembrecosecha araza diciembre, febrero, abril, junio, agosto, octubreengrose verde de febrero a junioengorde peces, enero a juniosiembra arroz septiembre, cosecha diciembreengorde animales de monte de junio a diciembreengorde peces enero a junio</t>
  </si>
  <si>
    <t>La madera si es de uno, cada uno en la finca que le han dado le toca con suerte ciertas maderas esas uno puede aprovechar las otras no, porque tienen dueño o son de la comunidad, lo que es de uno nomas puede cortar</t>
  </si>
  <si>
    <t>La comunidad se siente comoda porque siembre han conservado el AP. es una comunidad que todavia conserva los bosques primarios</t>
  </si>
  <si>
    <t>Si, porque de ahí viene el aire puro, se ha visto enfrentado con colonos para defender el AP no recibieron ninguna ayuda</t>
  </si>
  <si>
    <t>Ayudan a conservar ellos son los responsables directos del AP, nosotros podemos colaborar pero de ellos directamente depende lo del área protegida</t>
  </si>
  <si>
    <t>No, la gente del MAE ya tiene su personal contratado, nosotros no somos contratados de ellos</t>
  </si>
  <si>
    <t>Encocado de guaña</t>
  </si>
  <si>
    <t>Ya no se caza, los animales estan ya lejos o no se los encuentra ademas esta prohibido como ustedes saben, igual ya no se ocnsigue balas para la escopeta</t>
  </si>
  <si>
    <t>Poca producción, pocas familias son las que siembran arroz es muy trabajosoy a veces no da, antes si la gente sembraba arroz ahora es mas facil comprar</t>
  </si>
  <si>
    <t>Por la excesiva producción de cacao en la zona el precio baja, se esta vendiendo 1 libra de pepa seca en 1 dolar.fortalecer la agricultura de ciclo corto y crear un mercado fijo sin intermediarios.fortalecer el turismo, construcció de la via, proyecto de conservación del ambiente</t>
  </si>
  <si>
    <t>Manabí, Loja, Los Rios</t>
  </si>
  <si>
    <t>La población a variado un tiempo a crecido porque la gente venia aquí y desde aquí buscaba tierras, ahora creo que esta disminuyendo se estan yendo mas hacia otro lado ya no hay mucha tierra</t>
  </si>
  <si>
    <t xml:space="preserve">La última infraestructura buena fue el camino </t>
  </si>
  <si>
    <t>La mayoria de la gente trabaja en la agricultura y ganaderia, de ahí unos tienen negocios en el pueblo</t>
  </si>
  <si>
    <t>La gente de llego de muchas regiones de Manabí, de la Sierra la mayoria vino en busca de tierras</t>
  </si>
  <si>
    <t>Como le decia son de distintos lugares de Manbi, Loja, Ibarra de distintas regiones</t>
  </si>
  <si>
    <t>En el año 1967 ya había gente</t>
  </si>
  <si>
    <t>La gente vino en busca de tierras para trabajar</t>
  </si>
  <si>
    <t>En el 96 se fundo, cuando llego la carretera a finales de octubre</t>
  </si>
  <si>
    <t>Lo que hace la dirigencia es buscar proyectos de desarrollo para la comunidad</t>
  </si>
  <si>
    <t>Todos los de Hoja Blanca, eso esta en los estatutos</t>
  </si>
  <si>
    <t>Los beneficios de la comunidad, camino, luz</t>
  </si>
  <si>
    <t>Participar en las actividades que ordena la dirigencia</t>
  </si>
  <si>
    <t>Principalmente cuando vienen autoridades que es algo común</t>
  </si>
  <si>
    <t>Normalmente la asamblea es cada año</t>
  </si>
  <si>
    <t>No organizadamente de ahí hay quienes son socios en negocios pero es personal</t>
  </si>
  <si>
    <t>Eso depende de ellos de sus negocios</t>
  </si>
  <si>
    <t>Uno de los socios interesados</t>
  </si>
  <si>
    <t>Solo hubo pocos beneficiarios porque el cacao debía tener 10 años en adelante</t>
  </si>
  <si>
    <t>Se reparten las tierras a los hijos en vida para que ellos comiencen a trabajar</t>
  </si>
  <si>
    <t>No saben, le contaron que vieron</t>
  </si>
  <si>
    <t>Años no puedo decir cuanto</t>
  </si>
  <si>
    <t>Bosques de la comunidad</t>
  </si>
  <si>
    <t>23 años</t>
  </si>
  <si>
    <t>Ozocotoco</t>
  </si>
  <si>
    <t xml:space="preserve">Bosque </t>
  </si>
  <si>
    <t>Solo los chachis comen mono</t>
  </si>
  <si>
    <t>No es costumbre de los montubios comer Mono</t>
  </si>
  <si>
    <t>No hay tiempo</t>
  </si>
  <si>
    <t xml:space="preserve">Ya no hay </t>
  </si>
  <si>
    <t>Se come todos los peces cuando se pesca, pero ya no es muy seguido que vamos a pescar</t>
  </si>
  <si>
    <t>Macarey</t>
  </si>
  <si>
    <t>Ya no hay cantidades para vender, los sacan para consumo</t>
  </si>
  <si>
    <t xml:space="preserve">Enero a mayo es el aprovechamiento de madera, octubre hasta diciembre se aprovecha la pesca, en los meses de diciembre, marzo, junio y septiembre se cosecha el cacao </t>
  </si>
  <si>
    <t>Cazan rara vez</t>
  </si>
  <si>
    <t>Es favorable porque los protege  de la sequía, en la reserva se conservan los animales</t>
  </si>
  <si>
    <t>Si es bueno así hay agua y no hay la sequia como hubo en Manabi</t>
  </si>
  <si>
    <t>Pecaso frito, con verde</t>
  </si>
  <si>
    <t>Ahora es mas fácil comprar</t>
  </si>
  <si>
    <t>Cuando un vecino mata su ganado vende</t>
  </si>
  <si>
    <t>El dirigente de hoja blanca estaba ebrio y no estaba en condición de contestarnos ninguna pregunta, hicimos la entrevista en un comedero, tampoco contaban con un número de población agrupado, separado</t>
  </si>
  <si>
    <t>Ai´gue, Español</t>
  </si>
  <si>
    <t>Chachi, montubios</t>
  </si>
  <si>
    <t>Tatarabuelos</t>
  </si>
  <si>
    <t>20 de diciembre 1993</t>
  </si>
  <si>
    <t>CANE</t>
  </si>
  <si>
    <t>Presidente o directiva</t>
  </si>
  <si>
    <t>Cultivo de cacao</t>
  </si>
  <si>
    <t>La empresa brinda beneficios de servicios a la comunidad para cruzar el río Cayapas</t>
  </si>
  <si>
    <t>Mala. Existe conflicto con los mineros, ese mismo día los sacaron de su territorio</t>
  </si>
  <si>
    <t xml:space="preserve">Se intercambia servicios </t>
  </si>
  <si>
    <t>ya no porque tiran veneno los chachis, además es mas fácil compra</t>
  </si>
  <si>
    <t xml:space="preserve">Antes se pescaba pero ahora </t>
  </si>
  <si>
    <t>Picachua</t>
  </si>
  <si>
    <t>Prohibido usara veneno</t>
  </si>
  <si>
    <t>Preocupacion, los peces se estan acabando y no pueden pescar</t>
  </si>
  <si>
    <t>Se puede extraer madera  con permisos o autorización del MAE</t>
  </si>
  <si>
    <t>Se puede sacar y vender con permiso</t>
  </si>
  <si>
    <t>No participan,  el MAE solo ha prohibido y no los invita a nada, tampoco hay capacitaciones ni proyectos de reforestación a pesar de que hay dos personas de la comunidad que trabajan en el MAE</t>
  </si>
  <si>
    <t>No. Como le deciamos el MAE ya tiene a un personal contratado por ejemplo los guardaparques, ellos son los que administran y cuidan el AP, nosotros no intervenimos en las cosas del MAE</t>
  </si>
  <si>
    <t>Han sembrado árboles y cuidan el bosque</t>
  </si>
  <si>
    <t>Carne de monte, pescado y pollo</t>
  </si>
  <si>
    <t>Cerdos de monte, Bocachico, paujíl</t>
  </si>
  <si>
    <t>Pollo porque ya no quieren ir a cazar; tilapia. Dice que se pierden las costumbres</t>
  </si>
  <si>
    <t>Haba, mellocos</t>
  </si>
  <si>
    <t>Guatusa con arroz y verde</t>
  </si>
  <si>
    <t>Trucha frita con papa y/o arroz</t>
  </si>
  <si>
    <t>Dulces, golosinas</t>
  </si>
  <si>
    <t>Usumanga:(tripas, chugus con yuca y verde (a los jóvnes nativos)</t>
  </si>
  <si>
    <t>Camarón de río</t>
  </si>
  <si>
    <t>No hay y/o produce en la comunidad</t>
  </si>
  <si>
    <t>Vegetales, hortalizas</t>
  </si>
  <si>
    <t>Sal, azúcar, aceite, fideos y/o arroz</t>
  </si>
  <si>
    <t>38e. ¿La población de la comunidad consume alimentos principalmente producidos en la comunidad o alimentos traídos de afuera? [Tipo alimentos]</t>
  </si>
  <si>
    <t>Alverja</t>
  </si>
  <si>
    <t>Fréjol, lenteja</t>
  </si>
  <si>
    <t>Mayón</t>
  </si>
  <si>
    <t>Es rica, es tradicional</t>
  </si>
  <si>
    <t>Plátano verde y/o maduro</t>
  </si>
  <si>
    <t>Aves, peces</t>
  </si>
  <si>
    <t>Tradición, costumbre</t>
  </si>
  <si>
    <t>Rico, sabroso, les gusta</t>
  </si>
  <si>
    <t>se necesita para cocinar</t>
  </si>
  <si>
    <t>Yuca, plátano</t>
  </si>
  <si>
    <t xml:space="preserve"> Manteca,  fideo</t>
  </si>
  <si>
    <t>Cuando no hay carne en el monte</t>
  </si>
  <si>
    <t xml:space="preserve"> Arroz, aceite, sal, verduras, carne</t>
  </si>
  <si>
    <t>Piden mas capacitaciones en el campo productivo. que les enseñen a suidar mas la naturaleza.
piden Talleres de emprendimiento turistico, conocer las plantas del lugar, cursos de etnobotanica.
Dicen que con el MAE no tienen comunicacion, no controlan, y requiren un punto de control.
dicen que el gobierno no lleva medicamentos y son muy necesarios</t>
  </si>
  <si>
    <t xml:space="preserve">Luis Muñoz ( Asociado de la comunidad de Fronteras del Ecuador y policía en Nuevo Rocafuerte) anotó adicionalmente que en la comunidad sí tenían proyecto bosque y además están en la ruta de turismo de REST(Red solidaria de turismo del río Napo), en el agroturismo se vincula a REST con la chacra demostrativa de especies típicas. Menciona que para turismo también trabajan con la Fepp y OMETE.
Pregunta 17d. aprox. 50 Ha cada finca pero lo trabajado es aproximadamente 25.  
pregunta 17e. aquel que entregó los títulos es el MAGAP.
pregunta 17f. Hace 2 meses. 
</t>
  </si>
  <si>
    <t>Cayamba</t>
  </si>
  <si>
    <t>Ipa</t>
  </si>
  <si>
    <t>Hormiga arriera</t>
  </si>
  <si>
    <t>Caen al suelo y se recogen con la mano</t>
  </si>
  <si>
    <t>En hormiguero</t>
  </si>
  <si>
    <t>Caimito de monte, shili</t>
  </si>
  <si>
    <t>Árbol</t>
  </si>
  <si>
    <t>Medicina para picaduras de serpiente</t>
  </si>
  <si>
    <t>Solos, los chamanes</t>
  </si>
  <si>
    <t>Antes recolectaban, ahora ya no</t>
  </si>
  <si>
    <t>Manos, hacha, machete y/o palo</t>
  </si>
  <si>
    <t>Hacha y/o machete</t>
  </si>
  <si>
    <t>Linterna, balde</t>
  </si>
  <si>
    <t>Canasta</t>
  </si>
  <si>
    <t>Hormigas culona</t>
  </si>
  <si>
    <t>Mil pesos (fruta)</t>
  </si>
  <si>
    <t>Wasca Tigre</t>
  </si>
  <si>
    <t>Zaragoza</t>
  </si>
  <si>
    <t>Balicones</t>
  </si>
  <si>
    <t>Medicinal</t>
  </si>
  <si>
    <t>Machete, hacah, manos</t>
  </si>
  <si>
    <t>Fuego para quemar el hormiguero y se recoge con la mano</t>
  </si>
  <si>
    <t>Sangre de drago</t>
  </si>
  <si>
    <t>Hormiga culona</t>
  </si>
  <si>
    <t>Ucui</t>
  </si>
  <si>
    <t>Bajo la tierra. En epoca de lluvias</t>
  </si>
  <si>
    <t>Sankuniai</t>
  </si>
  <si>
    <t>Menta</t>
  </si>
  <si>
    <t>Uña de gato</t>
  </si>
  <si>
    <t>Pepas de avio</t>
  </si>
  <si>
    <t>Gusanos</t>
  </si>
  <si>
    <t>Eep</t>
  </si>
  <si>
    <t>Hongos rojos</t>
  </si>
  <si>
    <t>En palo de chonta</t>
  </si>
  <si>
    <t>Machete, hacha, manos</t>
  </si>
  <si>
    <t>Aceite para el pelo</t>
  </si>
  <si>
    <t>Por la entrada del arroz</t>
  </si>
  <si>
    <t>Caucho</t>
  </si>
  <si>
    <t>Ya no lo piden</t>
  </si>
  <si>
    <t>Seike</t>
  </si>
  <si>
    <t>Fincas y monte/bosque</t>
  </si>
  <si>
    <t>Bosque, monte, montaña</t>
  </si>
  <si>
    <t>Consumo: cercas, postes, tablas, leña</t>
  </si>
  <si>
    <t>Venta intermediario Borbón</t>
  </si>
  <si>
    <t>Guayabillo</t>
  </si>
  <si>
    <t>Shaga'thu</t>
  </si>
  <si>
    <t>Bosque, monte, fincas</t>
  </si>
  <si>
    <t>Zona de amortiguamiento</t>
  </si>
  <si>
    <t>Reserva, parque</t>
  </si>
  <si>
    <t>Hay problemas con las petroleras, la bulla de las petroleras.
Complemento PREGUNTA 29: Se dice que en las especies maderables, antes había cedros y quillucashpi y ahora ya no hay por la venta.</t>
  </si>
  <si>
    <t>Regula la tala. Piden guías para sacar madera, y planes de manejo</t>
  </si>
  <si>
    <t>No pescan. Las aguas son muy frías para los peces</t>
  </si>
  <si>
    <t>Dentro, en la reserva. Es bueno. Es nuestro territorio desde siempre y el lugar que cuidamos</t>
  </si>
  <si>
    <t>La infraestructura de la Escuela</t>
  </si>
  <si>
    <t>No da tiempo, para ir de cacería son uno o dos días, que  son días de trabajo, no sale rentable perderlos por ir a cazar</t>
  </si>
  <si>
    <t>Casi dentro de la zona de amortiguamiento.  Es bueno, es un lugar tranquilo, y limpio.</t>
  </si>
  <si>
    <t>Arroz, papa, tomate, fideo</t>
  </si>
  <si>
    <t>Es prohibido sacar madera, piden muchos documentos para poder talar algo.</t>
  </si>
  <si>
    <t>Si cazamos vamos presos</t>
  </si>
  <si>
    <t>No se puede sacar madera, está prohibido, hay requisas en el control de Mera</t>
  </si>
  <si>
    <t>No estamos de acuerdo, la madera  que decomisan la dejan pudrir, deberían entregarla al menos a la gente que no tiene como hacer su casa, pero no dejarla pudrir</t>
  </si>
  <si>
    <t xml:space="preserve">Prohibición de sacar madera, piden guías </t>
  </si>
  <si>
    <t>Rio Llushin</t>
  </si>
  <si>
    <t>Si, Está prohibido echar veneno, y usar explosivos</t>
  </si>
  <si>
    <t>Está  Prohibido sacar madera</t>
  </si>
  <si>
    <t>Son más difíciles de coger</t>
  </si>
  <si>
    <t>Le ponen comida (cebadero)</t>
  </si>
  <si>
    <t>Afuera. Es bueno, vivimos en armonía con la naturaleza.</t>
  </si>
  <si>
    <t xml:space="preserve"> Si es importante para que no se extingan las especies</t>
  </si>
  <si>
    <t>Federación JOIN</t>
  </si>
  <si>
    <t>Se realizan talleres de capacitación para agricultura y artesanias (entrevistados señalan que actualmente no tienen contacto con esta organización).</t>
  </si>
  <si>
    <t>Actualmente la relación es conflictiva, en tanto tienen problemas con esta empresa para mantenimiento de la vía</t>
  </si>
  <si>
    <t>Chupe (similar a un conejo)</t>
  </si>
  <si>
    <t>Esta prohibido. Esto ayuda a proteger el bosque</t>
  </si>
  <si>
    <t>Sopa de gallina, salchi papas (Los gustos son muy variados, hoy dia los jovenes compran lo que les gusta comer)</t>
  </si>
  <si>
    <t>No obtienen beneficios de compesación. La unica relación a nivel productivo se reduce a que brinda trabajo a personas de la comunidad</t>
  </si>
  <si>
    <t>Buena. No hay conflictos, la empresa brinda trabajo a las personas de la comunidad</t>
  </si>
  <si>
    <t>Mullo (similar al armadillo)</t>
  </si>
  <si>
    <t>Cuando lo ven en la comunidad o cerca a los pollos</t>
  </si>
  <si>
    <t>Para que no hiciera daños, no se caza debido a prohibiciones</t>
  </si>
  <si>
    <t>Anda solo (similar al zorro)</t>
  </si>
  <si>
    <t>Por comida (carne)</t>
  </si>
  <si>
    <t>Por que ahora esta prohibido</t>
  </si>
  <si>
    <t>Ahora esta prohibido cazarlo</t>
  </si>
  <si>
    <t xml:space="preserve">Solicitando ayudas o gestionando proyectos </t>
  </si>
  <si>
    <t>Lo buscan en el monte</t>
  </si>
  <si>
    <t>Ahora no se caza por que está prohibido</t>
  </si>
  <si>
    <t>Reforestación o siembra de árboles</t>
  </si>
  <si>
    <t>Esta prohibido. Anteriormente se cazaba para consumo familiar de la carne, esporádicamente se vendía la piel</t>
  </si>
  <si>
    <t>Alrededor de la comunidad o en el monte</t>
  </si>
  <si>
    <t>Siguen huellas, buscan en huecos</t>
  </si>
  <si>
    <t>Cazadas en los alrededores de la comunidad</t>
  </si>
  <si>
    <t>Ahora esta prohibido</t>
  </si>
  <si>
    <t>Negativa.  La empresa ha ubicado antenas dentro del mirador de la comunidad, lugar que es considerado sagrado por los habitantes. No han querido retirar las antenas del lugar y no ha habido negociación en esto</t>
  </si>
  <si>
    <t>Buena, pero buscan ya no depender de esta empresa y sacar su licencia para trabajar como asociación</t>
  </si>
  <si>
    <t>No cortan madera</t>
  </si>
  <si>
    <t xml:space="preserve">Líderes comunitarios y gente mayor </t>
  </si>
  <si>
    <t xml:space="preserve">Toda la comunidad de Piñan pero el plan de manejo no pudo realizarse </t>
  </si>
  <si>
    <t>Washu</t>
  </si>
  <si>
    <t>SI</t>
  </si>
  <si>
    <t>Los guardaparques son chachis y ellos saben cuidar el bosque</t>
  </si>
  <si>
    <t>Si un guardaparque</t>
  </si>
  <si>
    <t>Son guardaparques</t>
  </si>
  <si>
    <t>Ellos ayudan a cuidar así hay animales y árboles en la reserva</t>
  </si>
  <si>
    <t>Cosecha de cacao en diciembre, marzo, junio y octubre, de enero a mayo es el aprovechamiento de madera</t>
  </si>
  <si>
    <t>Mala, puesto que contaminan el agua</t>
  </si>
  <si>
    <t>No se produce en la comunidad</t>
  </si>
  <si>
    <t>Buena, hubo coordinación para la construcción del camino</t>
  </si>
  <si>
    <t>Preocupacion, ya que no pueden cazar nisiquiera para consumo familiar</t>
  </si>
  <si>
    <t>Respeto. Solo se puede cortar lo que es de uno, está prohibido cortar de sociobosque o de la reserva</t>
  </si>
  <si>
    <t>Mala, existe una relación conflictiva debido a la invasión territorial</t>
  </si>
  <si>
    <t xml:space="preserve">Guacamayo </t>
  </si>
  <si>
    <t>Está prohibido pescar dentro de la reserva, se denuncia</t>
  </si>
  <si>
    <t>Está prohibido dentro de la reserva, se denuncia</t>
  </si>
  <si>
    <t>Mala, ya que o quieren minería en su territorio</t>
  </si>
  <si>
    <t xml:space="preserve">Es el primer presidente que tienen y lleva 4 años,  está en funciones prorrogadas hasta que se legalice la asociación y hasta que se aprueben los estatutos. De ahí en adelante el tiempo será de dos años. </t>
  </si>
  <si>
    <t xml:space="preserve">No, si más bien lo que sería bueno es poder trabajar con ellos </t>
  </si>
  <si>
    <t>Antes habían más beneficios porque  algunos trabajaban con ellos, ahora ya  no</t>
  </si>
  <si>
    <t>Po que fue el el medio de subsistencia y ahora no lo es</t>
  </si>
  <si>
    <t>Antes se cazaba de todo y ahora no</t>
  </si>
  <si>
    <t>Consumo y artesanias con las semillas</t>
  </si>
  <si>
    <t>Consumo,  y artesanías</t>
  </si>
  <si>
    <t>Eso sí, es importante. Estamos en el Páramo, la fuente del agua, la fuente de la vida, claro que nos importa cuidar</t>
  </si>
  <si>
    <t>Aún pescan de todo</t>
  </si>
  <si>
    <t>Hay de todo</t>
  </si>
  <si>
    <t>En noviembre y diciembre se consumen huevos de tortuga charapa</t>
  </si>
  <si>
    <t>En noviembre y diciembre  es cuando los animales del monte están más gordos</t>
  </si>
  <si>
    <t>De agosto a diciembre es cuando engordan los animales del monte</t>
  </si>
  <si>
    <t>Participando en los talleres que dan</t>
  </si>
  <si>
    <t>Cuando no hay en la comunidad se compra afuera</t>
  </si>
  <si>
    <t>Dicen que no tienen medicamentos, y que serñia bueno que les dieran un taller de medicina natural, que les enseñaran más las plantas del bosque.
Piden un taller de artesania, idiomas para el turismo. Y cursos de culinaria.
Se pide se capaciten a guias de la comunidad para el trato al turismo.
Necesitan delimitar su tiera,, para evitar problemas con las comunidades vecinas, y que respeten la posesión. 
Quieren mas capacitaciones para el monitoreo amiental. 
Quieren que mas ONG's inviertan en la comunidad.
Tambien quieren asesoria legal para evitar problemas con las petroleras, y evitar enfermedades.</t>
  </si>
  <si>
    <t>El mes de noviembre y el mes de abril son meses de loras.</t>
  </si>
  <si>
    <t>Plazas de trabajo</t>
  </si>
  <si>
    <t>Agosto y septiembre es donde hay mas peces</t>
  </si>
  <si>
    <t>Slen afuera y traen nuevas costumbres</t>
  </si>
  <si>
    <t>Consumo/construcción</t>
  </si>
  <si>
    <t>De julio a septiembre es cuando hay más peces</t>
  </si>
  <si>
    <t>Con el centro turístico se preservan los animales, tienen la laguna Cocaya y el centro turístico con presencia de delfines rosados.</t>
  </si>
  <si>
    <t>Se saca poca para la venta</t>
  </si>
  <si>
    <t>El maíz se siembra en agosto y septiembre porque no hay loras</t>
  </si>
  <si>
    <t>En reuniones se habla de conservar la Selva</t>
  </si>
  <si>
    <t>Derrames, de salud</t>
  </si>
  <si>
    <t>Mala, por derrames</t>
  </si>
  <si>
    <t>Pichiche</t>
  </si>
  <si>
    <t>Puertas, y hacer shampoo</t>
  </si>
  <si>
    <t>En septiembre y octubre es cuando hay más peces</t>
  </si>
  <si>
    <t>De mayo a septiembre no hay loras</t>
  </si>
  <si>
    <t>Para complementar</t>
  </si>
  <si>
    <t>Para construcción, no  para venta</t>
  </si>
  <si>
    <t>Se toma del Monte de la Selva</t>
  </si>
  <si>
    <t>Mayo, junio y julio es cuando hay más peces</t>
  </si>
  <si>
    <t>En la asamblea de la comunidad se regula.</t>
  </si>
  <si>
    <t>Interfaestructura para agua potable en el centro poblado</t>
  </si>
  <si>
    <t>Ya no se corta</t>
  </si>
  <si>
    <t>A diferencia de otras comunidades, ésta tiene muy presente la época de orquídeas.</t>
  </si>
  <si>
    <t>Estan deacuerdo con las restricciones, para cuidar los recursos</t>
  </si>
  <si>
    <t>Estas deacuerdo con las restricciones, para cuidar los recursos</t>
  </si>
  <si>
    <t>Es nutritivo</t>
  </si>
  <si>
    <t>Galpones</t>
  </si>
  <si>
    <t>Mayo y junio es época de monos</t>
  </si>
  <si>
    <t>No sólo con su plan de manejo.</t>
  </si>
  <si>
    <t>Plátano, yuca, piña, fréjol, maní.</t>
  </si>
  <si>
    <t>Chacra con,motosierra</t>
  </si>
  <si>
    <t>Quillicashpi</t>
  </si>
  <si>
    <t>Carpetas</t>
  </si>
  <si>
    <t>Avaña cashpi</t>
  </si>
  <si>
    <t>Sal, aceite, atún, arróz</t>
  </si>
  <si>
    <t>Es para cocinar. El arroz cuando se acaba lo cosechado se compra afuera</t>
  </si>
  <si>
    <t>Pechiche</t>
  </si>
  <si>
    <t>Yuyun boya</t>
  </si>
  <si>
    <t>Paredes y pisos</t>
  </si>
  <si>
    <t>En diciembre se consume huevo de tortuga charapa</t>
  </si>
  <si>
    <t>Es bien para parar los flujos</t>
  </si>
  <si>
    <t>Es bueno, cuidar la reserva</t>
  </si>
  <si>
    <t>Papas y pastas</t>
  </si>
  <si>
    <t>Aun pescan de todo</t>
  </si>
  <si>
    <t>Fincas/Monte</t>
  </si>
  <si>
    <t>Bajaya</t>
  </si>
  <si>
    <t>Diciembre es cuando hay más peces</t>
  </si>
  <si>
    <t>Por las restricciones no hay carne, toca sembrar arroz.</t>
  </si>
  <si>
    <t>Venta en las orillas, para canoas.</t>
  </si>
  <si>
    <t>Mayo y junio época de inundaciones</t>
  </si>
  <si>
    <t>Como dueños cuidan y por eso quieren tener acuerdo con el MAE</t>
  </si>
  <si>
    <t>Se consume porque es sano</t>
  </si>
  <si>
    <t>Por costumbre y por consumo familiar</t>
  </si>
  <si>
    <t>Se cultivan</t>
  </si>
  <si>
    <t>Infraestructura, escuela nueva</t>
  </si>
  <si>
    <t>Cedru</t>
  </si>
  <si>
    <t>Soko</t>
  </si>
  <si>
    <t>Arbol de maní</t>
  </si>
  <si>
    <t>Suni</t>
  </si>
  <si>
    <t>Pambil</t>
  </si>
  <si>
    <t>Orá</t>
  </si>
  <si>
    <t>El maíz se siembra en agosto y septiembre porque no hay plagas</t>
  </si>
  <si>
    <t>Máximo 3 animales</t>
  </si>
  <si>
    <t>Pollo o lo que les den los adultos</t>
  </si>
  <si>
    <t>Carne de monte y de pava</t>
  </si>
  <si>
    <t>Guanta, puerco de monte, pavas</t>
  </si>
  <si>
    <t>Porque la carne de monte es rica y no hay otras</t>
  </si>
  <si>
    <t>Por costumbre y es lo que se cría en la comunidad</t>
  </si>
  <si>
    <t>Arroz, manteca, sal</t>
  </si>
  <si>
    <t>Porque estos alimentos no se producen en la comunidad, no hay, se deben comprar.</t>
  </si>
  <si>
    <t>Pescado bagres</t>
  </si>
  <si>
    <t>Alguans familias tienen picinas, pero sino se pescan cuando los pescados suben en la temporada.</t>
  </si>
  <si>
    <t>Frutas como la chonta</t>
  </si>
  <si>
    <t>Porque hay  en la zona de la comunidad, se encuentra</t>
  </si>
  <si>
    <t>Piden un taller de artesacias, de cestería, y de informatica</t>
  </si>
  <si>
    <t>Mala si es que no hay indemnizaciones</t>
  </si>
  <si>
    <t>No son agricultores, ni cazadores, ni pescadores. Se dedican a la madera, y los peces que comen son de piscina.</t>
  </si>
  <si>
    <t>Afecta, porque no dejan vender madera.
viven de la petrolera.</t>
  </si>
  <si>
    <t>Se puede recoger</t>
  </si>
  <si>
    <t>Para complementar la dieta</t>
  </si>
  <si>
    <t>Construcciones de casas, no venden es prohibido, hay que sacar permiso para vender.</t>
  </si>
  <si>
    <t>Mayo es tiempo de monos</t>
  </si>
  <si>
    <t>Porque se produce.</t>
  </si>
  <si>
    <t>Mala, conflictos ambientales, económicos</t>
  </si>
  <si>
    <t>Mala, por problemas ambientales, culturales, y económicos</t>
  </si>
  <si>
    <t>Arañacaspi</t>
  </si>
  <si>
    <t>Ellos conservan</t>
  </si>
  <si>
    <t>Ya no cortan madera, no tienen motosierra, las casas ya son muy viejas</t>
  </si>
  <si>
    <t>Sangre de toro</t>
  </si>
  <si>
    <t>De mayo a Julio es época de monos gordos</t>
  </si>
  <si>
    <t>Les ayudo para gestionar les dieran las laminas de zinc los del municipio</t>
  </si>
  <si>
    <t>Ellos saben conservar</t>
  </si>
  <si>
    <t>De todo</t>
  </si>
  <si>
    <t>Sal, aceite</t>
  </si>
  <si>
    <t>Para cocinar</t>
  </si>
  <si>
    <t>Sabe rico</t>
  </si>
  <si>
    <t>Saben rico</t>
  </si>
  <si>
    <t>Se dedican a la madera, y los peces que comen son de piscina.</t>
  </si>
  <si>
    <t>En diciembre es época de huevo de tortuga charapa</t>
  </si>
  <si>
    <t>Dicen que cuidan, pero son unos corruptos</t>
  </si>
  <si>
    <t>Casi no cazan, no venden madera</t>
  </si>
  <si>
    <t>La entrevista se realizó por telefono, Ya que el presidente nos citó 2 veces y nos dejó plantados. Visitamos la comunidad 3 veces. Conseguimos el número telefonico de un vocal, que ya al momento de hacer la entrevista ya no era funcionario activo.</t>
  </si>
  <si>
    <t>Anzuelo, red, atarraya</t>
  </si>
  <si>
    <t xml:space="preserve">Sábalo </t>
  </si>
  <si>
    <t>Wampi</t>
  </si>
  <si>
    <t>Si se comen salen manchas en la cara</t>
  </si>
  <si>
    <t>Todo comen</t>
  </si>
  <si>
    <t>Están contaminados, es mas trabajo pescar que comprar una tilapia</t>
  </si>
  <si>
    <t>Anzuelo y pistoletas</t>
  </si>
  <si>
    <t xml:space="preserve"> Pez eléctrico</t>
  </si>
  <si>
    <t>En la comunidad y/o alrededor</t>
  </si>
  <si>
    <t>1 año y medio</t>
  </si>
  <si>
    <t>Lo han visto hace 8 años. Pero  ven sus huellas constantemente</t>
  </si>
  <si>
    <t>Suma de 2. ¿Cuántas familias viven permanentemente en la comunidad?  [# familias]</t>
  </si>
  <si>
    <t>Valores</t>
  </si>
  <si>
    <t>Suma de 2. [# habitantes]</t>
  </si>
  <si>
    <t>Siekoya Remolino</t>
  </si>
  <si>
    <t>3a. ¿Ha crecido o ha disminuido la población, en los últimos 10 años? Cambio en la población (flujos migratorios)</t>
  </si>
  <si>
    <t xml:space="preserve">MAE </t>
  </si>
  <si>
    <t>Yolanda / David</t>
  </si>
  <si>
    <t>El Angel</t>
  </si>
  <si>
    <t>Jesus del Gran Poder</t>
  </si>
  <si>
    <t>GAD</t>
  </si>
  <si>
    <t>Catalina / Jaime</t>
  </si>
  <si>
    <t>Ana / Elías</t>
  </si>
  <si>
    <t>0a Fecha:</t>
  </si>
  <si>
    <t>0b Provincia / Cantón</t>
  </si>
  <si>
    <t>0c Nombre del informante:</t>
  </si>
  <si>
    <t>0d  Cargo del informante:</t>
  </si>
  <si>
    <t>0e Institución a la que pertenece:</t>
  </si>
  <si>
    <t>0f  Nombre del entrevistador: </t>
  </si>
  <si>
    <t>0g Paisaje</t>
  </si>
  <si>
    <t>1.¿Cuál es el departamento/unidad en el GAD que se encarga de manejar temas ambientales- ¿Quiénes la conforman, de ser el caso- (Identificar cargos, nombres de personas, organigrama de ser posible) </t>
  </si>
  <si>
    <t>2.¿Cuáles son sus principales competencias/responsabilidades? ¿Cuáles son las principales normas u ordenanzas bajo las cuales trabajan?</t>
  </si>
  <si>
    <t>3. ¿Existen ordenanzas propias relacionadas al cuidado del medio ambiente? Si es así ¿Cuáles son? ¿Desde cuándo existen?  </t>
  </si>
  <si>
    <t>4. Describa las principales acciones que realiza el GAD en los siguientes temas: [Sistemas de gestión integral de desechos][Acciones]</t>
  </si>
  <si>
    <t>4.  [Sistemas de gestión integral de desechos][Beneficiarios]</t>
  </si>
  <si>
    <t>4. [Sistemas de gestión integral de desechos][Estado (ejecutado, en proceso, por ejecutar)]</t>
  </si>
  <si>
    <t>4. [Sistemas de gestión integral de desechos][Fechas de ejecución]</t>
  </si>
  <si>
    <t>4. Describa las principales acciones que realiza el GAD en los siguientes temas: [Eliminar vertido en redes de alcantarillado][Acciones]</t>
  </si>
  <si>
    <t>4. [Eliminar vertido en redes de alcantarillado][Beneficiarios]</t>
  </si>
  <si>
    <t>4. [Eliminar vertido en redes de alcantarillado][Estado (ejecutado, en proceso, por ejecutar)]</t>
  </si>
  <si>
    <t>4.  [Eliminar vertido en redes de alcantarillado][Fechas de ejecución]</t>
  </si>
  <si>
    <t>4.Describa las principales acciones que realiza el GAD en los siguientes temas: [Emisión de la licencia ambiental][Acciones]</t>
  </si>
  <si>
    <t>4. [Emisión de la licencia ambiental][Beneficiarios]</t>
  </si>
  <si>
    <t>4. [Emisión de la licencia ambiental][Estado (ejecutado, en proceso, por ejecutar)]</t>
  </si>
  <si>
    <t>4. [Emisión de la licencia ambiental][Fechas de ejecución]</t>
  </si>
  <si>
    <t>4.Describa las principales acciones que realiza el GAD en los siguientes temas: [Otros][Acciones]</t>
  </si>
  <si>
    <t>4. [Otros][Beneficiarios]</t>
  </si>
  <si>
    <t>4. [Otros][Estado (ejecutado, en proceso, por ejecutar)]</t>
  </si>
  <si>
    <t>4.  [Otros][Fechas de ejecución]</t>
  </si>
  <si>
    <t>5. ¿Existe un departamento legal/jurídico en este GAD? Si es así, ¿Cómo es la relación de este con el área de ambiente?  </t>
  </si>
  <si>
    <t>6. Si se debe realizar una denuncia sobre temas medioambientales o de conservación, ¿Cómo es el procedimiento en este GAD? (A qué instancias se acude, cuál es el proceso, si ha habido demandas, qué ha pasado) </t>
  </si>
  <si>
    <t>7. ¿Cómo es la relación de este GAD con el Ministerio del Ambiente y los guardaparques?</t>
  </si>
  <si>
    <t>8. ¿Esta dependencia mantiene actualmente una relación con las AP que se encuentran en su jurisdicción? ¿Qué Área/s? ¿Cuál es su relación? ¿De qué manera este GAD aporta o influye en el manejo de las AP?</t>
  </si>
  <si>
    <t>9. ¿Cuáles son los principales proyectos ambientales que se están realizando o se han realizado en los últimos cinco años? [a][Proyecto]</t>
  </si>
  <si>
    <t>9.  [a][Instituciones Aliadas]</t>
  </si>
  <si>
    <t>9.  [a][Beneficiarios]</t>
  </si>
  <si>
    <t>9.  [a][Estado (ejecutado, en proceso, por ejecutar)]</t>
  </si>
  <si>
    <t>9. [a][Fechas de ejecución]</t>
  </si>
  <si>
    <t>9. [a][Fuentes financiamiento]</t>
  </si>
  <si>
    <t>9. ¿Cuáles son los principales proyectos ambientales que se están realizando o se han realizado en los últimos cinco años- (contrapartes, beneficiarios, presupuestos)  [b][Proyecto]</t>
  </si>
  <si>
    <t>9.  [b][Instituciones Aliadas]</t>
  </si>
  <si>
    <t>9.  [b][Beneficiarios]</t>
  </si>
  <si>
    <t>9.  [b][Estado (ejecutado, en proceso, por ejecutar)]</t>
  </si>
  <si>
    <t>9. [b][Fechas de ejecución]</t>
  </si>
  <si>
    <t>9.  [b][Fuentes financiamiento]</t>
  </si>
  <si>
    <t>9. ¿Cuáles son los principales proyectos ambientales que se están realizando o se han realizado en los últimos cinco años? (contrapartes, beneficiarios, presupuestos)  [c][Proyecto]</t>
  </si>
  <si>
    <t>9.  [c][Instituciones Aliadas]</t>
  </si>
  <si>
    <t>9. [c][Beneficiarios]</t>
  </si>
  <si>
    <t>9.  [c][Estado (ejecutado, en proceso, por ejecutar)]</t>
  </si>
  <si>
    <t>9. [c][Fechas de ejecución]</t>
  </si>
  <si>
    <t>9.  [c][Fuentes financiamiento]</t>
  </si>
  <si>
    <t>9. ¿Cuáles son los principales proyectos ambientales que se están realizando o se han realizado en los últimos cinco años- (contrapartes, beneficiarios, presupuestos)  [d][Proyecto]</t>
  </si>
  <si>
    <t>9. [d][Instituciones Aliadas]</t>
  </si>
  <si>
    <t>9. [d][Beneficiarios]</t>
  </si>
  <si>
    <t>9. [d][Estado (ejecutado, en proceso, por ejecutar)]</t>
  </si>
  <si>
    <t>9. [d][Fechas de ejecución]</t>
  </si>
  <si>
    <t>9.  [d][Fuentes financiamiento]</t>
  </si>
  <si>
    <t>9.¿Cuáles son los principales proyectos ambientales que se están realizando o se han realizado en los últimos cinco años- (contrapartes, beneficiarios, presupuestos)  [e][Proyecto]</t>
  </si>
  <si>
    <t>9. [e][Instituciones Aliadas]</t>
  </si>
  <si>
    <t>9. [e][Beneficiarios]</t>
  </si>
  <si>
    <t>9. [e][Estado (ejecutado, en proceso, por ejecutar)]</t>
  </si>
  <si>
    <t>9. [e][Fechas de ejecución]</t>
  </si>
  <si>
    <t>9.  [e][Fuentes financiamiento]</t>
  </si>
  <si>
    <t>10. ¿Cuál es la relación que mantiene con los demás niveles de gobierno, tanto a nivel nacional como local, en la realización de estos proyectos? (Indagar sobre coordinación entre distintos niveles intra institucionales en cada proyecto si es posible) </t>
  </si>
  <si>
    <t>11. ¿Conoce alguna otra instancia gubernamental o no gubernamental que trabaje o haya trabajado en la localidad en temas de conservación de Parques de las Áreas Protegidas? (Indagar sobre usos de recursos, percepciones de conservación)  [a][Proyecto]</t>
  </si>
  <si>
    <t>11.  [a][Instituciones]</t>
  </si>
  <si>
    <t>11. [a][Objetivo del proyecto]</t>
  </si>
  <si>
    <t>11.  [a][Beneficiarios]</t>
  </si>
  <si>
    <t>11. [a][Estado(ejecutado, en proceso, por ejecutar)]</t>
  </si>
  <si>
    <t>11.  [a][Fechas de ejecución]</t>
  </si>
  <si>
    <t>11. ¿Conoce alguna otra instancia gubernamental o no gubernamental que trabaje o haya trabajado en la localidad en temas de conservación de Parques de las Áreas Protegidas- (Indagar sobre usos de recursos, percepciones de conservación)  [b][Proyecto]</t>
  </si>
  <si>
    <t>11. [b][Instituciones]</t>
  </si>
  <si>
    <t>11. [b][Objetivo del proyecto]</t>
  </si>
  <si>
    <t>11.  [b][Beneficiarios]</t>
  </si>
  <si>
    <t>11.  [b][Estado(ejecutado, en proceso, por ejecutar)]</t>
  </si>
  <si>
    <t>11.  [b][Fechas de ejecución]</t>
  </si>
  <si>
    <t>11. ¿Conoce alguna otra instancia gubernamental o no gubernamental que trabaje o haya trabajado en la localidad en temas de conservación de Parques de las Áreas Protegidas- (Indagar sobre usos de recursos, percepciones de conservación)  [c][Proyecto]</t>
  </si>
  <si>
    <t>11. [c][Instituciones]</t>
  </si>
  <si>
    <t>11.  [c][Objetivo del proyecto]</t>
  </si>
  <si>
    <t>11.  [c][Beneficiarios]</t>
  </si>
  <si>
    <t>11.  [c][Estado(ejecutado, en proceso, por ejecutar)]</t>
  </si>
  <si>
    <t>11.  [c][Fechas de ejecución]</t>
  </si>
  <si>
    <t>11. ¿Conoce alguna otra instancia gubernamental o no gubernamental que trabaje o haya trabajado en la localidad en temas de conservación de Parques de las Áreas Protegidas- (Indagar sobre usos de recursos, percepciones de conservación)  [d][Proyecto]</t>
  </si>
  <si>
    <t>11. [d][Instituciones]</t>
  </si>
  <si>
    <t>11. [d][Objetivo del proyecto]</t>
  </si>
  <si>
    <t>11.  [d][Beneficiarios]</t>
  </si>
  <si>
    <t>11.  [d][Estado(ejecutado, en proceso, por ejecutar)]</t>
  </si>
  <si>
    <t>11.  [d][Fechas de ejecución]</t>
  </si>
  <si>
    <t>12. ¿Cuál es la relación que mantiene con otras instituciones que trabajan en AP, tanto a nivel internacional, nacional como local, en la realización de estos proyectos?  (Indagar sobre coordinación entre distintos niveles interinstitucionales en cada proyecto si es posible) </t>
  </si>
  <si>
    <t>13. ¿Ofrecen servicios de capacitación sobre temas ambientales- ¿En qué temas- ¿Para quienes?</t>
  </si>
  <si>
    <t>14. ¿Han recibido servicios de capacitación sobre temas ambientales? ¿En qué temas? ¿Por parte de quienes han recibido? </t>
  </si>
  <si>
    <t>15.  ¿Qué comunidades habitan las áreas protegidas- ¿Hace cuánto tiempo residen ahí-   [a][Comunidades]</t>
  </si>
  <si>
    <t>15. [a][Tiempo de residencia ]</t>
  </si>
  <si>
    <t>15.  [a][Observaciones]</t>
  </si>
  <si>
    <t>15.  ¿Qué comunidades habitan las áreas protegidas- ¿Hace cuánto tiempo residen ahí-   [b][Comunidades]</t>
  </si>
  <si>
    <t>15. [b][Tiempo de residencia ]</t>
  </si>
  <si>
    <t>15.  ¿Qué comunidades habitan las áreas protegidas- ¿Hace cuánto tiempo residen ahí-   [b][Observaciones]</t>
  </si>
  <si>
    <t>15.  ¿Qué comunidades habitan las áreas protegidas- ¿Hace cuánto tiempo residen ahí-   [c][Comunidades]</t>
  </si>
  <si>
    <t>15. [c][Tiempo de residencia ]</t>
  </si>
  <si>
    <t>15.  ¿Qué comunidades habitan las áreas protegidas- ¿Hace cuánto tiempo residen ahí-   [c][Observaciones]</t>
  </si>
  <si>
    <t>15.  ¿Qué comunidades habitan las áreas protegidas- ¿Hace cuánto tiempo residen ahí-   [d][Comunidades]</t>
  </si>
  <si>
    <t>15. [d][Tiempo de residencia ]</t>
  </si>
  <si>
    <t>15.  ¿Qué comunidades habitan las áreas protegidas- ¿Hace cuánto tiempo residen ahí-   [d][Observaciones]</t>
  </si>
  <si>
    <t>16. ¿A qué se dedican las comunidades de las áreas protegidas?  </t>
  </si>
  <si>
    <t>17. ¿Cuentan con servicios básicos estas comunidades? ¿Cuáles? ¿Desde hace cuánto tiempo? </t>
  </si>
  <si>
    <t>18.  ¿Cómo es la relación del GAD con las comunidades? </t>
  </si>
  <si>
    <t> 19. ¿Las comunidades de las AP participan en el GAD? ¿En qué actividades del GAD participan- ¿En qué consiste su participación- (aspectos positivos y negativos de la participación, indagar sobre niveles de representación de las comunidades). </t>
  </si>
  <si>
    <t>20. ¿Han coordinado proyectos conjuntos con las comunidades de las AP? ¿Cuáles?</t>
  </si>
  <si>
    <t>21. ¿Existen proyectos productivos como pequeños emprendimientos en las comunidades que sean apoyados por el GAD?  </t>
  </si>
  <si>
    <t>22. ¿Conocen las especies silvestres que habitan las áreas protegidas? ¿Cuáles son? (Indagar sobre nivel de interés, conocimiento, necesidades de protección, acciones llevadas a cabo,  especies prioritarias, etc.) </t>
  </si>
  <si>
    <t>23.  ¿Usted conoce si en las comunidades existen prácticas tales como la caza, pesca, recolección, extracción de madera? (Percepción negativa o positiva, principalmente sobre la caza) </t>
  </si>
  <si>
    <t>24. ¿Existen reglas sobre el uso de recursos y manejo de la tierra dentro las comunidades de las AP? ¿En esta zona existe algún tipo de regulación para la caza, pesca, recolección, extracción de madera? (Detalles sobre el tipo de regulación, actores institucionales, posición frente a la regulación, distinguir si son regulaciones propias de la comunidad o institucionales) </t>
  </si>
  <si>
    <t>25.  ¿De qué manera contribuye el GAD directamente con la conservación de la fauna silvestre que se encuentra en las áreas protegidas?</t>
  </si>
  <si>
    <t>26.  ¿El GAD participa en la actualidad directamente en alguna actividad/instancia/proyecto relacionado con la regulación de la caza de especies silvestres de la zona?  </t>
  </si>
  <si>
    <t>27. Tiene algún comentario adicional que usted quiera agregar sobre los temas que hemos conversado o que considere relevante.</t>
  </si>
  <si>
    <t>28.  Observaciones del entrevistador/a </t>
  </si>
  <si>
    <t>Neftalí Frere y Augusto Cordova</t>
  </si>
  <si>
    <t>Jefe de Información y Difusión Ambiental / Subcoordinador</t>
  </si>
  <si>
    <t>GAD Provincia Orellana</t>
  </si>
  <si>
    <t>Coordinación de gestión ambiental</t>
  </si>
  <si>
    <t xml:space="preserve">Sigue al COOTAD, con el monitoreo, la previsión y las inspecciones. </t>
  </si>
  <si>
    <t>Propaganda y concientización</t>
  </si>
  <si>
    <t>población de la provincia</t>
  </si>
  <si>
    <t>Ejecutado</t>
  </si>
  <si>
    <t>2008-2014</t>
  </si>
  <si>
    <t>No les compete, lo hace el municipio.</t>
  </si>
  <si>
    <t>Nada, no es competencia.</t>
  </si>
  <si>
    <t>Libro electonico de la Fauna de Orellana</t>
  </si>
  <si>
    <t>Instituciones educativas.</t>
  </si>
  <si>
    <t>No saben, no lo recuerdan.</t>
  </si>
  <si>
    <t xml:space="preserve">La Defensoría del pueblo y la Fiscalía, el GAD solo sirve como perito. </t>
  </si>
  <si>
    <t xml:space="preserve">Los canalizan al MAE, por ejemplo para el tema de acredicación de licencias y control. </t>
  </si>
  <si>
    <t>Nada, no hay relación.</t>
  </si>
  <si>
    <t>Tachos</t>
  </si>
  <si>
    <t>Union Milagreña</t>
  </si>
  <si>
    <t>Por ejecutar</t>
  </si>
  <si>
    <t>Huertos frutales</t>
  </si>
  <si>
    <t>Escuelas</t>
  </si>
  <si>
    <t>GAD Provincial</t>
  </si>
  <si>
    <t>Los GAD's cantonales y parroquiales piden asesoría. Este GAD les asesora. Esa información es confidencial.</t>
  </si>
  <si>
    <t>Capacitaciones manejo de residuos solidos.</t>
  </si>
  <si>
    <t>Oficina de derechos ambientales.</t>
  </si>
  <si>
    <t>Evitar su uso de químicos.</t>
  </si>
  <si>
    <t>Campesinos y dirigentes.</t>
  </si>
  <si>
    <t>Derechos ambientales</t>
  </si>
  <si>
    <t>El funcionario contesto "igual, lo mismo".</t>
  </si>
  <si>
    <t>Agricultura orgánica.</t>
  </si>
  <si>
    <t>Añango - Chiruisla</t>
  </si>
  <si>
    <t>Mas de 20 años.</t>
  </si>
  <si>
    <t>Hacen protección a la naturaleza.</t>
  </si>
  <si>
    <t>Pto. Quinche - Pto. MIranda</t>
  </si>
  <si>
    <t>Mas de 20 años</t>
  </si>
  <si>
    <t>Dicen que se conoce que las petroleras de la zona les han dado algún tipo de capacitación, no saben de qué exactamente.</t>
  </si>
  <si>
    <t>Unión en la Joya los Sachas</t>
  </si>
  <si>
    <t>Sin observaciones.</t>
  </si>
  <si>
    <t>San José de daguano</t>
  </si>
  <si>
    <t>Agricultura, cacería y pesca, muy pocos trabajan en las petroleras</t>
  </si>
  <si>
    <t>Es cercana en gestión ambiental, en conjunto con fomento productivo.</t>
  </si>
  <si>
    <t>Un compañero Waorani trabaja en el cantón Fco. de Orellana, hace el monitoreo del agua. Se relaciona con comunidades Wao. Es representante de la comunidad, es dirigente, y es un buen lazo entre las comunidades.</t>
  </si>
  <si>
    <t>En capacitación y fomento productivo.</t>
  </si>
  <si>
    <t>Sí existe apoyo del GAD en fomento productivo en las comunidades del área declarada ambiental.</t>
  </si>
  <si>
    <t>Solo las del MAE.</t>
  </si>
  <si>
    <t>Con la conservación y capacitaciones.</t>
  </si>
  <si>
    <t>Con capacitaciones.</t>
  </si>
  <si>
    <t>Los tienen atados en el tema de capacitaciones y acciones, ya que no hay recursos económicos. Por ejemplo en el proyecto de los ecotachos, que el proyecto sigue parado por la falta de recursos. Fantan proyecto alternativos a la tala de madera.</t>
  </si>
  <si>
    <t xml:space="preserve"> Falta de incidencia del MAE respecto a licencias. La emisión de las licencias demoran por lo menos 3 meses, y son cuestionables en tanto la falta de peritaje minucioso. </t>
  </si>
  <si>
    <t>Imbabura</t>
  </si>
  <si>
    <t>Christian Terán y Dora Comacaso</t>
  </si>
  <si>
    <t>Director de Gestion Ambiental y Fomento Productivo / Técnica</t>
  </si>
  <si>
    <t>GAD Provincia Imbabura</t>
  </si>
  <si>
    <t>Cotacachi Cayapas-El Angel</t>
  </si>
  <si>
    <t>En proceso de elaboración</t>
  </si>
  <si>
    <t>Nada, no tienen acciones</t>
  </si>
  <si>
    <t>Nada, no es competencia</t>
  </si>
  <si>
    <t>En proceso de elaboración , pero al momento de la entrevista manifiestan no tienen acción para la emisión de licencias.</t>
  </si>
  <si>
    <t>Empresas privadas y GAD'S.</t>
  </si>
  <si>
    <t>Se dice que está en proceso porque se encuentra en la etapa de licenciamiento.</t>
  </si>
  <si>
    <t xml:space="preserve">El proceso de licenciamiento se aperturó desde el 15 de noviembre 2014 y espera culmine en el siguiente año calendario, en Mayo de 2015. </t>
  </si>
  <si>
    <t>En la construcción de obras.</t>
  </si>
  <si>
    <t>Población.</t>
  </si>
  <si>
    <t>Es permanente  en todas las obras de desarrollo aplican el licenciamiento del medio ambiente.</t>
  </si>
  <si>
    <t>Es parte de la Dirección de fomento productivo y gestión ambiental.</t>
  </si>
  <si>
    <t xml:space="preserve">Hay proyectos en los que el MAE está participando, con el estudio de impacto ambiental en los proyectos viales. </t>
  </si>
  <si>
    <t>Proteccion física de fuentes hídricas.</t>
  </si>
  <si>
    <t>Juanta de aguas, GAD's locales, MAE, SENAGUA, MAGAP.</t>
  </si>
  <si>
    <t>Población y GAD's provinciales.</t>
  </si>
  <si>
    <t>En proceso, ejecución</t>
  </si>
  <si>
    <t>Cooperación española, Union Europea.</t>
  </si>
  <si>
    <t>Forestación y Reforestación</t>
  </si>
  <si>
    <t>Congope</t>
  </si>
  <si>
    <t>GAD's provinciales y parroquiales</t>
  </si>
  <si>
    <t>Congope, Prefectura.</t>
  </si>
  <si>
    <t>Programa de reforestación</t>
  </si>
  <si>
    <t>Población</t>
  </si>
  <si>
    <t>Prefectura</t>
  </si>
  <si>
    <t>Solo con el MAE. Reciben capacitaciones del MAE. También hay proyectos conjuntos con otros GAD's cantonales.</t>
  </si>
  <si>
    <t>No conoce</t>
  </si>
  <si>
    <t>No hay relación con otras instituciones</t>
  </si>
  <si>
    <t>Se planea una capacitación con los guarda parques para el 2015.</t>
  </si>
  <si>
    <t>Una consultora internacional de Costa Rica les dió una capacitación sobre la Valoración Económica de los Ecosistemas. En septiembre de 2014.</t>
  </si>
  <si>
    <t>Mariano Acosta</t>
  </si>
  <si>
    <t>Pertenece al AÁrea de Amortiguamiento</t>
  </si>
  <si>
    <t>Sigsipamba</t>
  </si>
  <si>
    <t>Pertenece al Area de Amortiguamiento.</t>
  </si>
  <si>
    <t>Agricultura y ganadería.</t>
  </si>
  <si>
    <t>No cuentan con servicios básicos</t>
  </si>
  <si>
    <t>Cercana, si existe presencia institucional en las comunidades.</t>
  </si>
  <si>
    <t>Todas, ya que los proyectos productivos implementados por el GAD incluyen a todas las comunidades.</t>
  </si>
  <si>
    <t>No se sabe.</t>
  </si>
  <si>
    <t>Las restricciones impuestas por el MAE.</t>
  </si>
  <si>
    <t>Todos los proyectos implementados buscan la conservación de la biodiversidad.</t>
  </si>
  <si>
    <t>No existe, pero planean monitorear para regular. El monitoreo se hará en 2015, y espera tener resultados en 2016.</t>
  </si>
  <si>
    <t>Buscan minimizar impactos ambientales. Se planea la contratacion de consultorías para tener capacitaciones técnicas y logísticas.</t>
  </si>
  <si>
    <t>Dan el contacto de Andrés Laguna, quien lidera el proyecto de Oso Andino, teléfono:0990760978. Dice que si se e contacta decir que se llama por recomendación de Dora Cumalás (funcionaria técnica de la prefectura de Imbabura, Gestión ambiental).</t>
  </si>
  <si>
    <t>Dany Andrade</t>
  </si>
  <si>
    <t>Jefe del Departamento de Higiene, Ambiente y Salubridad</t>
  </si>
  <si>
    <t>GAD Municipio Cantón Cotacachi</t>
  </si>
  <si>
    <t>Manejo y clasificación de desechos y venta de materiales reciclados.</t>
  </si>
  <si>
    <t>Población del municipio</t>
  </si>
  <si>
    <t>En proceso, ejecución cada 15 días se hace la reclasificación del material y venta.</t>
  </si>
  <si>
    <t>Nada, no es competencia, sólo lo hace el MAE.</t>
  </si>
  <si>
    <t>Se emiten sanciones por el incumplimiento de ordenanzas</t>
  </si>
  <si>
    <t>Está siempre permanente pero se ejecuta cuando se emiten las denuncias. Allí  la jefatura inicia el proceso de verificación de la denuncia para emitir o no la sanción correspondiente.</t>
  </si>
  <si>
    <t>Se ejecuta cuando se emiten las sanciones por las denuncias que sean recibidas.</t>
  </si>
  <si>
    <t>Se hacen las propuestas de normativas ambientales.</t>
  </si>
  <si>
    <t>Se hacen las denuncias, luego es la inspección, luego al comisario municipal para emitir las sanciones. Cuando se ha registrado se ha procedido de la forma señalada.</t>
  </si>
  <si>
    <t>Son entidad cooperante del MAE. Desde el GAD se dan iniciativas pero el MAE aprueba o no.</t>
  </si>
  <si>
    <t>manejo de residuos solidos</t>
  </si>
  <si>
    <t>La población del municipio.</t>
  </si>
  <si>
    <t>Municipio financia.</t>
  </si>
  <si>
    <t>Reforestación en sitios incendiados.</t>
  </si>
  <si>
    <t xml:space="preserve">Con la asamblea de unidad cantonal de Cotacachi (ONG), ellos organizan talleres y la municipalidad es cooperante si se puede ayudar o no. </t>
  </si>
  <si>
    <t>Con la reserva se organizan talleres. Solo manejan la laguna y el hostal de Cuicocha, que está dentro del área protegida Cotacachi-Cayapas. El resto es competencia del MAE.</t>
  </si>
  <si>
    <t>Talleres de educación ambiental por lo general a quien lo solicita. En temas de conciencia ambiental, conservación y demás cosas del municipio que se realiza con temas de ambiente.</t>
  </si>
  <si>
    <t>Siempre/ancestral</t>
  </si>
  <si>
    <t>Se dice que los pobladores de la comunidad siempre han vivido allí incluso antes de la declaración del área protegida.</t>
  </si>
  <si>
    <t>Guananí</t>
  </si>
  <si>
    <t>Irubí</t>
  </si>
  <si>
    <t>Gualavi</t>
  </si>
  <si>
    <t>Agricultura y ganadería. Habitan ahí desde antes de que el area se declarara como protegida.</t>
  </si>
  <si>
    <t>La relación es directa por el programa de saneamiento y ambiente. Por ser zona de protección no se puede hacer mucho.</t>
  </si>
  <si>
    <t>legalmente sí están incluidos en los talleres y espacios de toma de decisiones. Un ejemplo es la socialización de del presupuesto participativo en el que se les informa del monto económico para realizar obras.</t>
  </si>
  <si>
    <t>No existen. El GAD de Cotacachi quiere implementar pero no hay garantias en tanto son poblaciones que están dentro de areas protegidas.</t>
  </si>
  <si>
    <t>No conoce de la regulación específica pero dice que seguramente debe de estar en el Plan de Manejo ambiental del Área protegida.</t>
  </si>
  <si>
    <t>Con los talleres de capacitacion de flora y fauna.</t>
  </si>
  <si>
    <t>No participa</t>
  </si>
  <si>
    <t>El entrevistado sugiere que se debe tratar de que en todo proyecto de Estado se les comuniquen los oficios y demás. Debe socializarse porque a veces el gobierno central hace proyectos y actividades que ellos desconocen. Luego de un tiempo es que se dan cuenta.</t>
  </si>
  <si>
    <t>Aguarico</t>
  </si>
  <si>
    <t>Yorgi Antonioni Cuzme Burgos</t>
  </si>
  <si>
    <t xml:space="preserve">Jefe de la unidad de Ambiente y Desechos Sólidos </t>
  </si>
  <si>
    <t>GAD Municipio Cantón Aguarico</t>
  </si>
  <si>
    <t xml:space="preserve">Unidad de ambiente y desechos sólidos, a cargo de Yorgi Cuzme. </t>
  </si>
  <si>
    <t>Velar por el cuidado ambiental enn referente a obras que no tenga repercusión en el ambiente. Trabajan bajo ordenanza de manejo de residuos sólidos. Libro 6 TULAS.</t>
  </si>
  <si>
    <t>En el tema de conservación no tienen ordenanza, solo en lo referente al manejo de desechos sólidos.Para hacer infraestructura se debe calcular el costo-beneficio para la población e impaco que genere.</t>
  </si>
  <si>
    <t>Recolección de desechos en 6 parroquias de las cuales 2 son urbanas (Tipitini y Nuevo Roca Fuerte)</t>
  </si>
  <si>
    <t>La población</t>
  </si>
  <si>
    <t>En Tiputini como en Nuevo Rocafuerte se tienen plantas de alcantarillado, se proyecta hacer los  estudio para repotenciar las plantas.</t>
  </si>
  <si>
    <t>La población.</t>
  </si>
  <si>
    <t>No se sabe cuándo se puede repotencializar las plantas de alcantarillado. A futuro.</t>
  </si>
  <si>
    <t>Nada, no es competencia. No están autorizados como GAD para emitir licencias ambentales, eso lo hace el MAE. Sólo se sube la información online al sistem SUYA pero no compete emitir licencias.</t>
  </si>
  <si>
    <t>Nada, no es competencia emitir licencias.</t>
  </si>
  <si>
    <t>No hay otras acciones</t>
  </si>
  <si>
    <t>Si existe, la relación con la parte legal solo para convenios, en los temas juridicos.</t>
  </si>
  <si>
    <t>Solo la recolección de basura</t>
  </si>
  <si>
    <t xml:space="preserve">Se reportan conflictos por falta de sinergía política entre el consejo provincial y la municipalidad, por diferencias políticas. </t>
  </si>
  <si>
    <t>Plan integral de manejo de desechos solidos en el Cuyabeno</t>
  </si>
  <si>
    <t>GIZ y el Fondo Italo-Ecuatoriano</t>
  </si>
  <si>
    <t>recoleccion de desechos solidos</t>
  </si>
  <si>
    <t>Oficina del MAE en el Coca pero no tienen relación con el GAD.</t>
  </si>
  <si>
    <t>Solo existe el proyecto con los guardaparques para que den charlas en las escuelas sobre concientización y cuidado del bosque.</t>
  </si>
  <si>
    <t>Manifiesta que no conoce las comunidades que habitan la zona porque no tiene incidencia con las comunidades directamente para el manejo del área comunitaria que es el parque.</t>
  </si>
  <si>
    <t>Manifiesta que no conoce porque no tiene incidencia con las comunidades directamente para el manejo del área comunitaria que es el Parque.</t>
  </si>
  <si>
    <t>Hay muy buena relación con las comunidades. Se les informa de temas de interes social, como la socialización de presupuestos.</t>
  </si>
  <si>
    <t xml:space="preserve">La relación es buena pero limitada por la distancia. Solo asisten en época de fiestas del Cantón o para adjudicarles proyectos. </t>
  </si>
  <si>
    <t>Si practican la cacería, y la pesca para autoconsumo.</t>
  </si>
  <si>
    <t>En el tema de la recolección de basuras u otros proyectos se dificulta por la ubicación del GAD, y por la zona que es un Area Protegida, y no se puede intervenir. Todo es más costoso por la ubicación y los altos costos del combustible por el río.</t>
  </si>
  <si>
    <t>EL Ingeniero Yorgi proporciona su número de teléfono y correo electrónico para que se le socialicen los resultados del diagnóstico al que está proporcionando la información de la entrevista. 0993573199, ing.yorgicuzme@hotmail.com</t>
  </si>
  <si>
    <t>Francisco de Orellana</t>
  </si>
  <si>
    <t>Gilbert Quiñones, Geofre Morán y Marlón Santana</t>
  </si>
  <si>
    <t>Director de Calidad Ambiental / Técnico / Jefe de participación ciudadana</t>
  </si>
  <si>
    <t>GAD Municipio Cantón Francisco de Orellana</t>
  </si>
  <si>
    <t>Dirección de gestión ambiental/ Participación Ciudadana.</t>
  </si>
  <si>
    <t>Declaratoria de impacto</t>
  </si>
  <si>
    <t>Integral de residuos solidos. Recolección-transporte-vaciado</t>
  </si>
  <si>
    <t>Cuidadania</t>
  </si>
  <si>
    <t>Fecha actual.</t>
  </si>
  <si>
    <t>Nada, no es competencia. Le compete a la Dirección de Agua Potable.</t>
  </si>
  <si>
    <t>Nada, no es competencia. Es del MAE.</t>
  </si>
  <si>
    <t>Reforestaciones, y el CocaZoo (zoológico).</t>
  </si>
  <si>
    <t>cuidadania</t>
  </si>
  <si>
    <t>El comisario ambiental, él hace inspecciones. Las denuncias se canalizan a él.</t>
  </si>
  <si>
    <t>No sabe. Solo con el MAE realizan licencias y regularización</t>
  </si>
  <si>
    <t>No sabe. Dice que eso le compete a la protección ambiental de las juntas parroquiales.</t>
  </si>
  <si>
    <t>Gestión integral de desechos.</t>
  </si>
  <si>
    <t>Ninguna institución.</t>
  </si>
  <si>
    <t>Por ejecutar, se tiene el proyecto para construir el nuevo relleno sanitario.</t>
  </si>
  <si>
    <t>No se sabe exactamente porque es a futuro cuando se construya el nuevo relleno sanitario.</t>
  </si>
  <si>
    <t xml:space="preserve">La fuente de financiamineto es la municipal. </t>
  </si>
  <si>
    <t>CocaZoo</t>
  </si>
  <si>
    <t>Los animales</t>
  </si>
  <si>
    <t>Desde la creación del CocaZoo.</t>
  </si>
  <si>
    <t>CocaZoo con el MAE</t>
  </si>
  <si>
    <t>Según las actividades del funcionario, manifiesta no saber.</t>
  </si>
  <si>
    <t>Conservación, manejo de desechos, y protección ambiental,  en escuelas, barrios y juntas parroquiales que lo solicitan. Solo se dan esas charlas si es que son solicitadas.</t>
  </si>
  <si>
    <t>Han recibido capacitación de la AME (asociación de municipales del Ecuador), dieron capacitaciones sobre calidad ambiental, licencias, manejo del SUIA (sistema único de información ambiental), dio capacitaciones sobre manejo de desechos solidos.</t>
  </si>
  <si>
    <t>Nueva Providencia</t>
  </si>
  <si>
    <t>Es un asentamiento anterior a la creación del Parque Yasuní</t>
  </si>
  <si>
    <t>La mayoría de los asentamientos se generaron por la industria del caucho, según el informante.</t>
  </si>
  <si>
    <t>Indillama</t>
  </si>
  <si>
    <t>La ocupación de la comunidad es desde la época de la explotación delcCaucho, luego se da la llegada de los Waoranis</t>
  </si>
  <si>
    <t>Antes de la creación del AP</t>
  </si>
  <si>
    <t>Su asentamiento es anterior a la declaración del Parque Yasuní y de los fondos de ayudas.</t>
  </si>
  <si>
    <t>En específico esta comunidad firmó un acuerdo de Plan de manejo por 5 años de carácter renovable.</t>
  </si>
  <si>
    <t>Participan a nivel de parroquia, pero solo a nivel de presupuestos participativos con el derecho que tienen.</t>
  </si>
  <si>
    <t>No lo han hecho ellos, los realiza el Consejo provincial, no es ingerencial del municipio.</t>
  </si>
  <si>
    <t>Aguilas arpias, el Paiche, Bufeo (el delfín plomo), la guangana, jaguares negros y pintados, que existen cerca de las lagunas.</t>
  </si>
  <si>
    <t>Con el presupuesto participativo se hacen obras. la legislación debiera modificarse para cambiar lo que se implementa en campo. La legislación solo favorece a las empresas y no a las personas de las comunidades.</t>
  </si>
  <si>
    <t xml:space="preserve">El informante (De la dirección de calidad ambiental) parecía tener prisa, y no fue del todo participativo, no prporcionó la información referente a las comunidades, para ello referenció al funcionario de participación Ciudadana Marlón Santana quien sí proporcionó de la mejor manera posible toda la información de las comunidades, desde la pregunta 15. </t>
  </si>
  <si>
    <t>Francisco Guerrero</t>
  </si>
  <si>
    <t>Director/a de la Unidad de Gestión Ambiental</t>
  </si>
  <si>
    <t>GAD Municipio Cantón Shushufindi</t>
  </si>
  <si>
    <t>Se cumplen las leyes ambientales dentro de la jurisdicción del cantón. Se aplican y crean ordenanzas para el cumplimiento de temas ambientales y de regurización de actividades.</t>
  </si>
  <si>
    <t>Todo el cantón.  Los beneficiarios de la compra del nuevo recolector son todos los habitantes de la cabecera cantonal habitacional 16.000 personas.</t>
  </si>
  <si>
    <t>Exigen que se cumpla la regularización ambiental del MAE</t>
  </si>
  <si>
    <t>En proceso  de ejecución permanente.</t>
  </si>
  <si>
    <t>1) Mejoramiento de parques y jardines, así como la enseñanaza de siembra de árboles.   2) Mejoramiento del camal para manejo de asepsia del mismo. Esto es exigido por agrocalidad y por el MAE.</t>
  </si>
  <si>
    <t>Trabajan como dirección juridica del GAD, no exclusiva de la dirección  de medio ambiente que remite ordenanzas para el trámite correspondiente. Contratos, convenios en la parte jurídica.</t>
  </si>
  <si>
    <t>En el Área protegida de Limoncocha, se inicio convenio con los estudiantes, tesistas de Universidad de Quito para el manejo de desechos sólidos en reserva de Limoncocha. Conservación y educación ambiental en la Reserva de Limoncocha.</t>
  </si>
  <si>
    <t>Ejecucción del relleno sanitario, inicio de la I etapa que comprende la construcción de la celda emergente y cierre técnico del botadero de basura.</t>
  </si>
  <si>
    <t>MAE ( quien hizo los estudios de cierre técnico).</t>
  </si>
  <si>
    <t>Todo el cantón</t>
  </si>
  <si>
    <t>2014 y 2015</t>
  </si>
  <si>
    <t>A nivel provincial solo tienen relación con el MAE</t>
  </si>
  <si>
    <t>Proyecto de Reserva Faunistica Limoncocha</t>
  </si>
  <si>
    <t>Control, coordinación y cuidado de la reserva</t>
  </si>
  <si>
    <t>Parroquia Limoncocha y los visitantes de la reserva.</t>
  </si>
  <si>
    <t>A niños de escuelas y colegios del cantón sobre el manejo de desechos sólidos. 2 veces al año desde 2012.</t>
  </si>
  <si>
    <t>Cursos repentinos realizados por el MAE en manejo de desechos sólidos, reservas naturales, cumplimiento de leyes y regularización de temas ambientales. Cada año llega la invitación y asisten técnicos de gestión ambiental y desechos sólidos el Director mismo cuando dispone de tiempo.</t>
  </si>
  <si>
    <t>Limoncocha</t>
  </si>
  <si>
    <t>Dice que desde siempre han habitado allí.</t>
  </si>
  <si>
    <t>Yamonunka</t>
  </si>
  <si>
    <t>Río Givino</t>
  </si>
  <si>
    <t>Caza y pesca. Actividades agricolas y trabajos con empresas petroleras.</t>
  </si>
  <si>
    <t>Si cuentan con servicios básicos, luz y agua. No tienen servicio de teléfono.</t>
  </si>
  <si>
    <t xml:space="preserve">Se les socializa  los presupuestos. Hay Dirección de cultura y hay un representante del GAD de las comunas. Dentro del GAD hay jefatura para afroecuatorianos e indígenas. </t>
  </si>
  <si>
    <t>Las comunidades indígenas y afroacuatorianas participan sólo en la socialización de los presupuestos. Y tienen un representante de todas las comunas ante el GAD:</t>
  </si>
  <si>
    <t xml:space="preserve">Proyectos de emprendimiento de construcción de piscinas para criadero de peces, una por comunidad.  </t>
  </si>
  <si>
    <t>Papagayo, Guanta, Guatusa. No tienen acciones, eso lo hace el MAE</t>
  </si>
  <si>
    <t>No todas las comunidades tienen pero algunos si, y lo hacen con el apoyo del MAE. Se sabe que a otras comunidades no les gusta participar.</t>
  </si>
  <si>
    <t>No, ninguno</t>
  </si>
  <si>
    <t>El funcionario accede a dar la entrevista pero resalta el hecho de que para futuras investigaciones se les socialice con tiempo los oficios, dado que es importante que ellos conozcan loo proyectos.</t>
  </si>
  <si>
    <t>Sucumbíos</t>
  </si>
  <si>
    <t xml:space="preserve">Manuel Ernesto García Fonseca </t>
  </si>
  <si>
    <t>GAD Provincia Sucumbios</t>
  </si>
  <si>
    <t>Sólo siguen lo ordenado por el Cootad</t>
  </si>
  <si>
    <t>Acción conjunta con cada municipio</t>
  </si>
  <si>
    <t>Población de los municipios</t>
  </si>
  <si>
    <t>poblacion de los municipios</t>
  </si>
  <si>
    <t>Acción conjunta con el Consejo Nacional de Competencia.</t>
  </si>
  <si>
    <t>Instutuciones públicas y privadas</t>
  </si>
  <si>
    <t>Aprovechamiento minero</t>
  </si>
  <si>
    <t>Dirección de sindicatura. No hay un relacion muy cercana</t>
  </si>
  <si>
    <t>Remiten al MAE, o la fiscalia. Si hay derrames remiten con la ALARCON.</t>
  </si>
  <si>
    <t>Solo GAD provincial</t>
  </si>
  <si>
    <t>Poblacion</t>
  </si>
  <si>
    <t>GAD provincial</t>
  </si>
  <si>
    <t>Escuelas e indigendas</t>
  </si>
  <si>
    <t>Proyecto de promotores ambientales, y las demandas en contra de Chevron.</t>
  </si>
  <si>
    <t>Frente de defenza de la amazonia (con recursos)</t>
  </si>
  <si>
    <t>Capacitar a líderes comunitarios</t>
  </si>
  <si>
    <t>líderes comunitarios</t>
  </si>
  <si>
    <t>Procesos jurídicos ambientales</t>
  </si>
  <si>
    <t>Red amazónica por la vida (organización campesina)</t>
  </si>
  <si>
    <t>Juicios ambientales, sobre todo contra las petroleras. Aunque con trabas del presidente Correa, ya que prohibir las acciones en contra de las petroleras.</t>
  </si>
  <si>
    <t>La provincia, y la población en general</t>
  </si>
  <si>
    <t>La ASIS y la Asamblea de los pueblos</t>
  </si>
  <si>
    <t>Juicios ambientales, sobretodo contra las petroleras. Aunque con trabas del presidente Correa, ya que prohibir las acciones en contra de las petroleras.</t>
  </si>
  <si>
    <t>Población en general</t>
  </si>
  <si>
    <t>Prosesos en contra de las aspersiones del glifosato</t>
  </si>
  <si>
    <t>FORCOFES</t>
  </si>
  <si>
    <t>Reclamar las indemnizaciones por las aspersiones de glifosato.</t>
  </si>
  <si>
    <t>Afectados por el glifosato</t>
  </si>
  <si>
    <t>Con la ONG, TNC, trabajan en la frontera para conservacion. Con la Universidad San Fransisco en la reserva Cuyabeno, y con la Universidad del Pacífico, del Perú, en el Cuyabeno</t>
  </si>
  <si>
    <t>En escuelas, sobre desecho de residuos sólidos</t>
  </si>
  <si>
    <t>Del MAE para conservación.</t>
  </si>
  <si>
    <t>Comunidad Limoncocha</t>
  </si>
  <si>
    <t>No tienen conocimiento del tiempo de residencia de la comunidad.</t>
  </si>
  <si>
    <t>Comunidad Itaya</t>
  </si>
  <si>
    <t>Comunidad Alto Bermejo</t>
  </si>
  <si>
    <t>Se conoce que habitan entre Colombia y Ecuador y se movilizan constantemente.</t>
  </si>
  <si>
    <t xml:space="preserve">Tienen energía por generador sólo en los centros poblados, al igual que el agua en los centros poblados. Lo mismo se registra con la existencia de baterias sanitarias. </t>
  </si>
  <si>
    <t>Acuden, asisten a las reuniones que se programan cuando se vn a entregar recursos.</t>
  </si>
  <si>
    <t>Se hace la reunión de formulación del presupuesto participativo del Gad donde están presentes las autoridades de las comunidades.</t>
  </si>
  <si>
    <t>No hay proyectos de emprendimientos productivos con las comunidades.</t>
  </si>
  <si>
    <t>Dice que sí se conoce que existen costumbres de caza y de pesca entre los habitantes de las comunidades.</t>
  </si>
  <si>
    <t>Existen regulacion de pesca y caza dentro del AP, pero eso lo maneja directamente el MAE.</t>
  </si>
  <si>
    <t>Sólo en el proyecto que tienen ahora con la TNC para manejo de recursos naturales con las comunidades de la Frontera con Colombia.</t>
  </si>
  <si>
    <t>Zamora</t>
  </si>
  <si>
    <t>Miky Reyes Torres</t>
  </si>
  <si>
    <t>Analista de Gestión Ambiental</t>
  </si>
  <si>
    <t>GAD Municipio Cantón Zamora</t>
  </si>
  <si>
    <t>No existen ordenanzas propias. Actualmente se está trabajando en la elaboración de normatividad propia.</t>
  </si>
  <si>
    <t>Sistema integrado de recolección de desechos sólidos</t>
  </si>
  <si>
    <t>Población a nivel cantonal</t>
  </si>
  <si>
    <t>1998-2015</t>
  </si>
  <si>
    <t>Piuntza y San Carlos cuentan con plantas de tratamiento de aguas residuales</t>
  </si>
  <si>
    <t xml:space="preserve">Piutza y San Carlos. </t>
  </si>
  <si>
    <t>Proyecto de relleno sanitario a nivel cantonal en Zamora</t>
  </si>
  <si>
    <t>Poblacion del canton Zamora</t>
  </si>
  <si>
    <t>En proceso y ejecutandose</t>
  </si>
  <si>
    <t>Reforestación y actividades de protección en microcuencas</t>
  </si>
  <si>
    <t>Población en Zamora</t>
  </si>
  <si>
    <t>Jaime Armijos: encargado del Departamento Jurídico, el cual apoya los proyectos y ejcuciones de de gestión ambiental en todo lo referente a lo jurídico</t>
  </si>
  <si>
    <t>Es buena, hay coordinación para charlas, tambien para denuncias. El contacto es fuerte y estrecho</t>
  </si>
  <si>
    <t>Organización natural y cultura natural</t>
  </si>
  <si>
    <t>Población de Zamora</t>
  </si>
  <si>
    <t>NCI Y GADM Zamora</t>
  </si>
  <si>
    <t>Existe relación entre MAE, NCI y GIZ. Pero no hay coordinación directa con el GAD Muncipal.</t>
  </si>
  <si>
    <t>Capacitaciones en: educación ambiental dirigido a escuelas, colegios, barrios y centros poblados</t>
  </si>
  <si>
    <t>No han recibido capacitaciones sobre temas ambientales</t>
  </si>
  <si>
    <t>Parroquía Imbana</t>
  </si>
  <si>
    <t>Las poblaciones que habitaban en dicha zona, fueron relocalizados. Hoy solo hay, en la zona, fundaciones de investogación extranjeras para el cuidado y conservación del Area Protegida.</t>
  </si>
  <si>
    <t>Parroquía Sabanilla</t>
  </si>
  <si>
    <t>Se está buscando relocalizar, es una opción</t>
  </si>
  <si>
    <t>Se dedican a la Ganadería en un 70% y a las agricultura en un 30%</t>
  </si>
  <si>
    <t>ES BUENA RELACION</t>
  </si>
  <si>
    <t>LAS COMUNIDADES NO PARTICUPAN EN NINGUNA ACTIVIDAD</t>
  </si>
  <si>
    <t>Señala que no hay caza en tanto existen fuertes regulaciones en el area. Ademas, se dictan charlas sobre conciencia de conservación de Flora y Fauna a las comunidades aledañas al Área Protegida</t>
  </si>
  <si>
    <t>Mediante la conservación de la microcuenca El Limón</t>
  </si>
  <si>
    <t>Espejo</t>
  </si>
  <si>
    <t>Byran Chuga</t>
  </si>
  <si>
    <t>GAD Municipio Cantón Espejo</t>
  </si>
  <si>
    <t>Dirección de gestión ambiental y desarrollo economico local.</t>
  </si>
  <si>
    <t>Señala que no exiten ordenanzas</t>
  </si>
  <si>
    <t>Barrido, recolección de basuras y disposición final</t>
  </si>
  <si>
    <t>Todo el Cantón</t>
  </si>
  <si>
    <t>Plantas de tratamiento</t>
  </si>
  <si>
    <t>Sector Urbano</t>
  </si>
  <si>
    <t>Fichas ambientales de los proyectos que regulan el MAE</t>
  </si>
  <si>
    <t>No hay mas</t>
  </si>
  <si>
    <t>Departamento juridico de asesoría legal para los distintos proyectos que se ejecutan dentro de la dirección de gestión ambiental y desarrollo económico local.</t>
  </si>
  <si>
    <t>No se realiza, esto lo tiene a cargo el Ministerio del Medio Ambiente. MAE</t>
  </si>
  <si>
    <t>Mediante convenios de cooperación. Aporte de un guarda-parque par la reserva ecológica El Angel</t>
  </si>
  <si>
    <t>formando la junta conodica como REA (Reserva Ecológica el Angel) en la toma de decisiones.</t>
  </si>
  <si>
    <t>Protección de fuentes de agua</t>
  </si>
  <si>
    <t>GADP Carchi</t>
  </si>
  <si>
    <t>GADP Carchi (recursos propios)</t>
  </si>
  <si>
    <t>Gestión integral de residuos solidos en el Canton Espejo</t>
  </si>
  <si>
    <t xml:space="preserve">BDE </t>
  </si>
  <si>
    <t>Todo el Canton</t>
  </si>
  <si>
    <t>BDE y GADP Carchi</t>
  </si>
  <si>
    <t>Convenios; gestiones de credito de financiamiento.</t>
  </si>
  <si>
    <t xml:space="preserve">Se busca formar convenios de cooperación con fundaciones locales  internacionales, asi como financiamiento con entidades nacionales. </t>
  </si>
  <si>
    <t>Educación, ambiente - recoleccion y selección de basura, contaminación ambiental, recursos naturales, unidades educativas y poblaciones en general.</t>
  </si>
  <si>
    <t>No sabe con exactitud, se dedican a la agricultura</t>
  </si>
  <si>
    <t>Apenas se esta gestionando y creando relaciones con las comunidades. Anteriormente no habia relaciones de ningún tipo</t>
  </si>
  <si>
    <t>No participan, pero se les va a incluir o incorporar para el 2015. No pueden ser incluidas en tanto no estan legalizadas y reconocidas por el municipio.</t>
  </si>
  <si>
    <t>No, pero se planea hacerlo</t>
  </si>
  <si>
    <t>Polylepis nacinal, frailejon, aliso, pumamaqui, preservación de la especie.</t>
  </si>
  <si>
    <t>Existe pesca deportiva, no existe caza. Existe explitación maderera de eucaliptos con el permiso previo otorgado por el MAE</t>
  </si>
  <si>
    <t>No existen ordenanzas municipales</t>
  </si>
  <si>
    <t>No existe contribución</t>
  </si>
  <si>
    <t>El ingeniero Byron Chuga prestó bastante atención, pero señala que hace 1 año se posesionó y que, ademas, en anteriores gobiernos no habian sido tratados temas de manejo ambiental ni tampoco existía relaciones con la comunidad. En esta administración se esta gestionando dicha relación con las comunidades, pero que es un proceso largo que urge de mayores recursos dadas las necesidades e intervenciones que se deben realizar.</t>
  </si>
  <si>
    <t>Carchi</t>
  </si>
  <si>
    <t>Guillermo Rodriguez</t>
  </si>
  <si>
    <t>GAD Provincia Carchi</t>
  </si>
  <si>
    <t>Departamento encargado es la Dirección de gestión ambiental y riesgos. Fue creada mediante ordenanza provincial e insertada dentro de la estructura organiza funcional de la institución. Esta contempla tres áreas básicas: 1) patrimonio natural; 2) cambio climatico y riesgos y 3) calidad ambiental</t>
  </si>
  <si>
    <t>No es competencia, pero se realiza educación ambiental en manejo y reciclaje de desechos sólidos, y se entregan kits para la recolección de basuras</t>
  </si>
  <si>
    <t>Unidades educativas, transporte público, GAD´s parroquiales, población en general</t>
  </si>
  <si>
    <t>No es competencia del GAD</t>
  </si>
  <si>
    <t>Gestión de riesgos naturales y antrópicos  y Regulación y control de obras que generan impacto ambiental</t>
  </si>
  <si>
    <t>La población rural</t>
  </si>
  <si>
    <t>2005/2010</t>
  </si>
  <si>
    <t>Proyecto forestación y reforestación provindicial</t>
  </si>
  <si>
    <t>MAE y MEGAP (5 años)</t>
  </si>
  <si>
    <t>propietarios de áreas rurales</t>
  </si>
  <si>
    <t>Gobierno Provincial, MAE, MAGAP.</t>
  </si>
  <si>
    <t>Proyecto Protección de fuentes hídricas</t>
  </si>
  <si>
    <t>La CAN, Agencia de coorperación española y gobernación de Nariño.</t>
  </si>
  <si>
    <t>Juntas administrativas de agua</t>
  </si>
  <si>
    <t>Gobierno Provincial, Gobernación de Nariño, La CAN,  Alcaldías.</t>
  </si>
  <si>
    <t>Protección de Bosques nativos y áreas</t>
  </si>
  <si>
    <t>Municipios GAD parroquiales, MAE</t>
  </si>
  <si>
    <t>Poblaciónr rural</t>
  </si>
  <si>
    <t>Gobierno Provincial, MAE.</t>
  </si>
  <si>
    <t>Conservación de agua</t>
  </si>
  <si>
    <t>Fundación AI Trópico</t>
  </si>
  <si>
    <t>Conservación y protección en Bosques Tropicales</t>
  </si>
  <si>
    <t>Población rural</t>
  </si>
  <si>
    <t>Múltiples proyectos ejecutados enfocados a agua en áreas protegidas</t>
  </si>
  <si>
    <t>Randi- Randi</t>
  </si>
  <si>
    <t>Co- manejo de reserva el Angel</t>
  </si>
  <si>
    <t>Recuperación de suelo</t>
  </si>
  <si>
    <t>Ayuda en acción</t>
  </si>
  <si>
    <t>Restauración, reforestación, huertos, sembrados</t>
  </si>
  <si>
    <t>A nivel internacional hacen parte de la UICN, Union Internacinal para la conservación dee la naturaleza y los recursos naturales.</t>
  </si>
  <si>
    <t>Comuna La Esperanza</t>
  </si>
  <si>
    <t xml:space="preserve">Mas de 10 años </t>
  </si>
  <si>
    <t>El territorio de las comunidades está a disposición del Proyecto Socio-Bosques, no hay fricciones con los pobladores, señala que hay buena disponibilidad por parte de ellos</t>
  </si>
  <si>
    <t>Comunidad la Libertad</t>
  </si>
  <si>
    <t>Más de 10 años</t>
  </si>
  <si>
    <t xml:space="preserve">La comunidad tiene guardabosques destinados a: protccion y vigilancia del Área Protegida. Evitar incendios. Difundir o crear conciencie ambiental. El entrevistado señala que esta localidad tiene amplia conciencia ambiental </t>
  </si>
  <si>
    <t>La mayor parte de la población de las comunidades se dedican a la agrícultura (cultivo de paa, arveja, haba) y la ganadería (cerdos y vacas)</t>
  </si>
  <si>
    <t>Las comunidades cuentan con los servicios de: red eléctrica, caminos de primer orden y/o empedradros, Red de alumbrado público (faltan algunas y están en proceso de implementación) , Red de agua entubada, cuentan con casas counales, cuentan con escuelas. El entrevistado no señala con espedificacion hace cuánto tiempo las comunidades cuentan con estos servicios básicos, señaña que desde más de 10 años.</t>
  </si>
  <si>
    <t>Entrevistado señala que la relación es positiva. en tanto se socializan actividades desarrolladas por el Comité del Plan de Manejo. Hay participación de las comunidades en capacitaciones y diagnósticos, proteccion de aguas con las comunidades. Un ejemplo de ello, es apoyando a Tifuño para qeu ingrese a Socio- Bosque. En el caso de la Libertad exiten un convenio de reforestación. De este modo la competencia es el sector rural.</t>
  </si>
  <si>
    <t>Hay participación de las comunidade en el GAD. Está centrada en los comités de co-manejo donde hya representantes de la comunidad, es decir, en el Directorios de Co-manejotienen participación activa las comunidades en temas como : Restauración vegetal donde el GAD entrega plantas para sembrar, y brinda capacitación para la protección de fuentes de agua.</t>
  </si>
  <si>
    <t xml:space="preserve">Si existen proyectos productivos apoyados por el GAD. Asevera que existen cadenas productivas que apoya el GAD hacia las comunidades dando lugar o existiendo para ello una Dirección de Desarrollo Económico Local cuya competencia es impulsar el sector productivo a través de cadenas productivas. El entrevistado explica mediante el siguiente esquema: Producción de Leche, papa, arveja, frutales, frijol / destinado a seguridad alimentaria / proporcional a un destino de producto a nivel de comercialización e industrialización (caso de la leche). </t>
  </si>
  <si>
    <t>Señala que la caza no se presenta con frecuencia en tanto hay control, regulación y conciencia de conservación de Flora y Fauna por parte de las comunidades aledañas al Área Protegida</t>
  </si>
  <si>
    <t>El GAD contribuye a través de la elaboración e implementación de Planes de Manejo de las Areas Protegidas, asi mismo, a a través del apoyo al Comité navideño de Conteo de Aves realizado anualmente junto con el Ministerio de Medio Ambiente, la Fundación Al Trópico y las comunidades en tanto facilitan sus fincas para realizar el conteo.</t>
  </si>
  <si>
    <t>Participa en la implementación de los planes de manejo de áreas protegidas.</t>
  </si>
  <si>
    <t>El entrevistado señalo que desea obtener los resultados del proyecto que se está realizando.</t>
  </si>
  <si>
    <t xml:space="preserve">El entrevistado señala que para cualquier otro requerimiento, como una entrevista, sería prudente una cita con 8 días de anticipación. </t>
  </si>
  <si>
    <t>Tulcán</t>
  </si>
  <si>
    <t>Miguel Montenegro</t>
  </si>
  <si>
    <t>GAD Municipio Cantón Tulcán</t>
  </si>
  <si>
    <t>Codigo ambiental del Canton- Tulcán o bajo ordenanza de cuestiones ambientales.</t>
  </si>
  <si>
    <t>Competencia: separación en la fuente, recolección de basuras, barrido, y disposición final de relleno sanitario.</t>
  </si>
  <si>
    <t>70 mil personas o mas segun el canton</t>
  </si>
  <si>
    <t>Se encarga EPMAP-T</t>
  </si>
  <si>
    <t xml:space="preserve">Tulcan: Parroquias Julio Andrade, Maldonado, Santa Martha </t>
  </si>
  <si>
    <t>No hay, no tienen competencia</t>
  </si>
  <si>
    <t>Denuncias ciudadanadas, basuras, previsión de mercados y comidas, educación ambiental</t>
  </si>
  <si>
    <t>La comunidad que integra el canton</t>
  </si>
  <si>
    <t xml:space="preserve">No  hay sección juricida. Solo existe un sindico que maneja el tema ambiental </t>
  </si>
  <si>
    <t>Es positiva porque el director conoce gurada-parques, además se comparte información.</t>
  </si>
  <si>
    <t>Hay una relación con el AP de golondrina; son parte de co-manejo, lo lídera el gobierno provincial, donde con la parroquia de Tulcan hacen parte de ese proceso.</t>
  </si>
  <si>
    <t>Saneamiento Binacional</t>
  </si>
  <si>
    <t>La CAN, Cumbal, Tulcan</t>
  </si>
  <si>
    <t>Tulcan  y Cumbal</t>
  </si>
  <si>
    <t>Ayuda comunidad Europea y la CAN</t>
  </si>
  <si>
    <t>Residuos Solidos</t>
  </si>
  <si>
    <t xml:space="preserve">Binacional Ecuador- Colombia, la CAN </t>
  </si>
  <si>
    <t>Tulcan - Ipiales</t>
  </si>
  <si>
    <t>2009-2011</t>
  </si>
  <si>
    <t>Unión Europea</t>
  </si>
  <si>
    <t>Manejo del Bosque  Golondrinas</t>
  </si>
  <si>
    <t>Gobierno provincial de Carchi- Municipo Espejo- Municipio Mira, MAE,  fundcion altropico, Juntas parroquiales, Maldonado, el Chical, Jacinto Giconoy camaño</t>
  </si>
  <si>
    <t>La poblacion de las parroquias mencionadas</t>
  </si>
  <si>
    <t>Las instituciones nombradas</t>
  </si>
  <si>
    <t>Manejo de residuos solidos</t>
  </si>
  <si>
    <t>Parroquias de El Chical y Maldonado</t>
  </si>
  <si>
    <t>Maldonado y el chical</t>
  </si>
  <si>
    <t>Recursos propios</t>
  </si>
  <si>
    <t xml:space="preserve">Es positiva, se financian con fondos propios segun los participes,  o con financiamientos del Banco del Estdo </t>
  </si>
  <si>
    <t>Cuenca hidrográfica</t>
  </si>
  <si>
    <t>GAD Provincial y SENAE</t>
  </si>
  <si>
    <t>Toda la provincia de Carchi</t>
  </si>
  <si>
    <t>Educación ambiental</t>
  </si>
  <si>
    <t>Fundación Altropico</t>
  </si>
  <si>
    <t>formacion de lideres y avistamiento de aves</t>
  </si>
  <si>
    <t>comunidad y parroquial</t>
  </si>
  <si>
    <t xml:space="preserve"> educacion ambiental conferencias</t>
  </si>
  <si>
    <t>toda la provincia de Carchi</t>
  </si>
  <si>
    <t>Capacitación : tenencia responsable, gestión de residuos sólidos, dando capacitaciones a barrios y escuelas y colegios.</t>
  </si>
  <si>
    <t>La comunidad la Esperanza existen desde antes de la reserva</t>
  </si>
  <si>
    <t>existen antes que el Canton y la Area Protegida.</t>
  </si>
  <si>
    <t>Agricultura y Agropecuaria</t>
  </si>
  <si>
    <t>la comunidad la ESperanza di cuenta con todos los servicios, adscrita a la parroquia de Tufiño, las otras no tienen servicios completos.</t>
  </si>
  <si>
    <t>la relación es positiva, citan activos o relacionados a todo nivel organizacional y político.</t>
  </si>
  <si>
    <t>Si participan en el Consejo de Participación Ciudadana.</t>
  </si>
  <si>
    <t>En Tulcan solo esta el AP (bosque las golondrinas) No se han coordinado proyectos con comunidades.</t>
  </si>
  <si>
    <t>actualmente no existen proyectos de conservación . Tampoco han tenido.</t>
  </si>
  <si>
    <t>Actualmente se trabajan en talleres y charlas con el MAE para contabilizar las especies de aves en el Chical y Maldonado, estos no son AP.  Esta dinamica se realiza anualmente trabajan municipio de Tulcan, gobierno privincial de Carchi, MAE,  y la fundación Altropico</t>
  </si>
  <si>
    <t>Nangaritza</t>
  </si>
  <si>
    <t>Tomas Florez</t>
  </si>
  <si>
    <t>Técnico de la Unidad Medio Ambiente</t>
  </si>
  <si>
    <t>GAD Municipio Cantón Nangaritza</t>
  </si>
  <si>
    <t>Unidad Medio Ambiente: Técnico responsable ing. Tomas Flores Rivera. Es el unico integrante en temas de medio ambiente</t>
  </si>
  <si>
    <t>Existen ordenanzas para manejo de desechos sólidos y protección de microcuencas que existe dessde el 10 de junio de 2013</t>
  </si>
  <si>
    <t>Maneo de desechos sólidos recolección</t>
  </si>
  <si>
    <t>Parroquial y la ciudad Guasimi</t>
  </si>
  <si>
    <t>existe una planta de tratamiento para aguas residuales</t>
  </si>
  <si>
    <t>la población guasimi y zumir</t>
  </si>
  <si>
    <t>gasmi 2013 -zurmi 2014</t>
  </si>
  <si>
    <t xml:space="preserve">Protección de microcuencas </t>
  </si>
  <si>
    <t>Parroquias y ciudad Guasimi</t>
  </si>
  <si>
    <t>Existe un departamento juridico, se denomina Dirección de procuraduria Síndica. Todo proyecto debe pasar por esta dirección para comprobar competencias. el Dpto jurídico esta asesorando a la Unidad de Medio Ambiente pero no es exclusivo de la Unidad sino de todo el GAD</t>
  </si>
  <si>
    <t>Asi: Denuncia escrita: el oficio es ingresado por secretaria luego pasa a la Alcaldía, el cual autoriza que se atienda la denuncia, se coordina la fecha, se realiza inspección visual, se elabora informe técnico , se le da contestación al denunciante, actuando según competencia municipal y pasando informe a la instancia encargada de tomar las snaciones pertinentes</t>
  </si>
  <si>
    <t>No existe no hay relación. No hay acuerdos, ni convenios.</t>
  </si>
  <si>
    <t>No tiene relación con las AP. No tiene influencia ni manejo sobre AP, esto lo tiene el MAE</t>
  </si>
  <si>
    <t>Manejo y contro de desechos sólidos, reciclaje</t>
  </si>
  <si>
    <t xml:space="preserve">GAD Nanguritza, MAE , Banco del Estado </t>
  </si>
  <si>
    <t>Parroquias y Guasimi</t>
  </si>
  <si>
    <t>Banco del Estado, MAE, GAD Nanguritza</t>
  </si>
  <si>
    <t>Construcción alcantarillado sanitario en Zurni</t>
  </si>
  <si>
    <t>Banco del Estado, GAD Nanguritza</t>
  </si>
  <si>
    <t>Zurni (parroquia)</t>
  </si>
  <si>
    <t>Banco del Estado y GAD Nanguritza</t>
  </si>
  <si>
    <t>embaulamiento de la quebrada central y acapulco</t>
  </si>
  <si>
    <t>GAD Nanguritza Banco del Estado</t>
  </si>
  <si>
    <t>Guasimi</t>
  </si>
  <si>
    <t>Banco del EStado y GAD Nangaritza</t>
  </si>
  <si>
    <t>Existen convenios con juntas parroquiales y gobierno provincial de zamora. estan por firmarse convenios con Ecuador estratégico y ECORADE para proyectos varios destinados a construir puentes, construcción vial.</t>
  </si>
  <si>
    <t>Varios proyectos</t>
  </si>
  <si>
    <t>Fundación ecológica Arco Iris</t>
  </si>
  <si>
    <t>conservación de la flora y la fauna</t>
  </si>
  <si>
    <t>Bosque protector, Alto Nangaritza</t>
  </si>
  <si>
    <t>Capacitación para Flora y Fauna</t>
  </si>
  <si>
    <t>Capacitación y socialización sobre flora y fauna</t>
  </si>
  <si>
    <t>Hatiantes del AP y cercanas</t>
  </si>
  <si>
    <t>Conservación de Bosques</t>
  </si>
  <si>
    <t>Fundación Naturaleza y Cultura internación (vigilan y ayudan a controlar)</t>
  </si>
  <si>
    <t>Compra de tierras para conservación y creación de áreas</t>
  </si>
  <si>
    <t>Los beneficios los cobra a quienes compraron tierras</t>
  </si>
  <si>
    <t>Anteriormente esta comunidad se mantenia en movimiento debido a la colonización, ahora no.</t>
  </si>
  <si>
    <t>Sarentza</t>
  </si>
  <si>
    <t>Mariposa</t>
  </si>
  <si>
    <t>Selva Alegre</t>
  </si>
  <si>
    <t>Caza, pesca, tala arboles( relativo, muy poco)</t>
  </si>
  <si>
    <t>Positiva, se coordina programas de capacitación en áreas de menejo de desechos.</t>
  </si>
  <si>
    <t>No participan, pero se les va a incluir o incorporar para el 2015. ( no se pueden incluir, en tanto no se encuentran legalizados y reconocidos por el municipio, además no se puede invertir en un AP, en tanto lo prohibe la ley)</t>
  </si>
  <si>
    <t>Si, existe pesca, caza y tala, percepción en cuanto a la caza es positiva, las comunidades lo hacen para consumo interno o personal, igualmente la pesca</t>
  </si>
  <si>
    <t xml:space="preserve"> No existen regulaciones en actividades de caza, pesca y tala</t>
  </si>
  <si>
    <t>No  contribuye de ninguna forma. No esta dentro de sus competencias</t>
  </si>
  <si>
    <t>Sería oportuno que la Unidad de Medio Ambiente trabaje en conjunto con el MAE y las diferentes instancias correspondientes para tener o lograr mayor impacto positivo</t>
  </si>
  <si>
    <t>El ingenireo Tomas Flores prestó la entrevista con poco interes y mucha premura, se intento presuadirlo de posponerla pero insistió en realizarla.</t>
  </si>
  <si>
    <t>Mayra Jimenez</t>
  </si>
  <si>
    <t>Técnico/a de Gestión Ambiental</t>
  </si>
  <si>
    <t>GAD Municipio Cantón Palanda</t>
  </si>
  <si>
    <t>Campañas de reciclaje, sistema barrido y recolección de basuras, educación ambiental</t>
  </si>
  <si>
    <t>Toda la población cantonal y parroquial</t>
  </si>
  <si>
    <t>planta de tratamiento de aguas hebidas, menejadas por el GAD</t>
  </si>
  <si>
    <t>toda la población cantonal y parroquial</t>
  </si>
  <si>
    <t>Educación ambiental en colegios</t>
  </si>
  <si>
    <t>población estudiantes</t>
  </si>
  <si>
    <t>Existe un departamento legal que se encargar de verificar las competencias del GAD</t>
  </si>
  <si>
    <t>No existe una relación cercana en tanto el GAD no tiene jurisdicción en las Áreas Protegidas. En las capacitacioens sobrre educación ambiental a la población (escuelas y comunidades) se invita al MAE.</t>
  </si>
  <si>
    <t>No tienen jurisdicción sobre Areas Protegidas. Ssolo tienen competencia sobre microcuencas abastecedoras de agua para consumo humano.</t>
  </si>
  <si>
    <t>Estudio y diseño de relleno sanitario</t>
  </si>
  <si>
    <t>Banco del Estado, Gobierno cantonal palanda</t>
  </si>
  <si>
    <t>Cantonal  y parroquial</t>
  </si>
  <si>
    <t>Banco del Estado Gobierno Cantonal Palanda</t>
  </si>
  <si>
    <t xml:space="preserve">Programa reciclaje- venta de botellas plásticas </t>
  </si>
  <si>
    <t xml:space="preserve">Municipio y RIPAPER ( empresa privada) </t>
  </si>
  <si>
    <t>Población cantonal</t>
  </si>
  <si>
    <t>GAD Palanda</t>
  </si>
  <si>
    <t>Manejo de microcuencas para el agua consumo humano</t>
  </si>
  <si>
    <t>FORAGUA, GAD Palanda</t>
  </si>
  <si>
    <t>Se gestiona a nivel nacional con el Banco del Estado para financiancion de proyectos. Se gestiona con FORAGUA convenios ( no financiación) para apoyo técnico y logistico para actividades en la población.  FORAGUA es una entidad que apoya logisticamente proyectos de abastecimiento de agua potable.</t>
  </si>
  <si>
    <t>conservación de especias de flora y fauna</t>
  </si>
  <si>
    <t>fundación Jocotoco</t>
  </si>
  <si>
    <t>conservación de flora y fauna</t>
  </si>
  <si>
    <t>el AP</t>
  </si>
  <si>
    <t>el GAD no trabaja ni tiene relación en el área protegida.</t>
  </si>
  <si>
    <t>solo han recibido cursos / talleres por parte de COMAGA (consorcio de municipios amazonicos y galapagos)</t>
  </si>
  <si>
    <t>Anteriormente no habia contacto con comunidades. Actualmente se estan estableciendo o buscando lazos y relaciones con comunidades cercanas a áreas protegidas (cabe aclarar que no es competencia del GAD las AP)</t>
  </si>
  <si>
    <t>Participan en socialización de presupuesto anual del GAD, donde pueden sugerir obras o actividades en sus comunidades. normalmente sugieren obras de servicios básicos. La entrevistada señala que gobiernos anteriores no habían hecho contacto directo con comunidades. actualmente se sta realizando un proyecto de diagnóstico sobre el estado actual de las comunidades en referencia a servicios básicos.</t>
  </si>
  <si>
    <t>No, pero se está trabajando en ello, se está formulando un proyecto sobre ello.</t>
  </si>
  <si>
    <t>No sabe, no responde. Pero hay poco interes en este aspecto.</t>
  </si>
  <si>
    <t>Existe en la comunidad prácticas de caza, pesca, recolección extracción , la percepción es negativa pero el GAD es conciente sobre las necesidades que afrontan las comunidades. En este caso es necesario que entidades competentes trabajen en actividades productivas con comunidades para que abandonen estas prácticas.</t>
  </si>
  <si>
    <t>Existen regulaciones por parte del MAE, desconoce si las comunidades cuentan con regulaciones propias. El GAD no es competente en las AP</t>
  </si>
  <si>
    <t>A pesar de no tener competencias sobre las AP, el GAD realiza educación ambiental en temas: Manejo y protección de microcuencas (reforestación)</t>
  </si>
  <si>
    <t>Se necesita financiamento en proyectos agricolas y ganaderos para comunidades historicamente olvidadas. El MAE hace poca presencia presupuestaria en esta zona.</t>
  </si>
  <si>
    <t>Hubo presta atención por parte de la entrevistada, pero demostró poco conocimiento sobre las comunidades y recursos faunísticos</t>
  </si>
  <si>
    <t>Paul Palacios</t>
  </si>
  <si>
    <t>GAD Provincia Zamora Chinchipe</t>
  </si>
  <si>
    <t>Si, ordenanza que declara a Zamora Chinchipe, Pulmón de la Madre Tierra, fuente de agua y vida; Ordenanza que regula los territorios de Producción Limpia</t>
  </si>
  <si>
    <t>Programa "Mi escuela limpia y saludable"</t>
  </si>
  <si>
    <t>Escuelas Rurales</t>
  </si>
  <si>
    <t>Estudios y Licenciamiento Ambiental en Obras</t>
  </si>
  <si>
    <t>Comunidades Rurales</t>
  </si>
  <si>
    <t xml:space="preserve">Buena Relación </t>
  </si>
  <si>
    <t>Relación con: El Parque Nacional Podocarpus; Parque Nacional Yacuri; Área Municipal Yacuambi; Bosque Protector Corazón de Oro; Reserva Cerro Plateado; Reserva el Zarza</t>
  </si>
  <si>
    <t>Educación Ambiental y Reserva de Biosfera</t>
  </si>
  <si>
    <t>GIZ, Municipios, Dirección de Educación</t>
  </si>
  <si>
    <t>Corredor de Conectividad Podocarpus-Yacuambi</t>
  </si>
  <si>
    <t>GIZ, Municipios, GAD Parroquiales y MAE</t>
  </si>
  <si>
    <t>Cantones de Zamora y Yacuambi</t>
  </si>
  <si>
    <t>GAD Provincial, GIZ</t>
  </si>
  <si>
    <t>Territorios de Producción Limpia</t>
  </si>
  <si>
    <t>Municipios de Chinchipe y Palanda</t>
  </si>
  <si>
    <t>Organizaciones Cafetaleras</t>
  </si>
  <si>
    <t>Manejo de cuencas hídricas</t>
  </si>
  <si>
    <t>Parroquias de Chinchipe y Palanda</t>
  </si>
  <si>
    <t>Manejo Forestal</t>
  </si>
  <si>
    <t>GIZ, Mesa Forestal, MAE</t>
  </si>
  <si>
    <t>Productores dueños de industria</t>
  </si>
  <si>
    <t xml:space="preserve">Buena Relación. Mantienen convenios de Cooperación Institucional </t>
  </si>
  <si>
    <t>Producción Limpia</t>
  </si>
  <si>
    <t>Natura y Cultura Internacional (NCI)</t>
  </si>
  <si>
    <t>Permutas de fincas dentro el Parque Nacional Podocarpus</t>
  </si>
  <si>
    <t>Dueños de fincas dentro del Parque Nacional Podocarpus</t>
  </si>
  <si>
    <t>Fondo Regional del Agua</t>
  </si>
  <si>
    <t>Conservación de Microcuenas</t>
  </si>
  <si>
    <t>Consumidores del Agua</t>
  </si>
  <si>
    <t>Coordinación entre Natura y Cultura Internacional y el Ministerio del Ambiente</t>
  </si>
  <si>
    <t>Romerillos Altos</t>
  </si>
  <si>
    <t>Más de 50 años</t>
  </si>
  <si>
    <t>Actividades de agricultura, ganadería y extracción de madera.</t>
  </si>
  <si>
    <t>Buena relación</t>
  </si>
  <si>
    <t>Ecoturismo, Producción limpia, Reforestación, Manejo de Ganadería Sostenible.</t>
  </si>
  <si>
    <t>Si han coordinado. El corredor de conectividad Podocarpus-Yacuambi</t>
  </si>
  <si>
    <t>Proyectos para la ganaderia destinado a la produccion de carne y lácteos. Tambien existen proyectos agricolas para cultuvo de cacao,café y plátano</t>
  </si>
  <si>
    <t>Osos de anteojos, Tapir, Loro de cuello blanco, Pava de monte, Yamunga,  Wampuorum, Dendriobates.</t>
  </si>
  <si>
    <t>Si, poca caza sólo para el consumo interno, hay pesca mediana y dependencia a la extracción de madera.</t>
  </si>
  <si>
    <t>Capacitaciones comunitarias sobre el tema</t>
  </si>
  <si>
    <t>Quijos</t>
  </si>
  <si>
    <t>Luis Mayla</t>
  </si>
  <si>
    <t>GAD Municipio Cantón Quijos</t>
  </si>
  <si>
    <t xml:space="preserve">Recolección del 93% de desechos - Separación en la fuente - Fuente de Financiamiento: Banco del Estado, MAE </t>
  </si>
  <si>
    <t>Población Quijos</t>
  </si>
  <si>
    <t>Tratamiento de alcantarillado sanitario - Reveer las Plantas - Sistema de Tratamiento -Repotencialización de Planta</t>
  </si>
  <si>
    <t xml:space="preserve">Cuyuja (2005); Borja (2010); Baeja (2005-06); </t>
  </si>
  <si>
    <t>2005-2015</t>
  </si>
  <si>
    <t>Se transmiten al MAE</t>
  </si>
  <si>
    <t>Protección de cuencas hidrográficas -Estudios de ordenanza Otro: Plan de Cambio Climatico</t>
  </si>
  <si>
    <t>Población Quijos Otro: Población Quijos</t>
  </si>
  <si>
    <t>Existe un departamento jurídico pero se encuentra encargado de los asuntos del GAD no con el área del Medio Ambiente</t>
  </si>
  <si>
    <t>Sistema de Tratamiento de aguas hervidas</t>
  </si>
  <si>
    <t>Banco del Estado - GAD Quijos</t>
  </si>
  <si>
    <t>Parroquia Borja; Poblaciones que se conecten</t>
  </si>
  <si>
    <t>Banco del Estado</t>
  </si>
  <si>
    <t>Proyecto de Residuos Sólidos</t>
  </si>
  <si>
    <t>Consejo Provincial - Banco del Estado - CELEC</t>
  </si>
  <si>
    <t>Repotencialización de alcantarillado</t>
  </si>
  <si>
    <t>Cuyuja</t>
  </si>
  <si>
    <t>Coca Codo Sinclair, MAE, CELEC</t>
  </si>
  <si>
    <t>Corredor Valle del Quijos</t>
  </si>
  <si>
    <t>Masificar al inversión de las cuencas hidrográficas</t>
  </si>
  <si>
    <t>GEF</t>
  </si>
  <si>
    <t>Conservación de cuencas</t>
  </si>
  <si>
    <t>Disminución de la presión dentro de los ecosistemas andinos</t>
  </si>
  <si>
    <t>ECOBONA</t>
  </si>
  <si>
    <t>-Conservación de ecosistemas andinos - Mejoramiento de sistemas : Productos</t>
  </si>
  <si>
    <t>Saben que están dentro de la AP. Se encuentran realizando estudios para hacer nueva delimitación</t>
  </si>
  <si>
    <t>Borja</t>
  </si>
  <si>
    <t>Cantón Quijos</t>
  </si>
  <si>
    <t>Como cantón tienen 60 años aprox. Por los años 20's 30's  / El Tambo  Hace 469 años   2000 1990 crearon una AP sobre lo que existía; Con Cayambe Coca se relacionan más; Existe explotación sustentable y turismo comunitario</t>
  </si>
  <si>
    <t>Son comunidades ganaderas</t>
  </si>
  <si>
    <t>Tienen buena relación con las comunidades. La implementación de aguas fue el último proyecto realizado con las comunidades con el fin de mejorar los servicios básicos.</t>
  </si>
  <si>
    <t>En el 2005-2009 y 2011 poyaban con la entrega de pies de cuyes, pies de crías de especies menores.</t>
  </si>
  <si>
    <t>La unica contrinución son capacitaciones brindadas a las comunidades con asesoria del MAE.</t>
  </si>
  <si>
    <t>El tema relevante para el cantón es el agua.</t>
  </si>
  <si>
    <t>Pregunta 11. Protección de Dantas por parte de ECOCIENCIA (2012 -2013). Protección de crías de osos de anteojos por parte de la Fundación Oso de anteojos (desde el 2012)</t>
  </si>
  <si>
    <t>Jorge Luis Lemos</t>
  </si>
  <si>
    <t>GAD Municipio Cantón Eloy Alfaro</t>
  </si>
  <si>
    <t>Yazmin / Harry</t>
  </si>
  <si>
    <t>Dirección de gestión ambiental, recursos naturales, higiene y salubridad, control ambiental</t>
  </si>
  <si>
    <t>Prevención y control ambiental bajo la normativa del MAE, evaluación ambiental, recolección de desechos solidos, arbolización del catón, manejo de la zona de amortiguamiento y reservas naturales</t>
  </si>
  <si>
    <t>Proyecto cierre técnico del botadero</t>
  </si>
  <si>
    <t>Empresa municipalde manejo de la red de alcantarillado esta pasando a la administración cantonal, esta haciendo el traspaso técnico, administrativo</t>
  </si>
  <si>
    <t>No se está desarrollando proyectos medio ambientales</t>
  </si>
  <si>
    <t>Si, no tienen nexo, se tramita con el programa SUYA del MAE</t>
  </si>
  <si>
    <t>Hay relación semanal programación con guardaparques</t>
  </si>
  <si>
    <t>Tienen un guardaparque en el Cota</t>
  </si>
  <si>
    <t>Cierre técnico celda emergente del botadero de desechos</t>
  </si>
  <si>
    <t>Isla Limones</t>
  </si>
  <si>
    <t>Estado</t>
  </si>
  <si>
    <t>Compostaje</t>
  </si>
  <si>
    <t>Eecoeficiencia</t>
  </si>
  <si>
    <t>En estudio, planificiación</t>
  </si>
  <si>
    <t>MAE, recursos no renovables ARCOM</t>
  </si>
  <si>
    <t>Reforestación y satisfacción de las necesidades básicas</t>
  </si>
  <si>
    <t>Platación reforestal, cubrimiento de las necesidades básicas</t>
  </si>
  <si>
    <t>Saneamiento ambiental</t>
  </si>
  <si>
    <t>Italo-ecuatoriano</t>
  </si>
  <si>
    <t>Saneamiento</t>
  </si>
  <si>
    <t>No se ha definido el proyecto, se esta negociando la cooperación</t>
  </si>
  <si>
    <t>Agencia española</t>
  </si>
  <si>
    <t xml:space="preserve">En proceso de contacto </t>
  </si>
  <si>
    <t>Ninguno todavía</t>
  </si>
  <si>
    <t>Conversaciones</t>
  </si>
  <si>
    <t>Aún no definida</t>
  </si>
  <si>
    <t>Contacto con el gobierno provicial</t>
  </si>
  <si>
    <t>Si, a los colegios</t>
  </si>
  <si>
    <t>MAE-ARCOM, mineria</t>
  </si>
  <si>
    <t>Canchimalero</t>
  </si>
  <si>
    <t>Antes de la creación de la AP</t>
  </si>
  <si>
    <t>Comunidad asentada antes de la creación del AP</t>
  </si>
  <si>
    <t>Cacaual</t>
  </si>
  <si>
    <t>Asentamiento de la comunidad antes de la creación de la reserva</t>
  </si>
  <si>
    <t>Catolica Pampa Oro</t>
  </si>
  <si>
    <t>Comunidades asentadas antes de la creación de la AP</t>
  </si>
  <si>
    <t>Comunidades pescadoras y comerciantes las que estan en la zona froteriza</t>
  </si>
  <si>
    <t>Proyecto de saneamiento ambiental</t>
  </si>
  <si>
    <t>Reunión de presupuesto participativo en los proyectos de agua potable</t>
  </si>
  <si>
    <t>Se han coordinado actividades de saneamiento ambiental</t>
  </si>
  <si>
    <t>Concha, camarón, jaiba, cangrejo</t>
  </si>
  <si>
    <t>No esta permitido</t>
  </si>
  <si>
    <t>No, le creación de la reserva en el marco ambiental, especifica tipo de actividades y de convivencia</t>
  </si>
  <si>
    <t>Control con 1 guardaparque</t>
  </si>
  <si>
    <t>Renato Tambaco</t>
  </si>
  <si>
    <t>GAD Municipio Cantón Esmeraldas</t>
  </si>
  <si>
    <t>Controlar la extraccion minera y las actividades nocivas al medio ambiente y la salud</t>
  </si>
  <si>
    <t>Votadero a cielo abierto</t>
  </si>
  <si>
    <t>Piscina de oxidación</t>
  </si>
  <si>
    <t>Solo barrio del sur</t>
  </si>
  <si>
    <t>Solo se estan desarrollando los proyectos citados</t>
  </si>
  <si>
    <t>Proceso de acreditación desde el 2014, actualización de la ordenanza al interior del municipio</t>
  </si>
  <si>
    <t>Buena relación aliados políticos con Alianza País, tienen una relación administrativa, técnica y de control ambiental</t>
  </si>
  <si>
    <t>Aguas reciduales</t>
  </si>
  <si>
    <t xml:space="preserve">Reforestación </t>
  </si>
  <si>
    <t>Parroquia Vuelta Grande</t>
  </si>
  <si>
    <t>Reunión con los otros, tomando el ejemplo del modelo de gestión, así conocer las fuentes de contaminación como prioridades del proyecto</t>
  </si>
  <si>
    <t xml:space="preserve">Cambio climático </t>
  </si>
  <si>
    <t>Cursos sobre cambio climático</t>
  </si>
  <si>
    <t>Pobladores del municipio</t>
  </si>
  <si>
    <t>Planificación</t>
  </si>
  <si>
    <t>Aun no se tiene prevista la fecha de ejecución</t>
  </si>
  <si>
    <t>Se esta coordinando las acciones de manera cercana con los representantes del MAE ya que tenemos una alianza política</t>
  </si>
  <si>
    <t>Tienen un departamento de capacitación</t>
  </si>
  <si>
    <t>Sector La Rivera</t>
  </si>
  <si>
    <t>Construcción de viviendas y delincuencia</t>
  </si>
  <si>
    <t>Trabajan en lo que pueden en el centro de la ciudad y otros a actividades delincuenciales</t>
  </si>
  <si>
    <t>No alcantarillado, si los otros servicios básicos, agua, teléfono y luz</t>
  </si>
  <si>
    <t>Trabajan con ellos en capacitación y educación ambiental</t>
  </si>
  <si>
    <t>Grupos organizados de estudiantes de secundaria, proyectos de conservación, brigadas de educación ambiental</t>
  </si>
  <si>
    <t>Hace 10 años habia extracción de madera</t>
  </si>
  <si>
    <t>Prohibida la construcción en ese sector, no hay una ordenanza referida a la caza y la pesca</t>
  </si>
  <si>
    <t>Proceso de planificación con el MAE</t>
  </si>
  <si>
    <t>Pamela Camacho</t>
  </si>
  <si>
    <t>Responsable Patrimonio Natural</t>
  </si>
  <si>
    <t>GAD Provincia Esmeraldas</t>
  </si>
  <si>
    <t>Calidad ambiental, capacitación en patrimonio natural, cambio climátio</t>
  </si>
  <si>
    <t>Patrimonio se encarga de sensibilizar y difundir las actividades de calidad ambiental y cambio climátio</t>
  </si>
  <si>
    <t>No conoce si existe</t>
  </si>
  <si>
    <t>No es competencia directa</t>
  </si>
  <si>
    <t>Responsabilidad del municipio no hay planta de aguas residuales</t>
  </si>
  <si>
    <t>2014-2016</t>
  </si>
  <si>
    <t>Huella de carbono</t>
  </si>
  <si>
    <t>Envio del informe a la prefectura respecto a la huella de carbono institucional</t>
  </si>
  <si>
    <t>Se esta creando la comisaria ambiental, como la parte legal dentro del departamento de gestión ambiental</t>
  </si>
  <si>
    <t xml:space="preserve">No tienen relación </t>
  </si>
  <si>
    <t>Buenas prácticas ambientales</t>
  </si>
  <si>
    <t>Lideres comunitarios de la parroquia</t>
  </si>
  <si>
    <t>Pobladores de la parroquia Malimpa</t>
  </si>
  <si>
    <t>Pobladores de la parroquia Chinchigua</t>
  </si>
  <si>
    <t>Reforestación-restauración</t>
  </si>
  <si>
    <t>Jjuntas parroquiales</t>
  </si>
  <si>
    <t>Zona amortiguamiento, fincas privadas</t>
  </si>
  <si>
    <t>Socio-manglar</t>
  </si>
  <si>
    <t>GIZ-MAE</t>
  </si>
  <si>
    <t>Consecionar áreas de manglar para la conservación</t>
  </si>
  <si>
    <t xml:space="preserve">Familias y mujeres que viven cerca al manglar </t>
  </si>
  <si>
    <t xml:space="preserve">La prefectura les presta oficinas </t>
  </si>
  <si>
    <t>Si, escuela de lideres ambientales</t>
  </si>
  <si>
    <t>40 comunidades remarcan en el área de amortiguamiento</t>
  </si>
  <si>
    <t>Mas de 15 años</t>
  </si>
  <si>
    <t>La entrevistada no las conoce por su nombre</t>
  </si>
  <si>
    <t>Captura de cangrejos, recolección de conchas, pesca y tala de madera</t>
  </si>
  <si>
    <t>El MAE no tiene relación con las comunidades, la prefectura a partir del proyecto de buenas prácticas ambientales se relaciona con las comunidades asentadas en el manglar</t>
  </si>
  <si>
    <t>No participan</t>
  </si>
  <si>
    <t>Los relacionados a buenas prácticas ambientales</t>
  </si>
  <si>
    <t>Si, crianza de pollos, siembra de cacao, por parte del departamento productivo pero directamente con el tema del AP</t>
  </si>
  <si>
    <t>Las comunidades no han definido reglas sobre la recolección y la corta de madera, la prefectura no ha intervenido en el tema porque no es su competencia</t>
  </si>
  <si>
    <t>capacitación de lideres ambientales</t>
  </si>
  <si>
    <t>Ella participo en el proceso de concientización siendo parte del MAE 2013 sobre la recolección de concha y tala de madera</t>
  </si>
  <si>
    <t xml:space="preserve">Luis Castillo </t>
  </si>
  <si>
    <t>GAD Municipio Cantón San Lorenzo</t>
  </si>
  <si>
    <t>Departamento de gestion ambiental, UGA</t>
  </si>
  <si>
    <t xml:space="preserve">Manejo de desechos solidos, control del canal municipal, control del cementerio </t>
  </si>
  <si>
    <t>Si hay, pero no sabe cuáles son</t>
  </si>
  <si>
    <t>Manejo de desechos surtidos  botadero a cielo abierto</t>
  </si>
  <si>
    <t>Los pobladores del municipio de San Lorenzo</t>
  </si>
  <si>
    <t>DIMAPIS, agua potable esta respuesta no tiene relación con la pregunta</t>
  </si>
  <si>
    <t>No es su competencia</t>
  </si>
  <si>
    <t>UGA que es?</t>
  </si>
  <si>
    <t xml:space="preserve">Si, se coordina con el departamento juridico </t>
  </si>
  <si>
    <t xml:space="preserve">Se presenta la denunca en el UGA, se hace una isita y se coordina una reunion, dan la sancion y gestiona la mediacion de conflictos </t>
  </si>
  <si>
    <t xml:space="preserve">No hay relación institucional </t>
  </si>
  <si>
    <t xml:space="preserve">Agua potable </t>
  </si>
  <si>
    <t xml:space="preserve"> Cantón San Lorenzo, y algunas parroquias (6-5)</t>
  </si>
  <si>
    <t xml:space="preserve">Banco del Estado </t>
  </si>
  <si>
    <t xml:space="preserve">Relleno sanitario </t>
  </si>
  <si>
    <t>Cantón San Lorenzo, y algunas parroquias (6-5)</t>
  </si>
  <si>
    <t xml:space="preserve">Hay poca coordinacion porque manejan temas diferentes </t>
  </si>
  <si>
    <t xml:space="preserve">Proyecto de educacion ambiental </t>
  </si>
  <si>
    <t>Concientizar a los colonos sobre la tala de madera</t>
  </si>
  <si>
    <t xml:space="preserve">Colonos </t>
  </si>
  <si>
    <t xml:space="preserve">Criadero de concha </t>
  </si>
  <si>
    <t xml:space="preserve">Dar alternativas productivas </t>
  </si>
  <si>
    <t>Con el MAE se esta coordinando los proyectos de educación ambiental, el criadero de conchas</t>
  </si>
  <si>
    <t xml:space="preserve">Capacitaciones en recoleccion y manejo de desechos solidos y hospitalarios para trabajadores del ministerio de salud, colegios </t>
  </si>
  <si>
    <t xml:space="preserve">si, por parte del MAE, ministerio de salud, deforestacion, cuencas hidricas </t>
  </si>
  <si>
    <t xml:space="preserve">La Chiquita </t>
  </si>
  <si>
    <t>Agricultura, cacao y árboles frutales</t>
  </si>
  <si>
    <t xml:space="preserve">Electricidad y señal telefónica </t>
  </si>
  <si>
    <t xml:space="preserve">GAD ayuda a las escuelas del sector con alimentos </t>
  </si>
  <si>
    <t xml:space="preserve">Participan en la plantación de los plantines de cacao y reforestació que hace el GAD en las comunidades que da capacitación </t>
  </si>
  <si>
    <t xml:space="preserve">El GAD se encarga </t>
  </si>
  <si>
    <t xml:space="preserve">Entrega de plantines de cacao </t>
  </si>
  <si>
    <t xml:space="preserve">Guanta, venado, tatabra </t>
  </si>
  <si>
    <t xml:space="preserve">Pesca con barbasco, ya no hay mas madera por la tala </t>
  </si>
  <si>
    <t xml:space="preserve">se implementa este año, coordina el UGA el proceso de planteamiento del area de trabajo, beneficiarios: colonos </t>
  </si>
  <si>
    <t xml:space="preserve">La guanta esta en peligro de extincion, el GAD todavia no implementa suficiente coordinacion </t>
  </si>
  <si>
    <t xml:space="preserve">Roberto Villalva </t>
  </si>
  <si>
    <t xml:space="preserve">Coordinador técnico de la Unidad de Gestión Ambental </t>
  </si>
  <si>
    <t xml:space="preserve">GAD Municipio Cantón Tena </t>
  </si>
  <si>
    <t xml:space="preserve">Unidad de gestión ambiental y control ambiental, unidad de calidad ambiental, riesgos y recursos naturales, prevención y control ambiental, patrimonio e incentivos. Una comisaria de higiene y abastos y dentro de esta un departamento de justicia ambiental </t>
  </si>
  <si>
    <t xml:space="preserve">Regulacion ambiental, calidad ambiental y riego </t>
  </si>
  <si>
    <t xml:space="preserve">Cierre tecnico del relleno sanitario y reciclaje </t>
  </si>
  <si>
    <t xml:space="preserve">Nuevo relleno en San José de Salcano. Tena y cabeceras parroquiales </t>
  </si>
  <si>
    <t>EL desfogue de las aguas de alcantarillado se las realiza a las aguas del rio aun no se tiene ningún proyecto</t>
  </si>
  <si>
    <t>No tienen proyecto</t>
  </si>
  <si>
    <t>No tienen proyectos ambientales</t>
  </si>
  <si>
    <t xml:space="preserve">Se planea implementar un departamento juridico en la comisaria </t>
  </si>
  <si>
    <t xml:space="preserve">Atender de forma inmediata las que pertenecen a la unidad relacionada a la urbanización ilegal, sino como temas de mineria metalica o tala de madera se pasa por escrito al MAE </t>
  </si>
  <si>
    <t xml:space="preserve">Proyecto de aguas </t>
  </si>
  <si>
    <t xml:space="preserve">Comunidades </t>
  </si>
  <si>
    <t>Construcción del nuevo relleno sanitario</t>
  </si>
  <si>
    <t xml:space="preserve">Tena y cabeceras cantonales </t>
  </si>
  <si>
    <t>Estan buscando la fuente de financiamiento</t>
  </si>
  <si>
    <t>Se esta coordinando con el MAE la ejecución de proyectos, se esta buscando conjuntamente el financiamiento para su ejecución</t>
  </si>
  <si>
    <t xml:space="preserve">Universidad </t>
  </si>
  <si>
    <t xml:space="preserve">IQUIAN </t>
  </si>
  <si>
    <t xml:space="preserve">Se  esta coordinando el tema de la financiación de los proyectos con instancias del gobierno </t>
  </si>
  <si>
    <t xml:space="preserve">Se han acercado voluntariamente al MAE en temas del AP, vida silvestre, municipios relicientes. valoracion economica de servicios ecosistemicos </t>
  </si>
  <si>
    <t xml:space="preserve">Guacamayos </t>
  </si>
  <si>
    <t>Viven mas en sus fincas que dentro del AP</t>
  </si>
  <si>
    <t xml:space="preserve">Jondachi </t>
  </si>
  <si>
    <t xml:space="preserve">Agricultura de cacao </t>
  </si>
  <si>
    <t>Electricidad, señal telefónica</t>
  </si>
  <si>
    <t>No hay una relación directa</t>
  </si>
  <si>
    <t xml:space="preserve">No, se  esta planificando la gestión de corredores ecologicos </t>
  </si>
  <si>
    <t xml:space="preserve">La competencia la tiene el GAD provincial, hay emprendimientos pero son muy pequeños </t>
  </si>
  <si>
    <t xml:space="preserve">Habia dantas, capibaras, no estan extintas pero aquí ya no estan </t>
  </si>
  <si>
    <t xml:space="preserve">Si cazan, los nativos son cazadores y pescadores, los colonos lo hacen menos </t>
  </si>
  <si>
    <t>El MAE controla eso a treves de los guardaparques</t>
  </si>
  <si>
    <t xml:space="preserve">Mientras la gente no deje de cazar no se puede y no se tiene ningun sentido repoblar la zona con especies nativas </t>
  </si>
  <si>
    <t xml:space="preserve">Esta unidad es nueva no tiene ni 3 años de fundación, han logrado la mayor cantidad de permisos ambientales para ejecución de proyectos </t>
  </si>
  <si>
    <t xml:space="preserve">Inés Shiguango </t>
  </si>
  <si>
    <t>GAD Provincia Napo</t>
  </si>
  <si>
    <t xml:space="preserve">Permisos, fiscalización, permisos de minas, capacitación, socialización, participación social, restauración, protección cuencas hidricas, areas de conservación, resolución de conflictos, fortalecimiento de conocimientos ancestrales </t>
  </si>
  <si>
    <t xml:space="preserve">Agenda ambiental por actualizar </t>
  </si>
  <si>
    <t xml:space="preserve">Manejo de desechos peligrosos, aceites, guaipes </t>
  </si>
  <si>
    <t>Todos los pobladores de la provincia</t>
  </si>
  <si>
    <t>No es su competencia es competencia del municipio</t>
  </si>
  <si>
    <t xml:space="preserve">Ejecucion y fiscallización de vias camineras  </t>
  </si>
  <si>
    <t xml:space="preserve">Departamento de defensoria ambiental </t>
  </si>
  <si>
    <t xml:space="preserve">Se presenta la denuncia en defensoria ambiental, se comunica a otras instituciones competentes, ARCON, sub secretarias de minas </t>
  </si>
  <si>
    <t xml:space="preserve">Estan en coordinación frecuente con el MAE y tambien con los guardaparques por la escuela de educación ambiental desde el 2009 </t>
  </si>
  <si>
    <t xml:space="preserve">Se trabaja en el corredor Valle de Quijos. turismo, gestión ambiental, ganaderia sostenible, cambio climático </t>
  </si>
  <si>
    <t xml:space="preserve">Vivienda digna </t>
  </si>
  <si>
    <t xml:space="preserve">MIDVI, GAD provincial </t>
  </si>
  <si>
    <t>Discapacidades e indigentes de la provincia</t>
  </si>
  <si>
    <t xml:space="preserve">Municipio y GAD provincial </t>
  </si>
  <si>
    <t xml:space="preserve">Escuela de liderazgo ambiental </t>
  </si>
  <si>
    <t xml:space="preserve">MAE y guardaparques </t>
  </si>
  <si>
    <t xml:space="preserve">200 lideres </t>
  </si>
  <si>
    <t xml:space="preserve">GIZ, rainforest, cocacodo sinclair </t>
  </si>
  <si>
    <t>Tienen una coordinacion constante con el municipio, las juntas parroquiales, guardaparques</t>
  </si>
  <si>
    <t>Formacion en temas ambientales</t>
  </si>
  <si>
    <t>Formar lideres ambientales</t>
  </si>
  <si>
    <t>30 comunidades</t>
  </si>
  <si>
    <t xml:space="preserve">Bastante buena </t>
  </si>
  <si>
    <t xml:space="preserve">30 comunidades </t>
  </si>
  <si>
    <t xml:space="preserve">Agricultura, turismo y ganaderia </t>
  </si>
  <si>
    <t xml:space="preserve">Relación y conectividad por temas de nacionalidades y ambiente, son mediadores del MAE </t>
  </si>
  <si>
    <t xml:space="preserve">Formacion </t>
  </si>
  <si>
    <t>Los de la escuela de liderazgo, construcción casa de turismo en Tondachi, arocemena: tala y siembra de cacao, representacion en guamani</t>
  </si>
  <si>
    <t xml:space="preserve">Cacao, turismo, ganaderia sustentable y energia alternativa </t>
  </si>
  <si>
    <t xml:space="preserve">Aves, la ruta de aves, oso de anteojos, capir </t>
  </si>
  <si>
    <t xml:space="preserve">Si, pero toda actvidad tiene capacitacion y sustentabilidad </t>
  </si>
  <si>
    <t xml:space="preserve">No, pero se quiere plantear un proyecto en patrimonio cultural </t>
  </si>
  <si>
    <t xml:space="preserve">Sensibilización, se permite las costumbres pero con practicas ancestrales </t>
  </si>
  <si>
    <t xml:space="preserve">esta direccion tiene un año de funcionamiento </t>
  </si>
  <si>
    <t>Carlos Santamaria</t>
  </si>
  <si>
    <t xml:space="preserve">GAD Municipio Cantón Archidona </t>
  </si>
  <si>
    <t xml:space="preserve">Coordinación de gestión y patrimonio ambiental. Director Carlos Santamaría </t>
  </si>
  <si>
    <t xml:space="preserve">Cierre del botadero de basura </t>
  </si>
  <si>
    <t xml:space="preserve">Cantón de Archidona </t>
  </si>
  <si>
    <t xml:space="preserve">red de alcantarillado en planificacion </t>
  </si>
  <si>
    <t xml:space="preserve">cotundo, san pablo y archidona </t>
  </si>
  <si>
    <t xml:space="preserve">no, lo coordinan con la procaduria del municipio </t>
  </si>
  <si>
    <t xml:space="preserve">Se levanta la denuncia, se la pasa a la maxima autoridad, al alcalde y se la revisa </t>
  </si>
  <si>
    <t xml:space="preserve">no se trabaja con AP hay muy poca relacion solo se trata temas de permisos </t>
  </si>
  <si>
    <t xml:space="preserve">no existe ninguna relacion, eso es competencia del MAE </t>
  </si>
  <si>
    <t xml:space="preserve">gestion de desechos, alcantarillado </t>
  </si>
  <si>
    <t xml:space="preserve">Banco del estado, municipio </t>
  </si>
  <si>
    <t xml:space="preserve">estudios impacto ambiental por la via </t>
  </si>
  <si>
    <t xml:space="preserve">Estudio de impacto ambiental por alcantarillado </t>
  </si>
  <si>
    <t xml:space="preserve">banco del estado </t>
  </si>
  <si>
    <t xml:space="preserve">Area protegida municipal para cuenca hidrica </t>
  </si>
  <si>
    <t xml:space="preserve">Chalupas y Antisana </t>
  </si>
  <si>
    <t xml:space="preserve">reforestacion es gestion propia, pero se planifica tener un apoyo del MAE </t>
  </si>
  <si>
    <t xml:space="preserve">campañas de educacion ambiental a colegios, desechos solidos, cuidado de plantas </t>
  </si>
  <si>
    <t xml:space="preserve">si, proporcionadas directamente por el municipio, tema GIS, motivacion, atencion al cliente, asambleas y talleres del MAE pero en licencia ambiental y materiales de construccion </t>
  </si>
  <si>
    <t xml:space="preserve">invitacion de Rucullauta tema cambio climatico mediante Red Mas </t>
  </si>
  <si>
    <t xml:space="preserve">el 80% de las omunidades de archidona viven en AP , estan cercados por areas protegidas </t>
  </si>
  <si>
    <t xml:space="preserve">Jatun Sumacu </t>
  </si>
  <si>
    <t xml:space="preserve">Es la de mayor poblacion </t>
  </si>
  <si>
    <t xml:space="preserve">agricultura </t>
  </si>
  <si>
    <t xml:space="preserve">solo con energia electrica, agua entubada y manejo de desechos (recoleccion de basura) </t>
  </si>
  <si>
    <t xml:space="preserve">se les pide mejorar la infraestructura, por eso la relacion esta mediada por obras </t>
  </si>
  <si>
    <t xml:space="preserve">si, en el consejo cantonal con las limitaciones territoriales con representantes. tambien talleres de educacion ambiental y se planifica una campaña de manejo de agroquimicos </t>
  </si>
  <si>
    <t xml:space="preserve">Educación ambiental </t>
  </si>
  <si>
    <t xml:space="preserve">Curiquinguis, conejo, condor, ganado salvaje, lobo de paramo </t>
  </si>
  <si>
    <t xml:space="preserve">Todos son tradicionalmente cazadores y pescadores pero se da opciones a la gente </t>
  </si>
  <si>
    <t>Marcelo Montero</t>
  </si>
  <si>
    <t>GAD Provincia Pastaza</t>
  </si>
  <si>
    <t>Los técnicos tienen la responsabilidad dependiendo de su perfil: 1 biólogo, 1 ingeniero forestal, 7 ingenieros ambientales, 1 ingenieros en minas, 1 geografo y 1 abogado. Todos en el ámbito ambiental. Nosotros trabajamos bajo el sistema qu enos pone la autoridad ambiental, el MAE, dentro de las políticas creadas a nivel provincial</t>
  </si>
  <si>
    <t xml:space="preserve">Existe por ahora solo una ordenanza de manejo de cuencas y micro cuencas creada hace un año, aun cuando se esta aprobando bajo consejo nacional de competencias, las políticas ambientales provinciales (GAD provinciales tomen por completo las competencias de gestion ambiental, está en proceso) </t>
  </si>
  <si>
    <t>No es competencia directa de los gobiernos provinciales, de hecho nosotros al manejar todo lo que es gestión ambiental provincial tenemos ingerencia, pero lo que tratamos de hacer, todavía no lo hemos hecho, es trabajar bajo convenios. En cuestiones de desecho, lo único que nosotros hemos hecho es capacitación</t>
  </si>
  <si>
    <t>Parroquias y colegios (hoy 200 estudiantes 4 colegios están en talleres)</t>
  </si>
  <si>
    <t xml:space="preserve">Desde el 2011, cuando se inició el Departamento de Gestión Ambiental, creamos el programa de calidad y difusión ambiental, llegamos con este programa a los establecimientos educativos secundarios, mediante unos campos de acción, que son procesos que realizan los estudiantes de los dos ultimos años de bachillerato que ellos estan obligados por el Estado a cumplir algunas actividades para poderse graduar, y nosotros les ayudamos. </t>
  </si>
  <si>
    <t>Si hay un departamento jurídico dentro del cual hay un abogado que es propio de la dirección de gestion ambiental. Es una relación en el ámbito legal para las denuncias que se hace al gobierno provincial.</t>
  </si>
  <si>
    <t>La persona afectada denuncia ante el ente de control que es la secretaria del agua y el MAE.</t>
  </si>
  <si>
    <t>Hay una muy buena relación con el MAE, mas no con los guarda parques por que el GAD provincial no ha intervenido los bosque protectores.</t>
  </si>
  <si>
    <t>No directamente, es competencia del MAE</t>
  </si>
  <si>
    <t>Manejo de Cuencas y MicroCuencas (Río Puyo)</t>
  </si>
  <si>
    <t xml:space="preserve">CESA, </t>
  </si>
  <si>
    <t xml:space="preserve">Dos cantones: Mera y Pastaza; 10 parroquias, 45 mil personas, 35 mil metros cuadrados  </t>
  </si>
  <si>
    <t>Fondos propios y 2 fundaciones ABCF y CESA</t>
  </si>
  <si>
    <t>Forestación y Reforestación de la Cuenca y de la Micro Cuenca</t>
  </si>
  <si>
    <t>Gobiernos Municipales y Parroquiales</t>
  </si>
  <si>
    <t>Fondos propios y 2 fundaciones CESA y ABCF</t>
  </si>
  <si>
    <t>Hemos intentado trabajar con los que están mas cercanos: Secretaria del Agua, MAGAP, Ministerio de Salu Publica, pero hay mucha restricción de informacion y no hay suficiente ayuda directa (económica) aunque hayan participado en los proyectos.</t>
  </si>
  <si>
    <t>No sabe el nombre del proyecto</t>
  </si>
  <si>
    <t>SENAGUA</t>
  </si>
  <si>
    <t>CODEMA</t>
  </si>
  <si>
    <t>Se han reunido pero no hay vínculos estrechos.</t>
  </si>
  <si>
    <t>SI, Existe un programa dedicado a la difusión y capacitación ambiental; los temas son: conservación, recuperación, y protección; para Centros educativos, lideres comunitarios, comunidades, parroquias.</t>
  </si>
  <si>
    <t>En temas productivos existe una relación, existe un departamento de desarrollo sustentable que trabaja directamente, existe un programa "Chacras" es de producción bajo un marco ambiental y algunos programas de agricultura de autoconsumo.</t>
  </si>
  <si>
    <t>Si, con el tema de desarrollo sustentable, con temas ambientales , no.</t>
  </si>
  <si>
    <t>Solo en desarrollo sustentable</t>
  </si>
  <si>
    <t>Existe un departamento de desarrollo sustentable que s e encarga de proyectos productivos de auto consumo.</t>
  </si>
  <si>
    <t>existe alguna informacion levantada, muy poca.</t>
  </si>
  <si>
    <t>De eso viven, pero no tenemos relación directa.</t>
  </si>
  <si>
    <t xml:space="preserve">No.en fauno no hay intervención, en forestación flora y cuencas hidricas hemos tenido algo de intervención. </t>
  </si>
  <si>
    <t>Estamos enfocados en la protección del Pastaza, su bio diversidad, su cultura, el agua es un tema importante, en si lo que falta es recursos financieros y capacitación. (Cambio climático, protección de la naturaleza, etc)</t>
  </si>
  <si>
    <t>Byron Dávila</t>
  </si>
  <si>
    <t>GAD Municipio Cantón Mera</t>
  </si>
  <si>
    <t>Departamento de Gestión Ambienta. Lo conforman dos personas. EL jefe y un analista)</t>
  </si>
  <si>
    <t xml:space="preserve">Sacar permisos ambientales para la construcción de obras civiles, y manejar los rellenos sanitarios. Además de eso, capacitar sobre la minería artesanal. </t>
  </si>
  <si>
    <t xml:space="preserve">Recién se están sacando, es sobre el manejo de residuos orgánicos e inorgánicos. </t>
  </si>
  <si>
    <t>Construcción de una planta de tratamiento</t>
  </si>
  <si>
    <t>Planta de tratamiento para la descontaminación del río Motolo</t>
  </si>
  <si>
    <t xml:space="preserve">Desde el próximo año, licencias para proyectos civiles. </t>
  </si>
  <si>
    <t xml:space="preserve">Si, la relación es de autonomía. Se pide asesoría cuando se requiere en temas legales, pero no se trabaja todo el tiempo en conjunto. </t>
  </si>
  <si>
    <t xml:space="preserve">Se debe dirigir al Director de Obras Públicas, quien remite la denuncia al Alcalde, quien es el que dispone. </t>
  </si>
  <si>
    <t xml:space="preserve">El GAD, está realizando la adecuación de las oficinas de los guardaparques del Parque Nacional Llanganates, fuera de eso no tienen mayor relación. </t>
  </si>
  <si>
    <t xml:space="preserve">No tiene. </t>
  </si>
  <si>
    <t>No tiene conocimiento. Está en el cargo desde Mayo de 2014</t>
  </si>
  <si>
    <t xml:space="preserve">Con el MAE, con el MAGAP y con la AME, se está en constante coordinación, al igual con que con las autoridades proviciales. </t>
  </si>
  <si>
    <t xml:space="preserve">Para las escuelas, han habido socializaciones sobre recolección y manejo de desechos. </t>
  </si>
  <si>
    <t xml:space="preserve">Sólo por AME (Asociación de Municipalidades del Ecuador) han recibido capacitación sobre Gestión de Desechos Sólidos. </t>
  </si>
  <si>
    <t>24 de Mayo</t>
  </si>
  <si>
    <t>Isidro Ayora</t>
  </si>
  <si>
    <t xml:space="preserve">Son fincas, no viven permanentemente ahí. </t>
  </si>
  <si>
    <t>Puerto Santana</t>
  </si>
  <si>
    <t>Cultivo de chacras.</t>
  </si>
  <si>
    <t>Agua entubada y Luz eléctrica</t>
  </si>
  <si>
    <t xml:space="preserve">No hemos llegado todavía a esas comunidades. </t>
  </si>
  <si>
    <t xml:space="preserve">Participan en las reuniones de la Junta Parroquial, en las mingas . </t>
  </si>
  <si>
    <t xml:space="preserve">Hay un convenio con el GAD Provincial de Pastaza, llamado Chakras en el que se apoya a las comunidades en agricultura. </t>
  </si>
  <si>
    <t xml:space="preserve">huanta, Zahino. No conozco de especies prioritarias. </t>
  </si>
  <si>
    <t xml:space="preserve">Si, pero en general son para el consumo, porque son tradiciones culturales. Con el paso de los años han ido teniendo más conciencia. </t>
  </si>
  <si>
    <t xml:space="preserve">Para la extracción de madera, se están contemplando en los Planes de ordenamiento territorial algunas reglas cobre uso y explotación del suelo y bosques. Regulación para no pescar con explosivos. </t>
  </si>
  <si>
    <t xml:space="preserve">Al momento directamente no. Únicamente convenios con los Parques para el mejoramiento de la infraestructura de las guardianías. </t>
  </si>
  <si>
    <t xml:space="preserve">Directamente no,. Recién ahora con el Plan de Ordenamiento se quiere hacer algo en relación a esos temas. </t>
  </si>
  <si>
    <t>Pillaro</t>
  </si>
  <si>
    <t xml:space="preserve">Israel Carrillo </t>
  </si>
  <si>
    <t>Director de Gestión Ambiental y Servicios Públicos.</t>
  </si>
  <si>
    <t>GAD Municipio Cantón Pillaro</t>
  </si>
  <si>
    <t>Existen ordenanzas que regula las aguas residuales, los desechos solidos y recolección de basura y la ordenanza agua potable y alcantarillado.</t>
  </si>
  <si>
    <t>Recolección barrido y tratamiento en relleno sanitario. 6,7 ton diarias de basura</t>
  </si>
  <si>
    <t>14000 personas</t>
  </si>
  <si>
    <t xml:space="preserve"> Gestionando un hidrosuccionador. Para manejar el vertido de alcantarillado.</t>
  </si>
  <si>
    <t>Zona Urbana de Santiago de Píllaro</t>
  </si>
  <si>
    <t>Lo que manifiesta la ley y manda el MAE</t>
  </si>
  <si>
    <t xml:space="preserve">Construcciones, obras civiles, proyectos de construcción. </t>
  </si>
  <si>
    <t>En Ejecución</t>
  </si>
  <si>
    <t>Convenio con Aves y Conservación, para conteo de aves silvestres y delimitación áreas protegidas.</t>
  </si>
  <si>
    <t>Municipio de Píllaro</t>
  </si>
  <si>
    <t>Si, departamento jurídico, existe una buena relacion de apoyo para todo.</t>
  </si>
  <si>
    <t>Recibimos la denuncia directamente, y procedemos a hacer un escrito al MAE y ellos directamente tramitan o dan las pautas para proceder.</t>
  </si>
  <si>
    <t>Con el MAE directa en todo sentido, a expensas de ellos, con los guardaparques no tienen relacion</t>
  </si>
  <si>
    <t>Inventario de Aves Silvestres y delimitación de áreas protegidas</t>
  </si>
  <si>
    <t>Fundación Aves y Conservación</t>
  </si>
  <si>
    <t>Municipio de Pillaro</t>
  </si>
  <si>
    <t>Por ejecutar (en conversaciones)</t>
  </si>
  <si>
    <t xml:space="preserve">Municipio y Fundación. </t>
  </si>
  <si>
    <t>Perros callejeros</t>
  </si>
  <si>
    <t>Municipio de Ambato</t>
  </si>
  <si>
    <t>Cabecera Municipal</t>
  </si>
  <si>
    <t>Municipal, y Provincial (idealmente)</t>
  </si>
  <si>
    <t>Re-ubicar el relleno sanitario</t>
  </si>
  <si>
    <t>Población del Municipio de Píllaro</t>
  </si>
  <si>
    <t>Municipal</t>
  </si>
  <si>
    <t>Re-ubicar el camal</t>
  </si>
  <si>
    <t>Todavía estamos buscando aliados</t>
  </si>
  <si>
    <t>Están buscando</t>
  </si>
  <si>
    <t>Banco del estado, MAE y senagua se relaciona este departamento de forma muy buena.</t>
  </si>
  <si>
    <t>Conservación de aves</t>
  </si>
  <si>
    <t>identificar cantidad de aves</t>
  </si>
  <si>
    <t>Municipio de Santiago de Píllaro</t>
  </si>
  <si>
    <t>Excelente tiene que haber coyuntura para poder lograr cualquier objetivo.</t>
  </si>
  <si>
    <t>A los trabajadores del relleno sanitario se les ha dado talleres y se ha dado cursos de educación ambiental a lavadoras e industrias lácteas sobre la ordenanza. Para el próximo amo hay ya partida presupuestaria para mas capacitaciones.</t>
  </si>
  <si>
    <t>Poco, en todos los temas: temas ambientales, alcantarillado, matriz productiva, no cursos intensivos, solo charlas.</t>
  </si>
  <si>
    <t>San Jose de Poalug</t>
  </si>
  <si>
    <t>Más de 80 años</t>
  </si>
  <si>
    <t>Marcos Espinel</t>
  </si>
  <si>
    <t>Tumipamba</t>
  </si>
  <si>
    <t>La Merced</t>
  </si>
  <si>
    <t>Se dedican a la agricultura y ganadería.</t>
  </si>
  <si>
    <t>Poco. Letrinas, pozos sépticos, luz, agua, teléfono en pocos sectores.</t>
  </si>
  <si>
    <t>No tanto pues el contacto es mas directo con las juntas parroquiales. Manteniendo el órgano regular.</t>
  </si>
  <si>
    <t xml:space="preserve">Si,directamente en actividades sociales, culturales, deportivo, en expo ferias. </t>
  </si>
  <si>
    <t>Aun no, pero se tiene previsto en convenio con el consejo provincial crear un almacén veterinario que tenga costos de mayorista. Ademas de contar con asistencia técnica veterinaria a precio de costo para mejorar las utilidades de los productores y así mejorar la calidad de vida del cantón.</t>
  </si>
  <si>
    <t>Tala de madera y pesca aun se practican pero caza ya no</t>
  </si>
  <si>
    <t>Si, pero no nosotros, es el MAE</t>
  </si>
  <si>
    <t>Giovani Soria</t>
  </si>
  <si>
    <t>GAD Municipio Cantón Patate</t>
  </si>
  <si>
    <t>Departamento de Desarrollo social con la Unidad de gestión ambiental sólo tiene un miembro</t>
  </si>
  <si>
    <t>No, propias del cantón no. Sólo las normativas del MAE las que se utilizan.</t>
  </si>
  <si>
    <t>Tenemos un proceso descocentrado, una mancomunidad Patate y Pelileo, que trabaja con IPADE una  ONG Española, lo maneja</t>
  </si>
  <si>
    <t>Cabecera Urbana Patate y Pelileo</t>
  </si>
  <si>
    <t xml:space="preserve">Planta tratamiento para el cantón Patate, con un préstamo del Banco del Estado de 1,2 millones de dólares. </t>
  </si>
  <si>
    <t xml:space="preserve">4000 personas, casco urbano, 98% cobertura </t>
  </si>
  <si>
    <t>Se trabaja coordinadamente  con el MAE, nosotros hacemos procesos de seguimiento. Se propuso la creación de una ordenanza, donde nosotros vamos a hacer un proceso de seguimiento de las Licencias Ambientales</t>
  </si>
  <si>
    <t>Proyectos Cíviles, Obras de infraestructura</t>
  </si>
  <si>
    <t>Queremos declarar unas Áreas protegidas para servicios ecosistemicos, se han realizados estudios.</t>
  </si>
  <si>
    <t>7 hectareas, corredor ecologico desde Sucre hasta el Triunfo</t>
  </si>
  <si>
    <t>Si, pero hay un problema y es que no hay preparación suficiente en el área de derecho ambiental, por lo que hay que contratar consultores externos.</t>
  </si>
  <si>
    <t>Se hace la denuncia verbal o escrita a la unidad de gestion ambiental y se tramita según el tipo de proceso por ejemplo una denuncia sobre contaminación por manejo de residuos solidos o quemas. La normativa es muy débil pues las sanciones son de $15-$20 dolares. Por esto se solicita al ministerio al MAE coordinación para tomar acciones.</t>
  </si>
  <si>
    <t>La relacion con el MAE es muy buena pues existe coordinación,  seguimiento actas de compromiso y procesos para coordinar y se hace mensualmente. Con quien mas trabajan es con el departamento de calidad ambiental. Tenemos visitas mensuales, levantamos actas de compromisos y seguimientos con ellos. En la parte de conservación y áreas protegidas la coordinación es muy poca, recien se están tratando de hacer proyectos con las áreas protegidas.</t>
  </si>
  <si>
    <t>Se esta ejecutando el Plan de manejo de paramos hace 2 años y va para 3, en el sector Llanganates con las comunidades de Poatug y Sucre, generando actividades económicas alternativas  que hagan que los pobladores no tengan la necesidad de llegar a los paramos. Este año se ampliara al sector el Triunfo. El enfoque principal es Frontera agrícola y protección de las especies.</t>
  </si>
  <si>
    <t>Plan de Manejo de Páramos</t>
  </si>
  <si>
    <t>Fundación Pastaza- GAD Provincial</t>
  </si>
  <si>
    <t>Sucre y Poatug</t>
  </si>
  <si>
    <t>Fundación Pastaza . Fondo de Páramos y GAD provincial. Gad Municipal</t>
  </si>
  <si>
    <t xml:space="preserve">Áreas de conservación </t>
  </si>
  <si>
    <t>Aves y Conservacion Birth Live</t>
  </si>
  <si>
    <t>Birth conservation</t>
  </si>
  <si>
    <t>Estudios del potencial endémico de la zona</t>
  </si>
  <si>
    <t>Mancomunidad Patate - Pelileo</t>
  </si>
  <si>
    <t>Población Patate Pelileo</t>
  </si>
  <si>
    <t>Gobiernos municipales y Gad Provincial</t>
  </si>
  <si>
    <t>La agenda ambiental.</t>
  </si>
  <si>
    <t>Municipio de Patate</t>
  </si>
  <si>
    <t>Del municipio</t>
  </si>
  <si>
    <t>Areas de conservación RAMZAR</t>
  </si>
  <si>
    <t>Poblaciones Áreas Protegidas</t>
  </si>
  <si>
    <t>Municipio y Cooperación Internacional</t>
  </si>
  <si>
    <t>Se lleva una relacion mancomunada para llevar las agendas en procesos integradores, por ejemplo: procesos entre dos gobiernos para el manejo de residuos solidos, en Tungurahua existe toda una agenda ambiental donde están todos los municipios y trabajamos coordinada mente, el plan manejo de paramos es un fideicomiso del gobierno provincial pero se maneja directamente con todos los cantones.</t>
  </si>
  <si>
    <t>Grupo de apoyo local</t>
  </si>
  <si>
    <t xml:space="preserve">Aves y Conservación. </t>
  </si>
  <si>
    <t>Procesos de turismo como alternativa económica.</t>
  </si>
  <si>
    <t xml:space="preserve">Comunidades de Poatug, Sucre y Triunfo </t>
  </si>
  <si>
    <t xml:space="preserve">Mejoramiento de capacidades socio económicas </t>
  </si>
  <si>
    <t xml:space="preserve">Desarrollo de territorios agro ecológicos </t>
  </si>
  <si>
    <t xml:space="preserve">Comunidades de Sucre y Triunfo </t>
  </si>
  <si>
    <t xml:space="preserve">Es una relacion de trabajo mancomunado con estas organizaciones mencionadas. </t>
  </si>
  <si>
    <t>Si, con el fondo de manejo de paramos y tambien con actividades locales con niños, tienen programas de incentivos y generación de capacidades en la parte ambiental, huertos ecológicos sin químicos.</t>
  </si>
  <si>
    <t>Sucre</t>
  </si>
  <si>
    <t>Están en zonas de amortiguacion</t>
  </si>
  <si>
    <t>Cruz Loma</t>
  </si>
  <si>
    <t>Están en zonas de amortiguamiento</t>
  </si>
  <si>
    <t xml:space="preserve">Triunfo </t>
  </si>
  <si>
    <t>Fundamental mente todas tienen un desarrollo en la industria ganadera y agrícola, Sucre ademas en textiles</t>
  </si>
  <si>
    <t>Si todos</t>
  </si>
  <si>
    <t>Es muy fuerte en el área campestre por que alcalde es morador de la parroquia Sucre. La relacion mas delicada es con las partes urbanas.</t>
  </si>
  <si>
    <t>Si, principalmente en procesos de rendición de cuentas, participación de presupuestos, priorización de obras, en el área de conservación con los grupos de apoyo local.</t>
  </si>
  <si>
    <t>El plan de manejo de paramos es uno de los vinculos mas importantes con la comunidad, en la parte agropecuaria y agrícola tambien hay asistencia tecnica</t>
  </si>
  <si>
    <t>Proyectos de Mejoramiento de la cadena de lácteos, pastos, mejoramiento ganadero.</t>
  </si>
  <si>
    <t>Si, tienen todo un estudio completo y profundo de las especies.</t>
  </si>
  <si>
    <t>Algo en el Triunfo en extracción de madera, antes existía casa y pesca pero ha cambiado y ahora mas bien están interesados en el turismo.</t>
  </si>
  <si>
    <t>Si, tienen áreas mínimas de fraccionamiento para que no se generen minifundios.</t>
  </si>
  <si>
    <t>Directamente se quieres la ordenanza de la declaratoria y generar oportunidades a la gente, este año se realizara la segunda fase que es el estudio socio económico para cambiar el uso de suelos compensando con oportunidades para que sean sostenibles.</t>
  </si>
  <si>
    <t xml:space="preserve">Existen procesos de coordinación con los guardaparques, para solucionar problemas. </t>
  </si>
  <si>
    <t xml:space="preserve">Creo que el proceso de conservación es algo que tenemos que atender pero los recursos son muy limitados es importante tener recursos económicos suficientes. </t>
  </si>
  <si>
    <t>Juan Carlos Carrasco</t>
  </si>
  <si>
    <t>GAD Municipio Cantón Palora</t>
  </si>
  <si>
    <t xml:space="preserve">Departamento de Desarrollo Económico, Turístico y Ambiental, que está formado por dos unidades, una de gestión ambiental y la otra de turismo. El encargado es un técnico de gestión ambiental, un ingeniero ambiental. </t>
  </si>
  <si>
    <t xml:space="preserve">Lo único que se hace es la regularización ambiental y todo lo que se refiere a proyectos, si es construcción ver un plan de manejo, si es estudio de impacto, proyectos enfocados a biodiversidad como municipio no hay. </t>
  </si>
  <si>
    <t xml:space="preserve">Si, hay una del 2008, en relación al uso y conservación de las riveras de los ríos, que determina un margen de protección intocable desde las riveras de los ríos. </t>
  </si>
  <si>
    <t xml:space="preserve">Clasificación In situ de desechos. Tachos diferenciadores negros y verdes, capacitación a la comunidad para la separación de desechos. </t>
  </si>
  <si>
    <t>Comunidad de Palora</t>
  </si>
  <si>
    <t>Si, hay dos plantas de tratamiento de aguas residuales</t>
  </si>
  <si>
    <t>2008 y 2012</t>
  </si>
  <si>
    <t xml:space="preserve">Si, hay emisiones de licencias ambientales para obras civiles, en coordinación con el MAE. </t>
  </si>
  <si>
    <t>Gasolineras, lubricadoras, Camal municipal</t>
  </si>
  <si>
    <t>No hay más acciones</t>
  </si>
  <si>
    <t xml:space="preserve">en realidad somos dos departamentos totalmente diferentes, pero como estamos en la misma institución fácilmente se coordina. </t>
  </si>
  <si>
    <t xml:space="preserve">Acá cuando hay algún problema, por ejemplo  si alguien fue y barbasqueó un río o envenenó un río, vienen acá, y puede ser verbal incluso y nosotros nos trasladamos directamente para allá, verificamos y tratamos de buscar responsables. También hay una oficina técnica del MAE aquí, entonces trabajamos en conjunto. </t>
  </si>
  <si>
    <t xml:space="preserve">Bastante buena, nada siempre se está en comunicación con ellos, o ellos vienen para cá, o el encargado va para allá. </t>
  </si>
  <si>
    <t xml:space="preserve">No. Teníamos antes una red de amigos del corredor ecológico Llanganates - Sangay, nosotros éramos presidentes de esa asociación de amigos que pretendía conservar el corredor ecológico, parte de ello, era el municipio de Baños, Mera, Palora y se integró hace dos años el municipio de Pastaza. Nos involucramos mucho en lo que es el plan de manejo del PN SAngay, en la nueva elaboración. Pero intervención directa del GAD en las Areas Protegidas no. </t>
  </si>
  <si>
    <t xml:space="preserve">Proyectos ambientales como tal no, pero estudios de impacto ambiental para obras si se han hecho. </t>
  </si>
  <si>
    <t>Población de Cantón Palora, Proyectos de Infraestructura</t>
  </si>
  <si>
    <t>En cuanto a eso, las competencias son el cuidado y manejo de los ríos, con el consejo provincial, entonces tenemos coordinación con ellos para poder aplicar la ordenanza que tenemos. Yo creo que es buena la relación, , no hay trabas.</t>
  </si>
  <si>
    <t>No hay proyectos</t>
  </si>
  <si>
    <t>No. Antes  capacitamos a todas las comunidades en temas de protección del uso de agroquímicos. 2009 -2011</t>
  </si>
  <si>
    <t xml:space="preserve">Sólo capacitación personal, El MAE invita  a talleres y eso, pero no siempre se puede asistir. </t>
  </si>
  <si>
    <t>Cumandá</t>
  </si>
  <si>
    <t>Agua Santa 1, Agua Santa 2</t>
  </si>
  <si>
    <t>Otto Arosemena 1</t>
  </si>
  <si>
    <t>Más de 20 años</t>
  </si>
  <si>
    <t>Otto Arosemena 2, Colonia tomebamba. Santa Rosa.</t>
  </si>
  <si>
    <t xml:space="preserve">Agricultura y Ganadería, de ahí la cacería como forma cultural si, pero para comercialización no. </t>
  </si>
  <si>
    <t xml:space="preserve">No. energía electrica tiene la mayoria. agua entubada algunos y otros no. </t>
  </si>
  <si>
    <t xml:space="preserve">Creo que es bastante buena la relación, no hay ningún tipo de problema, cuando se requiere el apoyo en seguida se reúnen y se socializa. </t>
  </si>
  <si>
    <t>Si, en reuniones, socializaciones. Todos tienen representación en el GAD</t>
  </si>
  <si>
    <t xml:space="preserve">Hay una iniciativa de una fundación que se llama Amasanga, cerca de la comunidad sevilla de oro, y agua santa 2, ellos quieren declarar una reserva de la biodiversidad y de las culturas, aproximadamente 40.000 has. Pero la cartografía dice que el 87% de lo que ellos quieren declarar está dentro del PN Sangay, y ahí esta el problema. </t>
  </si>
  <si>
    <t xml:space="preserve">Hace dos años, entregamos 60.000 plantas de cacao a las comunidades de las Areas protegidas, apoyamos mejoramiento genético del ganado y los cultivos de naranjilla. Tambien apoyamos un proyecto de paneles solares en la comunidad de Otto 2. </t>
  </si>
  <si>
    <t xml:space="preserve">Personalmente si, Las palmas, el guacamayo, gallito de la peña, estan en estado prioritario. </t>
  </si>
  <si>
    <t xml:space="preserve">si, algunas comunidades cazan por cultura. Yo veo que las comunidades lo hacen por sobre vivencia, no para comercializar. Es un extra para ellos. Yo no le veo problema a eso, a la final es su forma de vida, su costumbre. </t>
  </si>
  <si>
    <t xml:space="preserve">si, según el POT, todo esta definido para que cada que se inicie un proyecto tenga autorización del GAD, y si es o no permitido . El MAE tiene las regulaciones directas. </t>
  </si>
  <si>
    <t xml:space="preserve">De ninguna manera. Antes se hacían campañas de socialización. </t>
  </si>
  <si>
    <t xml:space="preserve">No, directamente. Antes si se hizo una campaña fuerte en todo el municipio. </t>
  </si>
  <si>
    <t xml:space="preserve">La clave es que la gente se apodere de sus recursos, yo me doy cuenta que en la Otto 1, Otto 2, Sevilla de Oro, tienen un alto potencial, pero ellos no saben y lo destruyen extrayendo madera. </t>
  </si>
  <si>
    <t>Hypathia Hinojosa</t>
  </si>
  <si>
    <t>GAD Provincia Tungurahua</t>
  </si>
  <si>
    <t xml:space="preserve">La ordenanza que tenemos, es la provincial, en esa se establece, o se recomienda no subir la frontera agrícola de los 3600m , sin embargo de eso, hay comunidades que ya han estado trabajando sobre ese límite, pero para evitar el avance, trabajamos en las áreas de amotiguamiento. </t>
  </si>
  <si>
    <t xml:space="preserve">Sólo a nivel de algunos planes de manejo, no como una forma integral, pero si dentro del área de educación ambiental. Se trabaja en las comunidades para la cuestión de los desechos sólidos, ha habido ciertos acercamientos con los municipios, con la finalidad de ver la coordinación de que ellos puedan acercar su circuito de recolección de basura. Y Trabajar en las comunidades para evitar la contaminación con basura en la zona. </t>
  </si>
  <si>
    <t>Comunidades rurales</t>
  </si>
  <si>
    <t xml:space="preserve">si, Dirección Juridica. Hay temas que sin son articulados, en los temas de convenios, en los permisos ambientales hay coordinación, principalmente hay el asesoramiento en la cuestión jurídica, y con la ingeniera ambiental que se ha integrado últimamente. </t>
  </si>
  <si>
    <t xml:space="preserve">este rato hay mayores espacios de coordinación. Hemos tenido ya acercamientos con el MAE, para lo que son capacitaciones para conocer un poco los proyectos que tienen como ministerio del ambiente.  Porque a veces se ha trabajado aislado, es decir, promocionan la cuestión del socio páramo, la gente no tiene mayor aceptación en las comunidades. Somos un nexo para poder difundir, y en realidad hay un compromiso que en los próximos años se pueda ir socializando estos proyectos de incentivos a nivel de las comunidades pese a que nosotros consideramos que es un riesgo, porque como gobierno provincial se ha trabajado con el único objetivo que es proyectos productivos en las áreas de amortiguamiento, sin embargo, que si este rato, ellos, las zonas que están declaradas ya como reserva, que ha sido una iniciativa de ellos que cuidan sin recibir ningún incentivo adicional, a futuro tememos que pueda no continuar, es decir, que no sea sostenible. Sin embargo de eso, hemos hecho varias veces las preguntas al MAE, y no han dicho que si, que hay una cuestión de largo plazo. </t>
  </si>
  <si>
    <t>Exclusivamente con la zona de Píllaro si, porque allí se está con un proyecto de riego que se está ejecutando, si hay actividades de coordinación con las áreas declaradas protegidas.</t>
  </si>
  <si>
    <t xml:space="preserve">Planes de Manejo de Páramos, son 13 planes, que se trabajan en cuatro componentes: ambiental, organizativo, productivo, y de infraestructura víal. Son estas cuatro áreas dependiedo de las necesidades de las comunidades, </t>
  </si>
  <si>
    <t>Fondo de Paramos, Fundación Pastaza, CESA, EDECA, Fundación Marco</t>
  </si>
  <si>
    <t>14 comunidades</t>
  </si>
  <si>
    <t xml:space="preserve">Se han  ido incluyendo las comunidades a petición de ellos, el gobierno provincial hace un aporte de 100.000 dólares por cada plan de manejo, en coordinación con el Fondo de Páramo que hace su aporte de 40.000, aporte anual de 140.000 para utilizarlo en este proyecto. </t>
  </si>
  <si>
    <t>A través del nuevo modelo de gestión lo que se trata es que el gobierno provincial lidere espacios de coordinación, donde se ha tratado de involucrar a todas las instituciones que se está trabajando en los temas ambientales, con la finalidad incluso de que no se dupliquen acciones. Y es así que el GAD trabaja con las OnG’s como es el caso de CESA, EDECa, Fundación Marco, Fundación Pastaza, es decir, el convenio se establece con ellos, es el convenio entre el gobierno provincial, los municipios, las juntas parroquiales, las ongs y el fondo de páramos para la ejecución de estas actividades, es decir, no hay una duplicidad de acciones. De lo que se trata es de coordinar.</t>
  </si>
  <si>
    <t>Fondo de páramos</t>
  </si>
  <si>
    <t>Fundación Pastaza, CESA, EDECA, Fundación Marco</t>
  </si>
  <si>
    <t>Realizar con las Comunidades planes de manejo de páramos que permitan la conservación y ayuden a eliminar la pobreza</t>
  </si>
  <si>
    <t xml:space="preserve">A nivel de las comunidades con los técnicos y los planes si, pero a nivel general no. Más bien coordinamos con la GIZ, quienes han sido los coordinadores en temas ambientales, cambio climático y otros temas que han sido importantes. </t>
  </si>
  <si>
    <t xml:space="preserve">Si, hemos recibido sobre cambio climático, del MAE, al menos una vez al año. </t>
  </si>
  <si>
    <t>zona de Pilahui: 14 comunidades, corporación de organizaciónes de pilahui COCAP UNOPUCH: 6 comunidades UOCISAR: Santa rosa LLANGAHUA SAN FERNANDO PASA QUISAPINCHA UNOCAH: comunidades del noroccidente de Ambato San José de Poaló Sucre Chiquicha Rumipata Munacorral  Chiquihurco</t>
  </si>
  <si>
    <t>En su mayoría agricultura, pero más dedicados a la parte de ganadería, por eso es que las actividades en su mayoría se han implementado en mejoramiento de pastos y mejoramiento genético</t>
  </si>
  <si>
    <t>en su totalidad, todas tienen servicios básicos, que han sido dotados tanto por el GADp como por las autoridades cantonales</t>
  </si>
  <si>
    <t>si Los planes de manejo de páramos</t>
  </si>
  <si>
    <t xml:space="preserve">Se hizo un estudio de salud de los páramos, están en proceso de tabulación de la información, se espera, que para marzo se tenga toda la información de todas las zonas donde estamos trabajando con los planes de manejo de páramos. </t>
  </si>
  <si>
    <t xml:space="preserve">nteriormente si, talaban el llahual, a partir de la implementación de los planes de manejo, se llegó a los acuerdos comunitarios, donde ellos establecen que ya no a la caza, ya no  a la pesca y no a la tala de los bosques, ha habido una respuesta bastante positiva de la gente. </t>
  </si>
  <si>
    <t xml:space="preserve">El municipio va a establecer una nueva ordenanza donde queremos que estos acuerdos tengan un sustento jurídico. Para que los acuerdos dentro de las comunidades puedan elevarse a declaratorias de áreas de conservación que es lo que se pretende a través de esa ordenanza. </t>
  </si>
  <si>
    <t>Andrea Chango Hernández</t>
  </si>
  <si>
    <t>GAD Municipio Cantón Cascales</t>
  </si>
  <si>
    <t>Jefatura de Gestión Ambiental, cuenta con dos secciones, Control y monitoreo Ambiental, y Manejo de Residuos Sólidos, conformado por tres técnicos permanentes y algunas contrataciones para temas específicos.</t>
  </si>
  <si>
    <t xml:space="preserve">inspección y seguimiento a las actividades realizadas que generan impacto ambiental. Manejo de residuos sólidos, gestión de la recolección, limpieza de las calles. </t>
  </si>
  <si>
    <t>No todavía, estamos trabajando en una de inspección ambiental</t>
  </si>
  <si>
    <t>Gestión del Servicio de Recolección Domiciliaria, barrido de las calles, venta de abono orgánico</t>
  </si>
  <si>
    <t>Cantón de Cascales</t>
  </si>
  <si>
    <t>Planta de tratamiento</t>
  </si>
  <si>
    <t>Capacitación y sensibilización en temas ambientales</t>
  </si>
  <si>
    <t>Si, como en todas las instituciones públicas, pero son independientes. Se pide asesoría cuando se requiere para temas de convenios.</t>
  </si>
  <si>
    <t>Al MAE en Lago Agrio. Aquí no se reciben denuncias</t>
  </si>
  <si>
    <t xml:space="preserve">Es buena, a pesar de que no hay mucha cercanía, si se ha trabajado con el MAE, en temas de permisos y licencias ambientales. Y los Guardapaques tienen la oficina aqui en el cantón. </t>
  </si>
  <si>
    <t xml:space="preserve">No tenemos relación con la Reserva. </t>
  </si>
  <si>
    <t>Producción y Comercialización de Cafe</t>
  </si>
  <si>
    <t>GMC, ECUAQUÏCICA; CISAS</t>
  </si>
  <si>
    <t>Comunidades del Sur</t>
  </si>
  <si>
    <t>Públicas</t>
  </si>
  <si>
    <t>Saneamiento Ambiental</t>
  </si>
  <si>
    <t>Es buena, la relación a nivel municipal y provincial. Más bien con el Gobierno Nacional no hay mucha cercanía, pero si se han coordinado acciones, para el manejo de residuos sólidos a nivel provincial.</t>
  </si>
  <si>
    <t>Protección de la Reserva Cofán Bermejo</t>
  </si>
  <si>
    <t>La provincia</t>
  </si>
  <si>
    <t xml:space="preserve">No es cercana, es decir, cada uno en lo suyo. </t>
  </si>
  <si>
    <t>Si, sobre manejo de residuos sólidos, protección del ambiente. Reciclaje</t>
  </si>
  <si>
    <t>si, del MAE, en Cambio climático</t>
  </si>
  <si>
    <t>Taruca</t>
  </si>
  <si>
    <t>Chandia na'e</t>
  </si>
  <si>
    <t>A la agricultura, pero de subsistencia</t>
  </si>
  <si>
    <t>No, algunas con energía, pero no tienen agua ni alcantarillado</t>
  </si>
  <si>
    <t>Es buena, pero hay algunas comunidades alejadas a las que nos cuesta más llegar, además hay temas culturales que les respetamos</t>
  </si>
  <si>
    <t>En las reuniones a veces vienen, pero no hay una marcada participación, es más a nivel parroquial.</t>
  </si>
  <si>
    <t xml:space="preserve">en las de las areas protegidas no. </t>
  </si>
  <si>
    <t>Jaguar, Danta, Zahíno, Pero no sabría decirle cuales son prioritarias</t>
  </si>
  <si>
    <t xml:space="preserve">si, si hay, es algo que han hecho desde el inició de los tiempos. </t>
  </si>
  <si>
    <t>Las disposiciones del MAE, de no extraer madera sin las guías, que no pueden usar barbasco para pescar</t>
  </si>
  <si>
    <t>Directamente no. Indirectamente creo que con el adecuado manejo de residuos solidos estamos contribuyendo a un planeta mejor</t>
  </si>
  <si>
    <t>Morona Santiago</t>
  </si>
  <si>
    <t>Ingeniera Alexandra López Abad</t>
  </si>
  <si>
    <t>Directora Departamento Protección Ambiental</t>
  </si>
  <si>
    <t>GAD Provincial Morona Santiago</t>
  </si>
  <si>
    <t xml:space="preserve">Nosotros gestionamos todo lo que es calidad ambiental, todo lo que implican los procesos de regulación ambiental, de todas las obras civiles que hace el gobierno provincial, llámense vías, puentes, centros de acopio, considerando la última actualización que tuvimos del  Texto Unificado de Legislación Ambiental, gestionamos los permisos ambientales dentro de todo el Gobierno provincial, no sólo el ambiente para la obra física, sino también los insumos que usted necesita para la obra física, por ejemplo, para la vía, usted también necesita material pétreo, entonces también gestionamos lo que es material pétreo con el ministerio de recursos no renovables, con la agencia de control minero, y finalmente con el MAE. También trabajamos con desechos peligrosos, porque como también tenemos lo que es maquinaria pesada, todo lo que son aceites pesados, manejo de combustibles en los diferentes frentes de trabajo se realiza. Hoy por hoy estamos trabajando con OxiVida que es un gestor ambiental, que es quién se lleva y está como responsable de la disposición final de los desechos peligrosos. Es en convenio con el gobierno municipal. </t>
  </si>
  <si>
    <t xml:space="preserve">También trabajamos con desechos peligrosos, porque como también tenemos lo que es maquinaria pesada, todo lo que son aceites pesados, manejo de combustibles en los diferentes frentes de trabajo se realiza. Hoy por hoy estamos trabajando con OxiVida que es un gestor ambiental, que es quién se lleva y está como responsable de la disposición final de los desechos peligrosos. Es en convenio con el gobierno municipal. </t>
  </si>
  <si>
    <t>Macas y zona rurales</t>
  </si>
  <si>
    <t>No, eso lo hace el Gobierno Municipal</t>
  </si>
  <si>
    <t xml:space="preserve">Si se emiten licencias ambientales </t>
  </si>
  <si>
    <t xml:space="preserve">Para obras civiles y diferentes proyectos de construcción </t>
  </si>
  <si>
    <t xml:space="preserve">Reforestación, Educación ambiental (Ikiam) he traído a la compañía nacional de danza de quito, para que diera un mensaje ambiental a través del teatro, de la danza, para poder ir más allás. Hemos desarrollado también materiales educativos, del segundo a octavo año de educación básica, lo hemos hecho en bilingües, español y shuar.  El tema ambiental hay que sensibilizarlo y es difícil digerirlo, entonces hay que buscar las herramientas más adecuadas. Trabajamos con interculturalidad, y material educativo.  Información técnica hecha comics. Al menos una anual. </t>
  </si>
  <si>
    <t>Toda la población de la provincia</t>
  </si>
  <si>
    <t xml:space="preserve">Muy estrecha ahora, no hay tampoco mucha experiencia desde la parte jurídica, con la parte ambiental, porque usted necesita complementar, todavía no sale los abogados que tienen el conocimiento ambiental, entonces, hay abogados puros, y hay ambientales puros. Entonces nos toca tratar de fusionarlos para poder ir llevando. Precisamente ahora al ejercer la competencia, viene la comisaría ambiental, entonces ahí ya necesito abogados ambientalistas. Como nosotros nos vinculamos, logramos las ordenanzas a través de una consultoría, desde la parte técnica formulamos, y los abogados dieron la parte legal. </t>
  </si>
  <si>
    <t xml:space="preserve">Con el MAE, directamente con ellos actualmente, porque nosotros no somos la autoridad ambiental competente ahora. El MAE recepta las denuncia y envía una inspección, emite un informe, y si somos nosotros nos hacen un llamado de atención a nosotros, y si no abren procesos administrativos. Desde junio ha de cambiar esto. </t>
  </si>
  <si>
    <t xml:space="preserve">No los conocemos, a los guardaparques. Nosotros con el MAE nos llevamos, porque como es una ciudad pequeña, yo soy su amiga y usted trabaja en el MAE, pero porque somos amigas nos llevamos, más no porque la institución venga. Yo me he cansado de ir donde el director, nunca he tenido el gusto de tenerlo aquí. Por ejemplo ahora hay mucha confrontación, ahora tenemos un proyecto emblemático, y hay un proceso penal contra mi jefe, cuando jurídicamente está mal, porque las observaciones que tienen del proyectos es un proyecto administrativo, entonces viene la parte política, pero eso lastima y daña, corroe, las relaciones. Los tiempos que demoran en los procesos de regulación ambiental son desastrosos, yo tengo procesos que han durado 22 meses, sólo el MAE. Y otros procesos que se demoran más de 365 días. Y no es que de mala gentes no lo hagan, o no lo quieran hacer, sino es que no tienen personal, o viene personal de afuera que no tiene ni idea de lo que es un bosque protector, un bosque húmedo tropical y cómo debería ser aplicada acá la normativa. No he tenido el gusto de que me digan reforestemos juntos. Lamentablemente aquí si está la parte política, porque son dos bandos diferentes. Obviamente, nuestros puestos son políticos. </t>
  </si>
  <si>
    <t xml:space="preserve">Revista educación ambiental </t>
  </si>
  <si>
    <t>Financiado por la competencia del Consejo Provincial</t>
  </si>
  <si>
    <t>La ciudadanía</t>
  </si>
  <si>
    <t>2013 y 2014</t>
  </si>
  <si>
    <t>Competencia Provincial</t>
  </si>
  <si>
    <t xml:space="preserve">Sistema de Monitoreo ambiental. resulta que riego y drenaje, me piden un plan de riego y drenaje, y yo perfecto, voy a hacerlo, me parece bien. Y resulta que hay una partecita que dice déficit hídrico, entonces tengo que hacer el balance hídrico, que necesito para hacer el balance hídrico, necesito información hidrometereológica, donde están las estaciones? Hace cuarenta años que el INAMI no pone una estación aquí. En el aeropuerto hay uno, pero porque está el aeropuerto. Entonces cuando trabajamos en el plan de ordenamiento territorial buscábamos información, Morona Santiago ha tenido mucha ayuda de ONGs, por ejemplo PSUR, Programa Sur Care Ecuador estuvo aquí con un proyecto multimillonario durante diez años y lamentablemente no dejaron información, entonces retrocedimos 10 años, porque por ejemplo legalización de tierras, recursos forestales, comercialización de productos que salen del bosque, hemos ido a golpear puertas de gente que trabajaba en el proyecto y ya no están, no hay información.  Planteamos un proyecto y buscamos financiamiento a través de la misma subsecretaria de riego y drenaje, entonces, le dijimos: usted quiere que yo haga el plan provincial de riego y drenaje que de hecho ya lo tengo, pero aquí hay una parte de balance hídrico, y yo necesito información meteorológica, fináncieme, ayúdeme y yo empiezo a genera. A partir de eso ahora tengo ocho estaciones meteorológicas, en toda la provincia, lo ideal sería al menos una por cantón, son 12 cantones. Al menos tengo cubiertas zonas estratégicas, porque fueron ubicadas de acuerdo a las zonas ecológicas, a eso se sumó el INAMI y nos pudimos reunir, como no había cuestión política en medio, entonces fluyó perfecto. Ahora pertenezco a la organización mundial de meteorología. Porque eso es fundamental para el manejo de las cuencas y por ende para la agricultura.  La principal falencia del Gobierno Provincial es la línea base, porque lo que había se fue lamentablemente y habían grandes avances. </t>
  </si>
  <si>
    <t>INAMI</t>
  </si>
  <si>
    <t>La ciudadanía, y los GADs cantonales</t>
  </si>
  <si>
    <t xml:space="preserve">Análisis de calidad de agua.análisis físico químico nada más y se capacita a las comunidades, para que cuando por a o b, ven alguna anomalía en el agua, y ellos miden con tiritas, y ven si hay problemas, me llaman y va el técnico. La idea es poder multiplicar eso para poder monitorear en toda la provincia. </t>
  </si>
  <si>
    <t xml:space="preserve">Programa Sur Care Ecuador </t>
  </si>
  <si>
    <t>Mejorar las condiciones sociales y económicas de los habitantes de la fronera sur, promoviendo la integración fronteriza.</t>
  </si>
  <si>
    <t xml:space="preserve">La provincia </t>
  </si>
  <si>
    <t>Octubre de 2000 a Septiembre de 2007</t>
  </si>
  <si>
    <t xml:space="preserve">El parque nacional Sangay ha hecho algunas reuniones, y dice, bueno y qué hacemos y el plan de manejo, y yo le digo, usted no está haciendo nada, mientras usted no conecte, e interrelacione, no pasa nada, el plan de manejo de las tres áreas tiene que ser complementario y tiene que formular ya la estrategia de los corredores biológicos, si no no se va a poder hacer nada. Y esa es precisamente la propuesta desde la dirección ambiental, quieren trabajar?, ok trabajemos juntos independientemente de cuestiones políticas, yo soy eminentemente técnico, no soy la parte política, entonces eso es lo que se les dice y se trata de hacer un trabajo interinstitucional, uno que no compita, porque es malo. Tiene que complementarse. </t>
  </si>
  <si>
    <t>todos los procesos de regulación ambiental implican un proceso de socialización, absolutamente todos, de los 300 proyectos que se regulan, los 300 salen nuestros técnicos y si son consultorías, dependiendo, el MAE si el impacto es 3 0 4 usted necesita un estudio de impacto ambiental y eso lo tiene que hacer un consultor calificado, nosotros acompañamos la consultoría y hacemos un procesos de socialización. Reforestación, educación ambiental, seguridad industrial.</t>
  </si>
  <si>
    <t xml:space="preserve">No lamentablemente, en esto de áreas protegidas, cambio climático. Del MAE, hubo una capacitación sobre cambio climático, en la que participamos, pero el año pasado. Como hay tanto trabajo, a veces no es fácil ir. Faltan capacitaciones en derecho ambiental, todos tienen que saber, independientemente de que sea biólogo, o lo que sea. También en el GIS necesitamos para mapas. </t>
  </si>
  <si>
    <t>Otto Arosemena Gomez 1</t>
  </si>
  <si>
    <t>más de 50 años</t>
  </si>
  <si>
    <t>Otto Arosemena Gomez 2</t>
  </si>
  <si>
    <t>Agua Santa 1 y 2</t>
  </si>
  <si>
    <t xml:space="preserve">A la agricultura y también a la madera. El bosque se lo sacaron hace rato, por los ríos, no por las vías. Si bien es cierto, todavía tenemos verdor, no estamos ciegos ante la deforestación. </t>
  </si>
  <si>
    <t xml:space="preserve">No, si ni macas tiene alcantarillado, sólo las principales calles. Nada, hay. </t>
  </si>
  <si>
    <t xml:space="preserve">Muy buena, el señor prefecto es shuar, y tiene muy buena acogida en las comunidades. </t>
  </si>
  <si>
    <t>Si, cuando convoca el prefecto si, tienen muy buena acogida, de hecho el ganó, por la votación shuar. El es muy accesible, una persona muy estudiada, super sencilla.</t>
  </si>
  <si>
    <t>Los mencionados anteriormente</t>
  </si>
  <si>
    <t>Chanquina. Desarrollo productivo de las comunidades, pequeños productores, emprendedores. Departamento de desarrollo productivo del GAD</t>
  </si>
  <si>
    <t xml:space="preserve">No, inventarios forestales, no hay, ni hídricos, ni de fauna, nada. No hay líneas de base. Eso lo debería hacer el MAE. Falta una cuestión interinstitucional para hacer inventarios. </t>
  </si>
  <si>
    <t xml:space="preserve">se han hecho sensibilizaciones para que ya no se utilice barbasco, porque mata todo y si hay talleres, pero no hay una normativa que penalice el uso del barbasco, o lo multe. </t>
  </si>
  <si>
    <t xml:space="preserve">Directamente no, pero con el proyecto de riego y drenaje, estamos evitando que la frontera agrícola avance. </t>
  </si>
  <si>
    <t>A nosotros nos encantaría hacer inventario hídrico e inventario forestal, son 13 mil kilómetros que no es fácil. Es una de las provincias más ricas en recursos hídricos pero de que nos sirve si no sabes donde hay, y cuales son. También están lo de las hidroeléctricas que están haciendo.</t>
  </si>
  <si>
    <t>Baños de Agua Santa</t>
  </si>
  <si>
    <t>Ingeniero Carlos León</t>
  </si>
  <si>
    <t>Jefe de Gestión Ambiental</t>
  </si>
  <si>
    <t>GAD Municipio Cantón Baños de Agua Santa</t>
  </si>
  <si>
    <t xml:space="preserve">La Jefatura de Gestión Ambiental, en este momento sólo está el Jefe, pero estamos por contratar un ingeniero Ambiental y otro de apoyo. </t>
  </si>
  <si>
    <t xml:space="preserve">Realizar los trámites que tienen que ver con los permisos ambientales de los diferentes proyectos y obras civiles del cantón, y algunos proyectos de conservación y ambiente. </t>
  </si>
  <si>
    <t>Recolección, clasificación de plasticos, desechos orgánicos, inorgánicos y peligrososo</t>
  </si>
  <si>
    <t>La población del cantón Baños</t>
  </si>
  <si>
    <t>5 plantas de tratamiento, registro y control de afluentes para  verificar si las plantas están funcionando correctamente</t>
  </si>
  <si>
    <t>Licencia CAMAL/proyectos viales, y de alcantarillado y sanitario</t>
  </si>
  <si>
    <t>Pobladores de los alrededores del camal</t>
  </si>
  <si>
    <t>en ejecución</t>
  </si>
  <si>
    <t xml:space="preserve">Si hay, justamente si nosotros no, cumplimos la normativa ambiental vigente, el MAE, como ente regulador, y sancionador puede abrirnos un proceso administrativo, en ese caso, entra lo que es la parte jurídica. Hay procesos articulados, igual con las otras dependencias. </t>
  </si>
  <si>
    <t xml:space="preserve">Puede ser de forma verbal o escrita, revisamos la información y de manera inmediata acudimos al llamado. Ahorita existen denuncias por ruido, deforestación, y obstrucción de cuerpos hidricos. </t>
  </si>
  <si>
    <t xml:space="preserve">Hasta la presente fecha, hemos tenido una buena relación, estamos trabajando de la mano, estamos realizando un catastro de las actividades que pueden presentar riesgo ambiental, como son las lubricadoras, lavadoras, proyectos avícolas, piscicolas, inclusive la zona de hoteles. Vale recalcar que para todo tipo de actividad como lo dice la normativa ambiental, tiene que cumplir con el permiso de funcionamiento, caso contrario será notificado para que inicien el trámite pertinente. Con los guardaparques, como el señor alcalde está dispuesto a ayudar a las comunidades, a las zonas con las que no cuentan vias, se está trabajando de la mano con los guardaparques, al momento de salir a una inspección, georreferenciamos el sector, vemos por donde va a ir la vía, vemos que tipo de vegetación va a ser intervenida, la flora y fauna existente, entonces nosotros nos ponemos totalmente de acuerdo con los guardaparques que son los encargados de patrullar la zona, levantamos un mapa y presentamos para ver, con este mapa nosotros vemos si se está interceptando o no las zonas protegidas. </t>
  </si>
  <si>
    <t xml:space="preserve">Estamos en conversaciones constantes con los guardaparques, cualquier situación que se presente nosotros estamos en contacto directo con ellos. </t>
  </si>
  <si>
    <t>Consultoria del CAMAL</t>
  </si>
  <si>
    <t>Según la "ORDENANZA GENERAL NORMATIVA PARA LA INFORMACIÓN, GESTIÓN, DETERMINACIÓN Y RECAUDACIÓN DE LAS CONTRIBUCIONES ESPECIALES DE MEJORAS, POR OBRAS PÚBLICAS EJECUTADAS EN EL CANTÓN BAÑOS DE AGUA SANTA" publicada el 13 de nov 2013  según el Art. 25.- Camales.- La construcción de camales, son de beneficio global o general, y su costo total será distribuido entre los propietarios beneficiados del cantón, según el valor de la propiedad de los inmuebles.</t>
  </si>
  <si>
    <t>Población cantón Baños</t>
  </si>
  <si>
    <t>Gestión de vías Viscaya y el Porvenir</t>
  </si>
  <si>
    <t>Gestion del gobierno provincial</t>
  </si>
  <si>
    <t>El Porvenir y Viscaya</t>
  </si>
  <si>
    <t>Desde septiembre de 2014</t>
  </si>
  <si>
    <t>Habilitando la licencia ambiental de los alcantarillados</t>
  </si>
  <si>
    <t>Población Cantón Baños</t>
  </si>
  <si>
    <t>Justamente se están realizando convenios con el Consejo Provincial, el MAE también, están enfocados principalmente en la restauración y reforestación de las cuencas y el margen de protección de los cuerpos hidricos, con el fin de preservar y proteger.</t>
  </si>
  <si>
    <t>no tiene claridad</t>
  </si>
  <si>
    <t>Poblaciones de areas protegidas</t>
  </si>
  <si>
    <t xml:space="preserve">se están revisando estos proyectos con CELEC, y la WWF, para ver si se continua con esos convenios, si se invierte más. </t>
  </si>
  <si>
    <t xml:space="preserve">No, en el tiempo que llevo yo en la jefatura,  la prioridad ha sido darle tramites a las licencias y proyectos que estaban en cola.Capacitación al sector hotelero, y discotecas para socializar lo que es la normativa ambiental vigente. </t>
  </si>
  <si>
    <t xml:space="preserve">No, pero estamos solicitando una capacitación en agroquimicos, para replicar en los sectores que se dedican a esta actividad. </t>
  </si>
  <si>
    <t xml:space="preserve">No sabe, no hay levantamiento de información </t>
  </si>
  <si>
    <t>De lo que se sabe, algunas no tienen</t>
  </si>
  <si>
    <t>En contacto directo, dialogos constantes, para ayudarles en lo que nosotros podemos como GAD</t>
  </si>
  <si>
    <t xml:space="preserve">Con la Jefatura de Desarrollo Agropecuario, están trabajando en una ferias, entonces ellos traen los productos, y el compañero está encargado de ayudar a la programación de esas ferias, para que vendan sus productos. </t>
  </si>
  <si>
    <t xml:space="preserve">Este de las ferias que le comento, para que vendan sus productos. </t>
  </si>
  <si>
    <t>Ferias de venta de productos</t>
  </si>
  <si>
    <t xml:space="preserve">Al momento que nosotros realizamos el levantamiento de flora y fauna para empezar los proyectos, nos hemos topado con especies que no están en vía de extinción. Un inventario de especies no hay. </t>
  </si>
  <si>
    <t xml:space="preserve">No, la gente vive principalmente de la agricultora. </t>
  </si>
  <si>
    <t xml:space="preserve">Estamos trabajando sobre esos proyectos, el municipio quiere ser participe para ayudar a la conservación de especies silvestres y flora, pero aún no tenemos acciones claras. </t>
  </si>
  <si>
    <t xml:space="preserve">El alcalde está interesado en la conservación y preservación de los cuerpos hidricos y si se peude coordinar con otras instituciones para mejorar este objetivo, será mucho mejor. </t>
  </si>
  <si>
    <t xml:space="preserve">El funcionario lleva sólo tres meses en el cargo, por lo que no tenía mucha información sobre las comunidades de las áreas protegidas. </t>
  </si>
  <si>
    <t>Orellana Provincia Forestal: parametros de conservación. 
Incetivos forestales (en busqueda de recursos).</t>
  </si>
  <si>
    <t xml:space="preserve">Con GIZ, se está coordinando capacitaciones para la proteccion de flora y fauna.
Con FEPP: Se hace capacitación para el manejo de huertos y residuos solidos. </t>
  </si>
  <si>
    <t xml:space="preserve">Con GIZ: Comité de la reserva de la Biosfera. Trabajo Técnico durante un año. La acción de GIZ es positiva en temas de petroleras.
Con Ingienería Sin Fronteras: monitoreo, fuentes de contaminación, y fertilidad de suelos (hace 6 años.). También con energías renovables eso es positico porque se ayuda a las comunidadesen temas de energía.
Solidaridad Internacional: Protección de bosques (hace 4 años). La relación es positiva porque se hace la protección a los bosques, con semillas nativas, uso del suelo.
</t>
  </si>
  <si>
    <t>Se ofrecen en instituciones educativas en básica y en bachillerato, del 2002 al 2010, en las competencias de educacción ambiental. En huertos frutales. 
En comunidades se han dado charlas de residuos solidos, cuidado de la nauraleza, etapas de la explotación petrolera.Desde 2002-2014.</t>
  </si>
  <si>
    <t xml:space="preserve"> La CONGOPE y del MAE han dado charlas sobre cambio climatico.
La FEPP junto con la Universidad tecnica de Ambato dieron charlas sobre manejo de residuos solidos.
La IAEN dio charlas sobre manejo y organización de grupos.
La Organización de Escuelas Catolicas de Ecuador generaron destrezas y metodos didácticos en educación ambiental a niños y jóvenes.
SENAGUA dio capacitación sobre manejo de cuencas hidrográficas. </t>
  </si>
  <si>
    <t>Agua potable muy pocas, alcantarillado ninguna.
En El Edén y el Chiru Isla cuentan con letrinas. Luz eléctrica solo en centros poblados, y no todas las comunidades. La mayoría de las comunidades tienen plantas. En La Joya de los Sachas un 80% tienen electricidad.</t>
  </si>
  <si>
    <t>fauna: Aguila arpia, delfines, guanta. Se dice que con éstos animales hay tráfico de carne.
Maderables: cedro y guayacan.
Con respecto a los animales se han dado capacitaciones, y se vigila el tráfico de carne. Con respecto a los maderables se han entregado plantas para la reforestación.</t>
  </si>
  <si>
    <t>Si existe. De la tala ilegal de madera, sale a Colombia, y a Quito, aunque en menor medida. Al Perú ya no sale. 
Sobre la pesca con barbasco se siguen dando capacitaciones.
Con el MAE y el minicipio existe un proyecto para decomisar la carne en ferias.</t>
  </si>
  <si>
    <t>2014-12-08 00:00:00</t>
  </si>
  <si>
    <t xml:space="preserve">Dirección de fomento productivo y gestión ambiental. 
Director, Subdirector, y 4 tecnicos, cada uno de ellos encargados de una de las 4 lineas de trabajo. </t>
  </si>
  <si>
    <t>Las 4 lineas de trabajo son: Cuencas hidrigráficas, Reforestación, Educación ambiental, Calidad ambiental. 
Funcionan siguiendo el COOTAD, la Ley de gestión, TUCMAS, la Ley de Aguas, la Ordenanza de protección de páramos y cuencas.</t>
  </si>
  <si>
    <t>El ciudadano debe acudir directamente al MAE.
En el GAD canalizan al ciudadano al MAE.</t>
  </si>
  <si>
    <t>En el Cayambe-Coca (zona alta) están implementando obras de agricultura en la zona de amortiguamiento, con capacitaciones para reducir el impacto ambiental, tratando de minimizar la ganadería.
En el Cotacachi-Cayapas están dando pláticas sobre incendios, sobre todo en el sector Imantag. También vigilancia y control de afectaciones en el paramo y en el bosque alto-andino.</t>
  </si>
  <si>
    <t>Tirismo, Ecoturismo en Intag.
Uso de energia, agua, alimentos saludables, seguridad alimentaria.</t>
  </si>
  <si>
    <t>En el Cayambe-Coca: Oso de anteojos, Tapir, Puma.
en el Cotacachi-Cayapas: Oso de anteojos, Cóndor. 
Para el 2015 se planea realizar acciones de vigilancia y control, monitoreo.</t>
  </si>
  <si>
    <t>Jefatura de higiene, ambiente y salubridad.
Jefe de unidad: Dani Andrade.
Analista de unidad: Patricia Montenegro
Especialista en genstión Ambiental: Fco. Grijalva
Especialista en higiene y salubridad: Jacinto Guerra</t>
  </si>
  <si>
    <t>Sacar procesos de licenciamiento para proyectos en general.
Control de contaminación en ríos.
Manejo del relleno sanitario de Cotacachi
Control de descargas de aguas servidas.
Denuncias al maltrato animal y cuestiones ambientales.</t>
  </si>
  <si>
    <t>Ordenanza de protección de ríos
Ordenanza de Gestión Ambiental para controlar las descargas de fuentes hídricas.
Ordenanza de tasa de cobro y manejo de desechos solidos.</t>
  </si>
  <si>
    <t>No tienen manejo de Áreas protegidas. Solo dan apoyo en la conservación en laguna de Cuicocha. 
Si son áreas pritegidas dentro del municipio se da apoyo, si no no. De las AP solo el MAE tiene competencia.</t>
  </si>
  <si>
    <t>Capacitaciones recibidas del MAE, y del gobirno provincial. Sobre control y uso de suelos, agua potable, saneamiento ambiental, tránsito, infraestructura, patrimonio arquitectónico, catastro, lechos de ríos, control de mantos pétreos. 
Articulo 55 del Cootad.</t>
  </si>
  <si>
    <t xml:space="preserve">Tienen agua entubada, misma que toman de las vertientes del páramo.
tienen energía eléctrica sólo en Urcuquí aproximadamente desde la declaración de la reserva en 1968.
Teléfono de antena desde hace aproximadamente 10 años atrás.
No hay alcantarillado
No hay servicios higienicos </t>
  </si>
  <si>
    <t>No se han realizado proyectos porque la tierra en que habitan las comunidades  no es de ellos sino del hacendado, tanto de la Hacienda EL Piñan, como de Chinchivi. La comunidad del Piñan, por ejemplo,  no tiene titulos de propiedad.
En esas condiciones no es posible adelantar proyectos conjuntos.</t>
  </si>
  <si>
    <t xml:space="preserve">Cóndor, venado, lobos, zorros, conejos, aves silvestres. Se cocientiza para la nocacería cuando lo hacen por sustento.
Cóndor y venado de cola blanca son las prioritarias. Pero dicen que no tienen competencia para ahcer algo más que capacitación.
</t>
  </si>
  <si>
    <t>Sí hay caceria y pesca de subsistencia. Se concientiza para evitar la cacería, o hacerla sustentable.
Al parecer los pequeños terratenientes sacan madera, pero no se sabe.</t>
  </si>
  <si>
    <t xml:space="preserve">Se da la orientación para hacer la denuncia, se corrobora con fotos y evidencia de lo denunciado, y se remite al MAE en el Coca. 
Se hace incautación, se retiene a las personas si es el caso . Esto es un ejemplo de lo ocurido hace 1 año con una denuncia de tala de madera. El MAE provincial tiene una respuesta para dar informe y generar respuesta. </t>
  </si>
  <si>
    <t>No trabajan directamente o con acercamiento a los guardaparques del Yasuní. 
Con el MAE provincial existe buena relación. Con el Mae nacional es complicado por las diversas actividades.
En 2015 se piensa organizar campañas de escuelas y colegios para concientizar sobre el ambiente.</t>
  </si>
  <si>
    <t>Velar para que no se talen arboles, que las empresas tengan licencias de funcionamiento. 
EL GAD conoce de la existencia del Parque Yasuní, del Parque Cuyabeno, del Sistema Nacional de áreas protegidas, de los bosque forestales del Estado.</t>
  </si>
  <si>
    <t>Han recibido por parte del MAE, de la AME (Asociación de municipalidades del Ecuador), y del COMAGA (consorcio de municipalidades de la Amazonía y Galapagos).
Han recibido capacitación para el Plan de manejo de neumáticos.</t>
  </si>
  <si>
    <t xml:space="preserve">Si con temas de emprendimientos productivos. 
Desde hace 3 años cambió de nombre la jefatura y el objetivo de emprendimiento se dejó de lado. </t>
  </si>
  <si>
    <t>Dice que conoce las especies quede carne de monte: Danta, Guangana, Guanta, tortuga Charapa. De peces el Paiche y el Paco.
De la flora dice que no se explora mucho o no se conoce los nombres de las especies.</t>
  </si>
  <si>
    <t>No existe. Solo las restricciones del MAE. 
El GAD sólo coordina, no tiene competencia para hacer más.</t>
  </si>
  <si>
    <t>Con reforestación en la ribera del río Napo, y en los ríos que están sin capa vegetal, se plantas Chiparos por ejemplo.
Con charlas y prácticas en los colegios (campos de acción).</t>
  </si>
  <si>
    <t>Ordenanza declatoria de impacto.
Plan de ordenamiento urbano.
Mitigación de desechos.
Prevención de contaminación de cuencas de agua.</t>
  </si>
  <si>
    <t>En proceso, ejecución.
Hay un proyecto para hacer el nuevo relleno sanitario y hacer la separación diferenciada de los desechos.</t>
  </si>
  <si>
    <t>Se debe realizar la denuncia por escrito, el comisario analiza.
En el GAD municipal le canaliza todo al comisario.</t>
  </si>
  <si>
    <t>Añango y Sani Isla se dedican al turismo comunitario. Dice que en Añango está el centro de vida silvestre del río Napo, en Sani Isal existe el Sani Lodge.
En Nueva Providencia, Indillama apenas estan implementando el turismo. Pero en Nueva providencia existe el Yaku Kawsay como pequeño lugar de exposición al turismo.
Pompeya vive de la petrolera (IPS Repsol y otras compañías subsidiarias). Todas practican la agricultura, la cacería y la pesca de autoconsumo.</t>
  </si>
  <si>
    <t>Servicios educativos, servicios de salud. En Pompeya e Indillama hay servicio de agua potable.
En Añango hay un puesto de atención médica.
No hay servicio eléctrico en las comunidades.</t>
  </si>
  <si>
    <t>El GAD las reconoce y da el presupuesto participativo. En Mandaripagna ( Río Tiputini) se les dió canoas y motores para las canoas, agua y salud. En Pompeya y El Edén se les ha hecho el lastrado y se les ha apoyado con generadores de luz ( a combustible).
Ingenieros sin Fronteras han proporcionado algunos páneles solares y el municipio apoyó su accionar.</t>
  </si>
  <si>
    <t>Los de las escuelas y demás de los presupuestos participativos. Se coordinan proyectos en infraestructura turístico.
En Indillama de coordina estudios de agua potable. Así como para las comunidades de Tipoca y Huillero que existen en la zona del Parque.</t>
  </si>
  <si>
    <t>Si pero el solo para el autoconsumo la caza y la pesca. Solo en matrimonios y fiestas es cuando se matan más animales. De resto dice que no cazan mucho.
Dice que los Waoranies sí cazaban y vendían en Pompeya, en la feria pero que esto ya es controlao por el MAE.</t>
  </si>
  <si>
    <t>Si hay planes de manejo comunitarios, pero el MAE los debería legalizar porque hay comunidades que tienen títulos y otras que no. Además no se dice qué parte del del área protegida es para todos. 
Las  comunidades tienen regulaciones de caza y pesca, en especial las que están vinculadas al turismo no cazan, aunque la pesca sí se da. LA comunidad de Añango es la más estricta hasta para cortar árboles. La comunidad de Sani Isla tiene regulaciones también con la madera para la construcción de las canoas.</t>
  </si>
  <si>
    <t>No compete a ésta instancia, la legislación sólo permite intervenir al MAE.
Lo único que hace el municipio para la conservación de la fauna se da con el Zoológico y reforestación.</t>
  </si>
  <si>
    <t>No hay competencia para le municipio. La FEPP hizo trabajos de desarrollo rural y de tierras.
Hubo otro proyecto del Yasuní y la ONU en que el municipio intervino, pero no ecuerda puntualmente de qué es el proyecto, pero fue en el Yasuní.</t>
  </si>
  <si>
    <t>Angel Shiguango: Jefe encargado de la coordinación  de desechos sólidos.
Carlos Mestanza: Jefe de gestión ambiental.
Vicky Rodriguez: Comisario  municipal.
También se hace el manejo de jardinería, manejo de parques y jardines, así como la administración del Camal.</t>
  </si>
  <si>
    <t xml:space="preserve"> Ordenanzas de control y manejo de desechos solidos desde 2011. Conservación del medio ambiente está ahora solo como proyecto, planeándose.
En el programa de desechos solidos se tienen trabajos sobre educación ambiental, estudios de regularización de licencia ambiental del camal, del megamercado, el alcantarillado y a nivel santario. </t>
  </si>
  <si>
    <t>Estudios para la construcción de relleno sanitario. El estudio se aprobó pero faltan los recursos de financiamiento.
Se hizo la compra del recolector de basura nuevo.</t>
  </si>
  <si>
    <t>En ejecución.
Lo referente al recolector de basura, el proceso se ejecutó.</t>
  </si>
  <si>
    <t>2012- 2015.
La fecha del nuevo recolector de basura es 2014.</t>
  </si>
  <si>
    <t>Estudio para el plan de manejo de alcantarillado urbano. Para ampliación y mejoramiento del alcantarillado.
También se hizo el establecimiento de dos pantanos secos artificiales.</t>
  </si>
  <si>
    <t>16.000 personas.
Los beneficiarios de los dos pantanos artificiales son los pobladores el casco urbano.</t>
  </si>
  <si>
    <t>Ejecutado.
EL establecimiento de los pantanos es En ejecusión.</t>
  </si>
  <si>
    <t>2014
Lo de los pantanos se hace desde el año 2001-2015.</t>
  </si>
  <si>
    <t>1)Los niños de las escuelas públicas y privadas.
Los centros de salud a los que se les mejoró la estética con los jardínes (30 centros).  2)Todo el cantón se beneficia del mejoramiento al camal.</t>
  </si>
  <si>
    <t xml:space="preserve">1) En ejecución.  2) El mejoramiento al camal ejecutado y la asepsia está en ejecusión permanente. 
</t>
  </si>
  <si>
    <t>1) 2014-2015
2)2002-2015</t>
  </si>
  <si>
    <t>La persona hace la denuncia verbal  la dirección, se asigna a un técnico para inspeccionar y armar el informe. Según el resultado se da solución o se remite al MAE.
El funcionario pone de ejemplo el caso de un establecimiento de lavado de carros a quién se le notifica por el mal uso del agua, como el establecimiento no cumple no toma medidas de cambio, el caso se le remite al MAE.Y en ese caso la Dirección de ambiente clausuró pero sólo por medio de la existencia de la Comisaría Municipal.</t>
  </si>
  <si>
    <t>Solo con el MAE con lo de las licencias ambientales, y otros temas como el manejo del relleno sanitario, regularización de empresas petroleras para que el MAE sancione por el no cumplimiento de las licencias ambientales y en genenral.
Con los guardaparques no hay relación.</t>
  </si>
  <si>
    <t>Con recursos propios del  GAD.
Se están realizando conversaciones con la cooperación alemana ( NO GIZ) y la cooperación belga para obtener ayudas financieras de ellas. Pero esto no se ha concretado, sólo en conversaciones, pero nada legal.</t>
  </si>
  <si>
    <t>Caza y pesca lo hacen por costumbre y aspectos cultural. Manifiesta que la actividad de caza es mala cuando viene de parte de los colonos mestizos porque los indígenas siempre han cazado.
No hay extracción de madera porque eso está regulariza por el MAE.</t>
  </si>
  <si>
    <t xml:space="preserve">No existe contribución. 
A futuro se piensa con la ordenanza del Municipio sobre conservacion. Pero sólo cuando el municipio tenga el uso del suelo y puedo hacerlo. </t>
  </si>
  <si>
    <t>Departamento de gestión ambiental.
Existen 3 jefaturas, cada una con su equipo técnico, el director coordina las tres jefaturas.</t>
  </si>
  <si>
    <t>Una jefatura de educación ambiental, otra de medio ambiente, y la tercera de riego.
Están constituidos según el cootad.</t>
  </si>
  <si>
    <t>Con el MAE hay buenas relaciones, en tema de capacitaciones, aunque le mayor problema es económico.
Con los guardaparques no hay relación.</t>
  </si>
  <si>
    <t xml:space="preserve">En la Cofán -Bermejo traban con el MAE, para trabajar con la poblacion cofán en terminos de medioambiente y conservación.
El la reserva del Cuyabeno trabajan con Luis Borboro, buscando recursos para realizar una reforestación de las cuencas hidrográficas en el Putumayo, en comunión con el CONGOPE, relacion bilateral Colombia-Ecuador. </t>
  </si>
  <si>
    <t>Hay coordinación con los municipios, ahora hay una mesa de consertación para lograr capacitaciones sobre conservación y rescate de cuencas hidrograficas.
Con Segaguas hay proyectos de drenaje agricola, muelles.</t>
  </si>
  <si>
    <t>Se dedican a la  agricultura cultivo de maiz, plátano, yuca,arroz fréjol. Cria de pollos, chanchos y algunas al ganado. 
 Algunas  comunidades tienen proyecto de turismo comunitario como la comunidad de Limoncocha que tienen cabañas y un museo.
Integrantes de la comunidad de Limoncocha trabajan también con la petrolera.</t>
  </si>
  <si>
    <t>Sólo se tiene programado implementar con ayuda de Senaguas proyecto de drenajes agrícola, y la construcción de dos muelles.
Se está trabajando con comunidades de la Frontera con Colombia con  TNC para manejo de recursos naturales.</t>
  </si>
  <si>
    <t>Sí. De flora: Las palmas de chambira, palma de uhgurahua, uña de gato (medicinal), árbol de balsa, ceibos, cedros.
Fauna: Caimán, murciélagos, jaguar, tigrillo, armadillos, charapas grandes. También existen ojos de anteojos en la Reserva Cofán Bermejo.</t>
  </si>
  <si>
    <t>El funcionarío terminó la entrevisa ya que tenía otro evento extraordinario, al parecer una camioneta de recolección de desechos se había virado.
El informante me pidio apagar la grabadora porque empezo a hablar de asesinatos en la frontera, en esa charla demoró como 5 minutos y la secretaria interrumpio con la noticia y me pidio disculpas pero se tenía que ir.
Desde la pregunta 15 se completó la entrevista vía telefónica.</t>
  </si>
  <si>
    <t>2014-12-23 00:00:00</t>
  </si>
  <si>
    <t>Departamento de Desarrollo sostenible dirigido por el Licenciado Benito Rivera Torres
Jefatura de Gestión ambiental:  Ingenieron Jorge Ríos.
ANALISTA DE GESTION AMBIENTAL= ING. MIKY REYES TORRES
ANTES ERA DEPARTAMENTO DE MEDIO AMBIENTE CON LA NUEVA ALCALDIA SEE DIVIDIO EN 2 JEFATURAS: J. DE GESTION AMBIENTAL Y J. DE DESECHOS SOLIDOS</t>
  </si>
  <si>
    <t>Proyectos encaminados a la conscientización ambiental. Son dirigidos a Escuelas, colegios y población en general.
Normatividad en cuidado de microcuencas abastecedoras de agua potable para consumo humano. Se realizan campañas de conservación y manejo ambiental.</t>
  </si>
  <si>
    <t>En caso de denuncias menores o leves se encarga la Jefatura de Gestión Ambiental y Desechos Sólidos. En caso de denuncias grandes o sensibles, la denuncia se remite a la oficina de la Alcaldía donde se encarga la Jefatura de Medio Ambiente, esta dispondrá de verificaciones y sanciones correspondientes.
EL MAE ES EL ENTE RECTOR OFICIAL</t>
  </si>
  <si>
    <t>Esta el bosque o area Corazon del Oso, ubicada en la Parroquia de Imbana, ahí hay colaboracion tanto con la parroquía como con el guardabosque
Esta el Parque Nacional Podocarpus, ubicado en Zamora. Existe relacion minima con las parroquias, pero en esta administración se esta tejiendo para lograr intervenciones adecuadas y pertinentes
ANIVERSARIOS Y APOYO EN CONSERVACION</t>
  </si>
  <si>
    <t xml:space="preserve">Tanto la anterior como nueva administracion en la Alcaldía pertencen a partidos politicos (CREO) opuestos a Juntas Parroquiales (Alianza País), ocasionando que los proyectos no puedan ejecutarse. Todo ello hace que los proyecto se estanquen o que no puedan ejecutarse, asi como retardar alianzas con oras instituciones, en tanto en muchos se necesita el aval para ejecución.
</t>
  </si>
  <si>
    <t>SI CUENTAN CON SERVICIOS BASICOS.AGUA POTABLE. ENERGIA ELECTRICA (NO TODA EL AREA. SISTEMA DE ALCANTARILLADO.
*NO SE ESPECIFICAN AÑOS DE ABASTECIMIENTO</t>
  </si>
  <si>
    <t>En el Podocarpus existe gran variedad de aves [Entrevistada señala que no concoce mucho sobre esto]
Señala que  hay:Oso de anteojos, Tapir, armadillo.</t>
  </si>
  <si>
    <t>HAY FRICCION ENTRE NIVELES DE GOBIERNO.
Hay gran fricción entre los distintos niveles de gobierno por afinidades politicas de partidos. El Departamento de Medio Ambiente no esta funcionando en la actualidad debido a este tipo de enfrentamientos o problemas partidistas.</t>
  </si>
  <si>
    <t>Gestión integral de residuos sólidos  - Saneamiento ambietal
- Depuración de aguas residuales.</t>
  </si>
  <si>
    <t>Ministerio del Ambiente: Educación ambiental en manejo y conservación del bosque a nivel de fauna y flora
Tambien MAE da capacitaciones en normatividad y/o regulación ambiental para las comunidades, según requiera la comunidad con asistencia nuestra</t>
  </si>
  <si>
    <t>Entre las principales competencias que trabaja el GADP estan: 
1- responsabilidad, adaptación y miticacion del cambio climático
2- consolidación del sistema privincial del área protegida;
3- Manejo de cuencas hidrográficas 
4- Reculación y control de obras que general impacto ambiental
5- Educación ambiental formal y no formal
6- Gestión de riesgos naturales y antrópicos.
7- Compensación ambiental.
Todas las anteriores están bajo ordenanza provincial.</t>
  </si>
  <si>
    <t>Existen tres principales ordenanzad promulgadas en el año 2010:
- Ordenanza de estructura y funciones de la direccion ambiental;
- Ordenanza de reforestación provincial;
- Ordenanza de regulación de impactos ambientales.</t>
  </si>
  <si>
    <t>Existe un departamento o subdivisión para aspectos jurídicos:
todas las acciones (convenios, cartas, compromisos, intervenciones, acuerdos, etc) están bajo asesoría legal o jurídica para constatar verificaciones de competencias. no se realiza ninguna acción a ciegas o sin asesoramiento legal.</t>
  </si>
  <si>
    <t>Para las denuncias existe el siguiente procedimiento: 
- Recepción de la denuncia por escrito, no tiene validez o no se aceptan denuncas de tipo oral.
Verificación e inspección de campo
- Presentación de informes de verificación.
- Aplicación de ordenanzas provinciales en caso de infracción
De no se competencia del GADP se transfiere la denunca al Ministerio del Medio Ambiente.</t>
  </si>
  <si>
    <t>La relación es positivoa, se trabaja coordinadamente con el ministerio del Medio Ambiente, en temas como Ecudación ambiental, conservación, áreas protegidas. Existe un documento firmado para el co-manejo de Áreas Protegidas, en donde se trabaja en: producción de especies nativas, plantas medicinales y otras.
Así mismo, el GAD es parte del comité de REsarva el Angel. 
Existe un trabajo conjunto sobre temas de protección de Áreas Protegidas con el MAE.</t>
  </si>
  <si>
    <t>Existen convenios de co-manejo para 4 áreas protegidas:
- Bosque protector golondrinas
- Reserva Ecológia el Angel
- Bosque Protector el Chamizo Minas
- Bosque Protector Corazón.
Tienen influencia directa en las Áreas Protegidas, en tanto son presidentes en el co-manejo.</t>
  </si>
  <si>
    <t>A nivel internacional con: 
- Eco- Andes, financiado por GEF.
- Gobernación de Nariño - Binacional con Colombia- Proyectos y Convenios par el fortalecimiento y protección  de fuentes hídricas- financiacion Binacional.
A nivel Nacional y local, existen  convenios de co-manejo, restauración, cartas y acuerdos de compromisos con GAD parroquiales y con  el MAE.</t>
  </si>
  <si>
    <t>Brinda educación ambiental formal y no formal.
Formal: Instituciones educativas, clubes ecológicos, gobiernos parroquiales y municipales.
No Formal: Comunidades , sector transporte y poblaciones en general, gremios y asociaciones. 
Los temas son: maeno y reciclaje de residuos sólidos o gestión integral de desechos; manejo y protección de cuencas hidrográficas, protección y gestión del patrimonio natural para el mantenimiento sostenible de los hábitats naturales y áreas circundantes a fin de lograr preservar el bosque.</t>
  </si>
  <si>
    <t>Capacitación por parte del MAE en manejo de SUIA (Sistema Único de Impacto Ambiental), esto referente a licencias ambientales y su impacto.
Se ha recibido capacitación por parte del CONGOPE (Consorcio de Gobiernos Provinciales del Ecuador) esta en cuanto a competencias de protección y manejo ambiental, marco legal, cambios climáticos y gestíón de riesgos.</t>
  </si>
  <si>
    <t>Se han coordinado proyectos en conjunto con las comunidades. Tres poyectos son significativos y ejemplo de ello:
- Proyecto de conservación  y protección de Parques Nativos y Agua.
- Proyecto de restauracion forestal
- Proyecto de protección de rirveras de ríos.</t>
  </si>
  <si>
    <t>Flora: Frailejon; Puya (achupalla); colagamoros, pajas, valeriana, sauco, amarillo, frencino, polylepis. Entrevistado señala mas de 170 especies de flora, advirtiendo que su tesis de grado la realizó en este tema.
Fauna: Armadillo, lobo, conejo de monte, oso de anteojos, venado de cola blanca, Erizo, gorriones, cóndor, zorrillo (negro con blanco) ; zoche (venado rojo), pavas. El entrevistado señala que estas son las principales.</t>
  </si>
  <si>
    <t xml:space="preserve">Cada propietario en las comunidades debe tener un Plan de Manejo Integral de la finca (el entrevistado señala que existe cierto rechazo por parte de las comunidades hacia este plan).
Este Plan de Manejo Integral es una regulación impuesta por el Ministerio de Medio Ambiente y el GAD debe brindar apoyo a esta iniciativa/regulación para y en las comunidades.
</t>
  </si>
  <si>
    <t>Toda el área o dirección se encarga de área ambiental-
- residuos solidos- Calidad ambiental - saneamiento y salud pública- riesgos - parques y jardines - siendo etas las que conforman la dirección.</t>
  </si>
  <si>
    <t>existen desde 2007: codigo de protección ambiental del Canton Tulcán.
Existe dessde 29 de marxo de 2007 ,s e encuentran en la pagina web www.gmtulcan.gob.ec.
Actualmente existen 6 ordenanzas en discusión, a las que se pueden escribir al ingeniero miguel.montenegro@gmtulcan.gob.ec</t>
  </si>
  <si>
    <t>See emite al comisario municipal un informe o acta de retención y el comisario sanciona según el código.
- También se pueden remitir al MAE información sobre la anomalía par a proceder.
Según el texto de legislación ambiental secundaria.
- También se remite denuncias al fiscal ambiental quien procede.</t>
  </si>
  <si>
    <t>En el Cantón no hay pesca en rios, sino uqe existen piscicolas.
No existe referencia de caza
Extracción maderera no hay.</t>
  </si>
  <si>
    <t>Si existe y la base legal la hace el MAE , el principal ente regularo del AP.
Este GAD no posee tipo de regulación.</t>
  </si>
  <si>
    <t>Responsabilidades : seguimientos a proyectos ejecutados por parte del GAD Nangaritza.
Apoyo: relleno sanitario, actualmente estan elaborando fichas y planes de manejo ambiental para los proyectos: 
- contrucción de puente sobre la quebrada pachicutza
- ampliación y mantenimiento de vía que conduce a guasimi- San josé
- construcción alcantarillado pluvial parroquieal zurmi
- Actualmente se están sacando los permisos para proyectos ante el MAE</t>
  </si>
  <si>
    <t>Si, ofrecen capacitación: 
- Majejo desechos biopeligrosos ( organicos e inorganicos) 
- Capacitación para evitar riesgos en el trabajo.</t>
  </si>
  <si>
    <t>Asociación de Municipios del Ecuador: 
Manejo de relleno sanitario.</t>
  </si>
  <si>
    <t>Unidad de Gestion ambiental - conformado por: 
- Jefa de Gestión ambiental : Ingeniera Maria Dodoy
- Técnica de gestión ambiental: Mayra Jímenez
- Trabajadores en áreas de recolección de basusras, barridos de calles, manejo , conservación de microcuencas para agua potable, mantenimiento de áreas verdes</t>
  </si>
  <si>
    <t>Directora de gestión ambiental: coordinar externa e internamente relacionamientos con entidades en relacion con gestión ambiental
Técnica de gestión ambiental: Planeación, ejecución de planes de manejo, trbajo con áreas de trabajadores (las mencionadasd en el punto 1)</t>
  </si>
  <si>
    <t xml:space="preserve">Si, son: Ordenanzas Gestión integral de residuos sólidos (2011)
Ordenanza 2010 - Gestión en manejo de riveras
Ordenanza 2009_ Control y protección animal.
Ordenanza 2008 - Ordennza de regulación del cobro de servicio de agua en el Canton Patanda
ordenanza 2009 - Protección de fuentes y zonas de recaida de agua ( 2009 hasta la fecha)
ordenanza 2003 - fijación de recolección de desechos infecciosos (2003 hsta la fecha)  </t>
  </si>
  <si>
    <t>Denuncia- Revisión de la denuncia y verificación legal de competencia. de ser competencia- revisión de ordenanzas - se realiza la acción.
De no ser competencia se notifica a la entidad competente como el MAE</t>
  </si>
  <si>
    <t>Educación ambiental a colegios, escuaelas y comunidades en parroquias y en la cabecera cantonal.
Enfocada a : manejo de residuos sólidos, conservación de flora y fauna ( noes competencia)
Manejo y conservación de aguas.</t>
  </si>
  <si>
    <t>Las comunidades san gabriel no cuenta con servicios de agua potable ni alcantarillado. la electicidad es del 2010.
Quebrada honda no cuenta con servicio de alcantarillado ni agua potable, la electricidad no saben. Señala que  no es competencia del GAD brindar servicios basicos a la comunidad</t>
  </si>
  <si>
    <t>Solo se ha ralizado una "Feria agricula- ganadera" con comunidades, apoyada por el GAD,  agrocalidad, APECAP, concejo provincial.
Existe un proyecto de vivero para siembra de café y cacao, donde las planta son donadas por el GAD a productores en las comunidades a vivel cantonal.</t>
  </si>
  <si>
    <t>Dirección de Gestión Ambiental
-Calidad Ambiental: Andres Limbo, Paola Cañar, Gregorio Sinche
-Recursos Naturales: Wilman Iñiguez, Efre Tapia, Diego Aucay, René Ramos
-Comisión Ambiental: Jeferson Panchi</t>
  </si>
  <si>
    <t>Competencias: Calidad Ambiental, Manejo de Recursos Naturales, Comisaría Ambiental, Cuencas Hidrográficas, Áreas Protegidas.
Ordenanzas: 
- "Territorios de Producción Limpia"
- "Zamora Chinchipe Pulmón de la Madre Tierra"</t>
  </si>
  <si>
    <t>Existe un departamento jurídico.
Hay Buena Relación.</t>
  </si>
  <si>
    <t>Se debe acudir al Ministerio del Ambiente como autoridad ambiental.
Se presentan las denuncias por escrito y se debe esperar el trámite legal correspondiente.</t>
  </si>
  <si>
    <t>Capacitaciones en:
-Calidad Ambiental
-Muestreos de Agua
-Víveres Forestales
-Manejo de Plantaciones
Las capacitaciones se brindan a la población dentro de Zamora Chinchipe</t>
  </si>
  <si>
    <t>Luis Mayla (técnico Ambiental).
Regulación ambiental ante el MAE de los proyectos ambientales.</t>
  </si>
  <si>
    <t>-Regulación ambiental de los proyectos
-Plan de Manejo Ambiental
-Seguimiento
Otorgar licencias ambientales.</t>
  </si>
  <si>
    <t>Si:
-Ordenanzas de protección de cuencas hídricas (2009)
-Ordenanza de gestión ambiental (2005)
-Ordenanza de gestión de desechos sólidos (2009-2010)</t>
  </si>
  <si>
    <t>Se realiza la demanda directamente al MAE.
Demanda: De la población de Cuyuja al MAE en relación a la planta de tratamiento del asfalto MAE-QUIJOS. Hace 2 años.</t>
  </si>
  <si>
    <t xml:space="preserve">Depende de las áreas. Hay más acercamiento en calidad ambiental por temas de regulación y gestión ambiental.
No existe relación alguna con guardaparques. </t>
  </si>
  <si>
    <t>Hay una relación mínima con las áreas protegidas.
No aporta en el manejo.
El 65% del cantón se encuentra dentro de APs. Quieren unirse con el GAD para crear corredores ambientales. Las APs que se encuentran dentro son: Parque Nacional Sumaco; Parque Nacional Cayambe Coca y Reserva Ecológica Antisana.</t>
  </si>
  <si>
    <t>Existe una buena relación con el Banco del Estado porque sirve como fuente de financiamiento para los proyectos que se ejecutan dentro del cantón. Adicionalmente coordinan proyectos ambientales con el Consejo Provincial, quien ayuda en proyectos específicos. Ejemplo: Proyecto de residuos sólidos=  cada instancia aportaba con alguna competencia, el banco del estado financió los estudios y la implementación. 
Tienen un cronograma de actividades con el MAE.</t>
  </si>
  <si>
    <t>Al momento tienen poca relación con los proyectos de las APs
Parque Nacional Sumaco (2001-2001  2005) Proyecto Gran Sumaco con el anteriormente GTZ ahora GIZ.</t>
  </si>
  <si>
    <t>Han hecho capacitaciones antes:
-Manejo ambiental (2005)
-Separación de residuos en la fuente (2009-2010)
-Manejo de Residuos Sólidos (2015)
Se trabaja con la comunidad en general. Charlas en escuelas, con medios de comunicación a través de radio.</t>
  </si>
  <si>
    <t>El Departamento de Planificación y Desarrollo Sustentable
El Departamento de Servicios Públicos y Gestión Ambiental
-Capacitaciones por parte del MAE: Manejo de sistemas de información y licencias
-Capacitación en competencias: Planes de manejo de minas.
-Capacitaciones por parte del COMAG: Manejo de Residuos Sólidos.</t>
  </si>
  <si>
    <t>Cuentas con servicios básicos porque son centros urbanos consolidados. Agua, Alcantarillado, Energía eléctrica.
No se conoce las fechas de implementación de los servicios.</t>
  </si>
  <si>
    <t xml:space="preserve">Participan con el GAD para realizar el presupuesto. 
La relación con el municipio se da de manera esporádica. 
Ultimamente no participan; se han reunido para tratar temas puntuales como el manejo de los recurso hídricos. </t>
  </si>
  <si>
    <t>Danta, Oso de Anteojos, Condor. Las 3 especies son prioritarias pero se encarga el MAE.
Por parte del GAD no hay acciones porque existen instituciones encargadas.</t>
  </si>
  <si>
    <t>Antes había caza y tala, pero en la actualidad no se escucha. 
La población se despertó, se preocupa de velar por el cuidado de los animales.
Hay un centro de recuperación de osos de anteojos en Cosanga.</t>
  </si>
  <si>
    <t>Sólo en el caso del El Tambo, tienen una zona de protección se han normado en temas de caza, pesca y extracción de madera.
Existe una sistema único de manejo ambiental dado por el MAE
Posición frente al tema: Es positivo porque se han reducido los niveles de caza; Hay mas conciencia sobre el tema.</t>
  </si>
  <si>
    <t>El municipio se moviliza para hacer las inspecciones
2.- MAE determina las sanciones</t>
  </si>
  <si>
    <t>Dirección de gestion ambiental controla, el gestor es el municipio y el MAE
no se acredito ante SUMA para ser rector</t>
  </si>
  <si>
    <t>Ordenanza 2006 del cantón y el municipio
estas hacen referencia al control, prevención, sobre agua y suelos y bosques</t>
  </si>
  <si>
    <t>Denuncia verbal o escrita se envia un técnico encargado de evaluación de control ambiental  va al director del departamento
el informe es revisado por el director y pasa al alcalde este autoriza el proceso, en base a la ordenanza y las leyes vigentes</t>
  </si>
  <si>
    <t>Si, conla reserva del maglar del Río Esmeraldas
coordinación con el área, en el control de la construcción de viviendas y tala de bosques, conjuntamente con la policia y el departamento de gestion ambiental</t>
  </si>
  <si>
    <t>Manglar rojo y negro
pelicanos, garzas, nupa, corredora</t>
  </si>
  <si>
    <t>No tienen la facultad
acuden al lugar de construcción  consilian evitando conflictos entre los contratistas y la población</t>
  </si>
  <si>
    <t>No se relaciona con el MAE.
el manejo del AP es competencia del municipio, su departamento no esta acreditado</t>
  </si>
  <si>
    <t>Coordinación de proyectos (no especifica)
capacitación de lideres ambientales a pequeña escala contacto on parroquias, ellos mandan a los representantes a los talleres</t>
  </si>
  <si>
    <t>No hacen seguimiento a la vida silvestre, no conoce las especies que hay en el manglar
tigrillo y huacharacas no hay
iguana</t>
  </si>
  <si>
    <t xml:space="preserve">Si pesca, recolección de conchas, tala de madera para el consumo y venta
</t>
  </si>
  <si>
    <t xml:space="preserve">Si, se niega la lotizacion de terrenos, la urbanizacion no planificada 
-prevencion de afectacion ambiental
-regula el ruido
-manejo de contaminacion de hidrocarburos 
-servidumbre y crea de proteccion </t>
  </si>
  <si>
    <t xml:space="preserve">8 años de convenio con el parque Llanganates y con la municipalidad de Cotopaxi 
tendrian que renovar el contrato de los guardaparques </t>
  </si>
  <si>
    <t xml:space="preserve">Sensibilización y concientización de manejo y cuidado ambiental 
segurdad en el trabajo, capacitacion en buen manejo minero y ambiental </t>
  </si>
  <si>
    <t xml:space="preserve">Se estan planificando poner meses de veda en el sector 
las ordenanzas se estan actualizando </t>
  </si>
  <si>
    <t xml:space="preserve">Dirección de ambientes y nacionalidades
- calidad ambiental: permisos 
-educacion ambiental 
-patrimonio natural: mesa forestal 
-defensoria ambiental 
-interculturalidad y nacionalidades </t>
  </si>
  <si>
    <t xml:space="preserve">Técnicas de control ambiental y control de patrimonio ambiental
Gestionar autorizaciones, aprovechamiento de minas, campañas capacitaciones, reforestacion y un vivero </t>
  </si>
  <si>
    <t xml:space="preserve">Si, trata el tema de manejo de desechos, sanciones y multas, licencias ambientales, infracciones contra contaminacion.
necesita una revision mas adecuada al canton </t>
  </si>
  <si>
    <t xml:space="preserve">En el antisana la ganaderia y agricultura es lo que causa mas presion a las AP 
desconoce </t>
  </si>
  <si>
    <t xml:space="preserve">Desde el 2011 el Gobierno Provincial creo la dirección de gestion ambiental dividido en 4 programas: Patrimonio natural, cuencas hídricas, calidad ambiental, educación y difusión ambiental.
La conforman: un director, 4 coordinadores, 12 técnicos  </t>
  </si>
  <si>
    <t>2014-12-30 00:00:00</t>
  </si>
  <si>
    <t>Dirección de gestion ambiental y servicios públicos. El Director, un técnico en gestión ambiental que maneja todo lo de permisos ambientales. Otro técnico que se ocupa de la parte de deschos sólidos, otra persona encargada de comercialización de agua potable y alcantarillado. 
Director, técnico en gestion ambiental, técnico en desechos solidos, técnico en agua potable y alcantarillado.</t>
  </si>
  <si>
    <t xml:space="preserve">Existen responsabilidades en el marco Legal, manejo de desechos solidos, comercialización, mercados, agua potable,todo enmarcado bajo los lineamientos del ministerio del ambiente, banco del estado, senagua y bajo los parámetros que dicta la ley.
</t>
  </si>
  <si>
    <t xml:space="preserve">Son: Procesos de regulación ambiental de proyectos del municipio; estudios de conservación para identificar áreas sensibles, generar políticas publicas para la conservación ambiental. 
Una de las principales ordenanzas, es el Plan de desarrollo de ordenamiento territorial donde determina las áreas sensibles y que necesitan conservación.
</t>
  </si>
  <si>
    <t xml:space="preserve">Director de Gestión Ambiental 1.	Está conformado por una Ingeniera Ambiental, 3 Ingenieros agrónomos, y una Licenciada en Educacion ambiental, además del Director de Gestión Ambiental. </t>
  </si>
  <si>
    <t xml:space="preserve">Aún no se ha asumido en su totalidad, la competencia ambiental que tenía que transferir el MAE, pero se espera que para el 2015, se conforme ya la dirección de gestión ambiental, una vez que este conformada se asumirá la competencia en su totalidad. Sin embargo de eso, se viene trabajando ya en actividades ambientales a nivel de las comunidades. Tenemos una ordenanza provincial, que exactamente no sé la fecha cuando fue emitida, pero ahí se establecen ciertos lineamientos que nos permiten trabajar con las comunidades, para evitar el avance de la frontera agrícola, frente a eso, es lo que se establecen estrategias con proyectos productivos en las áreas de amortiguamiento. 
En la actualidad se está ya trabajando y están comprometidas 52.000 hectáreas en conservación en el cantón Ambato, tenemos también la zona suroccidental que contempla Mocha, Quero, Cevallos y Tizalem, y también estamos trabajando en la zona de píllaro y patate. En ese punto conformamos 14 planes de manejo de páramos
</t>
  </si>
  <si>
    <t xml:space="preserve">Lo que se ha logrado este rato a través de los planes de manejo, en el tema  ambiental, es 	las comunidades han logrado ciertos acuerdos de conservación, establecen sus reglamentos, donde cada comunidad aplica sus propias sanciones, en el caso de que alguien, queme, corta, tala los arboles, aplican sus sanciones. En el caso ya de la parte legal, por ejemplo en rumipate, esa zona esta sobre los 4000m, es decir, ahí  si nos respaldamos en todo lo que son las leyes y reglamentos, y códigos ambientales. Y les damos a conocer cuales son las sanciones en el caso de que ellos quieran seguir dividiéndose el páramo entre las familias. </t>
  </si>
  <si>
    <t xml:space="preserve">Estas fundaciones trabajan en áreas de conservación mediante la ejecución de los planes de manejo de Páramos. El GAD, a través de este convenio, les facilita los recursos, en insumos no en dinero, y la contratación de los técnicos que se requiere, para la ejecución de los planes de cada uno de los planes de manejo de páramos. 
</t>
  </si>
  <si>
    <t xml:space="preserve">Coordinación, totalmente apertura, reuniones para planificación de las actividades, es decir, hay un acercamiento bastante profundo con las comunidades, respecto a las actividades que son quienes proponen los proyectos. 
</t>
  </si>
  <si>
    <t xml:space="preserve">Las comunidades participan en todos los procesos de decisión, seguimiento, monitoreo y evaluación. Están involucrados desde la planificación.
</t>
  </si>
  <si>
    <t xml:space="preserve">si, lo que se ha hecho, dentro de los mismos planes, es la cuestión de mejoramiento génetico para la producción de leche, y cerrando esto sería la cuestión de los centros de acopio. Se han construido centros de acopio, y se han dotado de todos los implementos necesarios para la comercialización asociativa. También existe la explotación piscícola, y cultivo de fresa y mora. Y en algunos casos, la recuperación de los cultivos andinos para  lo que es soberanía alimentaria en su totalidad. Se han introducido pastos mejorados en algunas zonas de acuerdo a las condiciones climáticas. También hay proyectos de turismo comunitario. 
</t>
  </si>
  <si>
    <t xml:space="preserve">a través del proyecto del fondo de Páramos, donde consideramos que el páramo puede recuperarse por si sólo si no se le toca, sin introducir especies extrañas. 
</t>
  </si>
  <si>
    <t xml:space="preserve">Con los planes de manejo de páramos. 
</t>
  </si>
  <si>
    <t>2015-02-23 00:00:00</t>
  </si>
  <si>
    <t xml:space="preserve">Departamento del GAD que se encargada de manejar los temas ambientales es el Departamento de Protección Ambiental, está formado por dos departamentos: Cuencas hidrográficas, riego y drenaje; y Recursos Forestales y Biodiversidad. Pero aquí yo les voy a hacer una acotación, la competencia ambiental a nivel nacional va a ser transferida a los GADs Provinciales, todo lo que hace el MAE actualmente, va a pasar donde nosotros, sin recursos, pero. Es catastrófico.  Entonces a partir de enero todos los GADs, vamos a entrar en un proceso de nuestro orgánico funcional, vamos a cambiar, porque tenemos que estar preparados para poder asumir la competencia. Entonces de lo que ahora en el GAD Provincial tenemos solamente dos departamentos, después se van a tener que reestructurar en unos cuatro o seis más, porque viene todo lo que es calidad ambiental y la comisaría ambiental, los delitos ambientales, pasan ahora a ser parte de nuestras obligaciones. Y este es un proceso que se va a dar en todo el país. Antes era una opción calificarse como autoridad provincial de aplicación responsable, ahora ya es una obligación, y tenemos los seis primeros meses del próximo año, para hacerlo. En Protección ambiental somos nueve técnicos, y tenemos 8 personas de apoyo, pero la mayor parte de los técnicos están financiados con la competencia de la unidad de riego y drenaje, porque no hay muchos recursos para la parte ambiental, si bien es cierto, el señor prefecto, es el único que finalmente al fín creó la dirección, porque antes era una fluctuación de información entre planificación y quien podía realizar la parte ambiental. Entonces el señor prefecto a partir del 2011, constituye la dirección como tal, pero obviamente no con todos los recursos, porque el tema ambiental realmente es súper difícil todavía de sensibilizar, por ejemplo con obras públicas, que es la parte más dura, porque son quienes abren las vías, etc… La parte más difícil casa adentro, imagínense casa afuera. Se ha buscado esta sensibilización y este trabajo; entonces por ejemplo yo hago procesos de reforestación y dicen “ahí ya van los ambientales con los arbolitos”, entonces como lamentablemente, los directores de planificación, de obras públicas, bueno, el financiero ya algo, por ejemplo cuando se quieren créditos, por ejemplo del BID, le dijeron quiere su crédito, aquí tiene la plata, deme el permiso ambiental, entonces eso ha sido una ayuda estratégico. No es que se cuenta con muchos recursos dentro del presupuesto, son 200 mil dólares, y tenemos 135.000 kilómetros cuadrados. Si bien es cierto, tenemos un poder de regeneración espectacular, pero tampoco es eterno, y de hecho la afección por la misma explotación minera, la misma explotación petrolera, y los recursos no son suficientes. Entonces como le decía, en este departamento, tenemos la competencia de riego y drenaje, que es una competencia que también la asumimos como gobierno provincial, y precisamente desde el enfoque de manejo de la micro cuenca es que está aquí, porque dicen, riego y drenaje debería estar en productivo, porque es un drenaje agrícola el que se está haciendo, sin embargo, el señor prefecto dijo, está bien que esté en ambiental, porque es el manejo de las cuencas y de las micro cuencas de los ríos.  Nosotros hemos venido trabajando en esto, y cumplimos con todo lo que manda la competencia, y también ha sido una fuente que nos ha podido financiar procesos de reforestación, que también van incluidos
Hemos iniciado todos los procesos de drenaje, a través de la limpieza de los drenes naturales, que eso ha sido de mucha utilidad, porque el momento en que usted limpia todo lo que es el dren natural, evita que se sature todo lo que es.
Lo que nosotros hemos hecho es ingresar en tres zonas: La zona norte que son Palora, Huamboya, Pablo VI que son cantones, y la zona centro, que son los cantones de Morona, Logroño, Sucua y Tiwinza, y la parte sur que son Longoño, Gualaquiza y Limón. Y hemos intervenido desde la parte de riego y drenaje para que los terrenos que por a o b circunstancia están saturados de agua  no los utilizan, entonces nosotros buscamos drenar a través de un dren natural y sacar el agua, para que la tierra vuelva a ser productiva, y así evito yo la opresión sobre las áreas protegidas. Evito que la frontera agrícola me avance, porque le devuelvo la utilidad a los terrenos. 
Nosotros en Morona Santiago, tenemos el parque Sangay, un bosque protector y Bosque primario, entonces qué es lo que se necesita, por ejemplo, los corredores biológicos, porqué, porque ahorita, son tres islas, y así con todo lo que nos afecta el cambio climático, que ya lo estamos sintiendo, está lloviendo mucho antes de lo que en realidad debería llover aquí, en Morona Santiago, tenemos períodos muy largos en cambio en los cuales no llueve, y como somos bosque húmedo tropical, necesitamos el agua a flor de piel, sino dejamos de estar verdes. Entonces qué es lo que nosotros necesitamos ahorita, los corredores biológicos, porque las especies que de alguna manera puedan estar en estos hábitats cada vez se van reduciendo por las diferentes presiones (agriculturas, invasiones, etc). Y a dónde van estas especies, qué hacemos con estas especies, entonces ahorita así como estamos, somos tres islas totalmente dispersas, no hay una conexión entre las tres que a nosotros nos permita conectar y las especies puedan subir de un espacio a otro, porque eso me va a permitir que con la migración al menos en estas tres áreas, se pueda mantener la especie. Tenemos también que en la zona Sur están establecidos proyectos estratégicos a nivel nacional, lamentablemente como minería a cielo abierto, no es la mejor metodología. Tampoco se puede decir que toda la biodiversidad que existe en un lugar se puede mover y poner dos cantones más arriba. Precisamente porque cada metro cuadrado de nosotros es diferente, en cada uno existen especies diferentes. Necesitamos dar una solución porque de lo contrario esto va a desaparecer, y aunque no lo crean somos es último reducto de agua dulce limpio. Yo como Morona Santiago, porque, porque la Amazonía norte está todo lo que es la cuestión petrolera y esta contaminado.
El parque nacional Sangay ha hecho algunas reuniones, y dice, bueno y qué hacemos y el plan de manejo, y yo le digo, usted no está haciendo nada, mientras usted no conecte, e interrelacione, no pasa nada, el plan de manejo de las tres áreas tiene que ser complementario y tiene que formular ya la estrategia de los corredores biológicos, si no no se va a poder hacer nada. Y esa es precisamente la propuesta desde la dirección ambiental, quieren trabajar?, ok trabajemos juntos independientemente de cuestiones políticas, yo soy eminentemente técnico, no soy la parte política, entonces eso es lo que se les dice y se trata de hacer un trabajo interinstitucional, uno que no compita, porque es malo. Tiene que complementarse. 
</t>
  </si>
  <si>
    <t xml:space="preserve">Tenemos tres en proceso de aprobación. Ordenanzas que están enfocadas a la reestructuración del departamento, la gestión ambiental como tal dentro de la provincia, y la otra es manejo y ordenamiento del territorio en base a las cuencas y las microcuencas, que si bien es cierto, nosotros tenemos un plan de desarrollo y ordenamiento territorial que cuando fue formulado no se consideró la cuenca hidrográfica como unidad administrativa. entonces a tarv ravésesa ordenanza estamos tratando de reenfocar el POT. 
-	Crea el Sistema de Gestión Socioambiental de la Provincia de Morona Santiago
-	Crea el Subsistema de Evaluación ambiental de la Provincia de Morona Santiago
-	Regula la Protección de la Microcuencas y fuentes hídricas, para la conservación de los recursos naturales de la Provincia de Morona Santiago.
-	Regula la preservación, protección y conservación de la biodiversidad de los sectores rurales de la Provincia de Morona Santiago. 
La primera está aprobada, las otras tres las tenemos que reestructurar por el tema de las  nuevas competencias. 
</t>
  </si>
  <si>
    <t>8.	No, el Parque Nacional Sangay, tiene una oficina, hemos tenido unas dos, tres reuniones, de hecho hay una reunión en enero para nombrar un comité de gestión, al cual fue invitado el señor prefecto. Tampoco les gusta mucho la idea de trabajar en conjunto, porque son personas ya mayores, con criterios formados, gente de aquí, muy arraigada a sus creencias. Es yo Parque, tienen miedo de perder el poder del manejo del Parque. En el bosque protector que yo sepa, está sólo el plan de manejo, y en el cóndor, igual. No hay interacción. Por ejemplo el SNAP, ni los conocemos, ni los de quito. La cuestión de calidad ambiental requiere mucho tiempo, aquí el 60% del tiempo de los técnicos se va en eso.</t>
  </si>
  <si>
    <t xml:space="preserve">Es poder multiplicar eso para poder monitorear en toda la provincia. 
10.	Y eso solitos, porque se han golpeado puertas de los municipios, y nada. Y yo sin embargo, voy y le llevo los resultados de los proyectos que tenemos. Para que usen, porque eso les puede servir. El indicador de mi proyecto eran 100 hectáreas drenadas, y a diciembre de este año tengo 250 hectáreas drenadas. Y si todos dijeran, si, o yo le ayudo con esto, hubieran sido muchas más. Y con todas las cuestiones políticas, cambios de gobierno, administraciones, presupuestos., ha sido sumamente difícil. 
Hacemos capacitaciones de planes de manejo integral, para que por ejemplo si esta es una finca, entonces poder zonificar, entonces le decimos, esto vamos a guardar, esta es la libreta de ahorros de su hijo, no se le ocurra coger de ahí, porque lo voy a ahorcar, y luego una parte de ganado, una parte para la agricultura. 
Y si ya es necesario cortar una parte del bosque, bueno, como se corta, hay una normativa ambiental que hay que seguir para este tipo de bosque, entonces tenemos que hacer, esto y esto. 
</t>
  </si>
  <si>
    <t xml:space="preserve">se han hecho sensibilizaciones para que ya no se utilice barbasco, porque mata todo y si hay talleres, pero no hay una normativa que penalice el uso del barbasco, o lo multe. La pesca es cultural. Aunque ya no hay caza de subsistencia, hace trece años hacíamos inventarios forestales y encontrábamos huellas de jaguar, culebras, había mayor diversidad. Hoy no hay nada, usted puede caminar horas y horas para adentro y no ve nada.
</t>
  </si>
  <si>
    <t>Existe la ordenanza del CAMAL,que la vamos a sacar para el 4 de Enero junto con el permiso ambiental.
Preservación de los niveles sonoros, para lo que son bares y discotecas</t>
  </si>
  <si>
    <t>Fecha de envío</t>
  </si>
  <si>
    <t>Última página</t>
  </si>
  <si>
    <t>Lenguaje inicial</t>
  </si>
  <si>
    <t>Fecha:</t>
  </si>
  <si>
    <t>Paisaje</t>
  </si>
  <si>
    <t>Nombre Comunidad</t>
  </si>
  <si>
    <t>Nº de participantes</t>
  </si>
  <si>
    <t>Nombre entrevistador/a</t>
  </si>
  <si>
    <t xml:space="preserve"> [1][Edad]</t>
  </si>
  <si>
    <t xml:space="preserve"> [1][Educación]</t>
  </si>
  <si>
    <t xml:space="preserve"> [1][Ocupación]</t>
  </si>
  <si>
    <t xml:space="preserve"> [1][Estado civil]</t>
  </si>
  <si>
    <t xml:space="preserve"> [1][# hijos]</t>
  </si>
  <si>
    <t xml:space="preserve"> [2][Edad]</t>
  </si>
  <si>
    <t xml:space="preserve"> [2][Educación]</t>
  </si>
  <si>
    <t xml:space="preserve"> [2][Ocupación]</t>
  </si>
  <si>
    <t xml:space="preserve"> [2][Estado civil]</t>
  </si>
  <si>
    <t xml:space="preserve"> [2][# hijos]</t>
  </si>
  <si>
    <t xml:space="preserve"> [3][Edad]</t>
  </si>
  <si>
    <t xml:space="preserve"> [3][Educació]</t>
  </si>
  <si>
    <t xml:space="preserve"> [3][Ocupación]</t>
  </si>
  <si>
    <t xml:space="preserve"> [3][Estado civil]</t>
  </si>
  <si>
    <t xml:space="preserve"> [3][# hijos]</t>
  </si>
  <si>
    <t xml:space="preserve"> [4][Edad]</t>
  </si>
  <si>
    <t xml:space="preserve"> [4][Educación]</t>
  </si>
  <si>
    <t xml:space="preserve"> [4][Ocupación]</t>
  </si>
  <si>
    <t xml:space="preserve"> [4][Estado civil]</t>
  </si>
  <si>
    <t xml:space="preserve"> [4][# hijos]</t>
  </si>
  <si>
    <t xml:space="preserve"> [5][Edad]</t>
  </si>
  <si>
    <t xml:space="preserve"> [5][Educación]</t>
  </si>
  <si>
    <t xml:space="preserve"> [5][Ocupación]</t>
  </si>
  <si>
    <t xml:space="preserve"> [5][Estado civil]</t>
  </si>
  <si>
    <t xml:space="preserve"> [5][# hijos]</t>
  </si>
  <si>
    <t xml:space="preserve"> [6][Edad]</t>
  </si>
  <si>
    <t xml:space="preserve"> [6][Educación]</t>
  </si>
  <si>
    <t xml:space="preserve"> [6][Ocupación]</t>
  </si>
  <si>
    <t xml:space="preserve"> [6][Estado civil]</t>
  </si>
  <si>
    <t xml:space="preserve"> [6][# hijos]</t>
  </si>
  <si>
    <t>1.Rol Esposo</t>
  </si>
  <si>
    <t>1. Rol Esposa</t>
  </si>
  <si>
    <t>1. Rol [Hijos hombres &gt; 12]</t>
  </si>
  <si>
    <t>1. Rol [Hijas mujeres &gt; 12]</t>
  </si>
  <si>
    <t>1. Rol [Hijos hombres &lt; 12]</t>
  </si>
  <si>
    <t>1. Rol [Hijas mujeres &lt;12]</t>
  </si>
  <si>
    <t>1. Rol[Suegros / abuelos]</t>
  </si>
  <si>
    <t>1. Rol [Suegras abuelas]</t>
  </si>
  <si>
    <t xml:space="preserve">	2. ¿Quién/es cuida/n de los hijos e hijas?</t>
  </si>
  <si>
    <t>3. ¿Quién/es cocina/n y realiza/n las tareas del hogar? </t>
  </si>
  <si>
    <t>4. ¿Quién/es cuida/n la tierra y los animales?</t>
  </si>
  <si>
    <t>5.¿Quién/es sale/n a vender los productos? </t>
  </si>
  <si>
    <t>6. ¿Quién/es proveen de ingresos económicos para la familia? y ¿quién administra estos recursos?</t>
  </si>
  <si>
    <t>7.¿Cuáles son las principales actividades productivas o laborales de las mujeres en esta comunidad?</t>
  </si>
  <si>
    <t>8. ¿Cómo se valoran las tareas de los hombres y las de las mujeres? ¿hay diferencias?</t>
  </si>
  <si>
    <t>9.¿Participan en alguna actividad comunitaria y/o son miembros de alguna organización de mujeres o de otro tipo? [SI, cuál o cuáles]</t>
  </si>
  <si>
    <t xml:space="preserve">	9.¿Participan en alguna actividad comunitaria y/o son miembros de alguna organización de mujeres o de otro tipo? Si no han podido participar, ¿por qué? [NO, anotar por qué]</t>
  </si>
  <si>
    <t>10. ¿Han recibido alguna capacitación, taller, curso relacionado con alguna actividad productiva (agricultura, turismo, artesanía, etc)  o de conservación del medio ambiente?. ¿Cuál?</t>
  </si>
  <si>
    <t>10. ¿Quién?</t>
  </si>
  <si>
    <t>10. ¿Cuándo?</t>
  </si>
  <si>
    <t>11. ¿Les gustaría recibir alguna capacitación, taller o curso, relacionado con alguna actividad productiva o de conservación del medio ambiente- ¿Cuál o de qué tipo?</t>
  </si>
  <si>
    <t>11. No, ¿por qué no?</t>
  </si>
  <si>
    <t>12. ¿Han participado de alguna iniciativa  o proyecto productivo o de conservación del medio ambiente? ¿Cuál?</t>
  </si>
  <si>
    <t>12. ¿Quién?</t>
  </si>
  <si>
    <t>12.        ¿Cuándo?</t>
  </si>
  <si>
    <t>12. Limitaciones, oportunidades</t>
  </si>
  <si>
    <t>12. ¿Han participado de alguna iniciativa  o proyecto productivo o de conservación del medio ambiente-¿Cuál?</t>
  </si>
  <si>
    <t>12.Limitaciones, oportunidades</t>
  </si>
  <si>
    <t>12. ¿Cuándo?</t>
  </si>
  <si>
    <t>13. ¿Les gustaría ejecutar alguna iniciativa o proyecto  productivo- ¿Cuál o de qué tipo?</t>
  </si>
  <si>
    <t>13. ¿Por qué?</t>
  </si>
  <si>
    <t>14. ¿Les gustaría participar en alguna iniciativa o proyecto de manejo y/o conservación de AP? ¿Cuál o de qué tipo?</t>
  </si>
  <si>
    <t>14. ¿Por qué?</t>
  </si>
  <si>
    <t>15. ¿Qué recursos (caza, pesca, recolección) utilizan ustedes del bosque/ monte/selva?</t>
  </si>
  <si>
    <t>15. ¿Para qué?</t>
  </si>
  <si>
    <t>16. ¿Qué tan bueno o malo es vivir cerca o dentro de  (nombre del AP)?. ¿Por qué?</t>
  </si>
  <si>
    <t>17. ¿Consideran que (nombre de AP) enfrenta algún problema?. ¿Hay alguna actividad que afecte a la protección del bosque y sus recursos (flora, fauna, fuentes de agua, etc?) ¿Cuál?. </t>
  </si>
  <si>
    <t>18. En general, ¿qué tipo de alimentos consumen o comen a diario?</t>
  </si>
  <si>
    <t>18. ¿Se produce en la comunidad? ¿del bosque /ríos?, ¿traen de afuera?</t>
  </si>
  <si>
    <t>18. ¿Por qué lo consumen?</t>
  </si>
  <si>
    <t>19. ¿Qué alimentos/comida consideran que son buenos para estar sanos y fuertes?</t>
  </si>
  <si>
    <t>19. Alimentos que provienen del bosque / ríos. ¿Todavía lo encuentran o es escaso?</t>
  </si>
  <si>
    <t>19. ¿Con qué alimentos lo remplazan?</t>
  </si>
  <si>
    <t>20. Observaciones </t>
  </si>
  <si>
    <t>1980-01-01 00:00:00</t>
  </si>
  <si>
    <t>es</t>
  </si>
  <si>
    <t>Yazmín / Harry</t>
  </si>
  <si>
    <t>Primaria</t>
  </si>
  <si>
    <t>Quehaceres domésticos</t>
  </si>
  <si>
    <t>Casada</t>
  </si>
  <si>
    <t>Secundaria</t>
  </si>
  <si>
    <t>Unión libre</t>
  </si>
  <si>
    <t>Corta madera, agricultura, caza</t>
  </si>
  <si>
    <t xml:space="preserve">Tareas de casa, limpiar , cocinar  y cuidado de las fincas </t>
  </si>
  <si>
    <t>Ayudan agricultura</t>
  </si>
  <si>
    <t>Ayuda tareas de casa</t>
  </si>
  <si>
    <t xml:space="preserve">Estudio </t>
  </si>
  <si>
    <t>Estudio</t>
  </si>
  <si>
    <t>Ayudan a la agricultura</t>
  </si>
  <si>
    <t>Colaboran en las tareas de casa</t>
  </si>
  <si>
    <t>Mamá hermanos/as mayore, ya que los hombres adultos trabajan en la finca alejada del centro poblado</t>
  </si>
  <si>
    <t xml:space="preserve">Mamá hermanas mayores se encargan de las tareas del hogar principalmente cocinar y lavar la ropa </t>
  </si>
  <si>
    <t>Mama, esposo, hijo mayor. A veces la mujer tambien colabora al mantenimiento de las chacras</t>
  </si>
  <si>
    <t>Salen juntos a vender los productos, la mujer y el esposo</t>
  </si>
  <si>
    <t>Generalmente cuidan del hogar pero también ayudan al cuidado de la finca, de los animales, también salen a pescar</t>
  </si>
  <si>
    <t>El trabajo del hombre es importante, solo el puede cortar madera</t>
  </si>
  <si>
    <t>Si, proyecto de pollos</t>
  </si>
  <si>
    <t xml:space="preserve">Si, produccion de frutas, piña, maracuya y árboles madereros </t>
  </si>
  <si>
    <t>No, ninguna</t>
  </si>
  <si>
    <t>Sembrar piña</t>
  </si>
  <si>
    <t>Porque sirve para comer y vender</t>
  </si>
  <si>
    <t>Sembrar maracuya</t>
  </si>
  <si>
    <t>Sembrar caña</t>
  </si>
  <si>
    <t>Se puede hacer miel, panela</t>
  </si>
  <si>
    <t>Si, reforestación</t>
  </si>
  <si>
    <t>Sirve para ayudar a la reserva</t>
  </si>
  <si>
    <t>Pescan</t>
  </si>
  <si>
    <t>Sembrar semillas</t>
  </si>
  <si>
    <t>Sembrar</t>
  </si>
  <si>
    <t>Es bueno porque conserva animales y árboles</t>
  </si>
  <si>
    <t>El agua se esta contaminando por la mineria</t>
  </si>
  <si>
    <t>Se produce en las fincas</t>
  </si>
  <si>
    <t>Pescan   en el río o esteros</t>
  </si>
  <si>
    <t>Siembran muy poco</t>
  </si>
  <si>
    <t>No hay semilla</t>
  </si>
  <si>
    <t>Gallina/pollo</t>
  </si>
  <si>
    <t>Carne de monte (Guanta)</t>
  </si>
  <si>
    <t>Escaso</t>
  </si>
  <si>
    <t>Se encargan del cuidado de la tierra y la extracción de madera</t>
  </si>
  <si>
    <t xml:space="preserve">Cuidan la tierra y de los animales además de hacer las tareas del hogar </t>
  </si>
  <si>
    <t>Ayuda al papá en el trabajo de la tierra y madera</t>
  </si>
  <si>
    <t>Ayuda a la mamá en los quehaceres de casa</t>
  </si>
  <si>
    <t>Estudio, permanecen en el centro poblado</t>
  </si>
  <si>
    <t>Se quedan ayudando en casa</t>
  </si>
  <si>
    <t>Mamá, papá aunque depende de la circunstancia porque a veces la mamá también sale a las fincas</t>
  </si>
  <si>
    <t>Las mujeres, a veces ayudan también los esposos</t>
  </si>
  <si>
    <t>Las mujeres cultivan la tierra y los animales, los hombres solo cuidan la tierra</t>
  </si>
  <si>
    <t xml:space="preserve">Los hombres salen a vender la madera y los productos agrícolas como el maiz y el cacao </t>
  </si>
  <si>
    <t>Los hombres administran el dinero, pero hacen las compras juntos con la mujer</t>
  </si>
  <si>
    <t>Cosechan plátano, siembran piña y cacao, antes había la organización de mujeres, sembraban piña, caña, arroz, cacao y artesanías</t>
  </si>
  <si>
    <t>El de las mujeres es mas difícil</t>
  </si>
  <si>
    <t xml:space="preserve">No, porque no es importante la conservación </t>
  </si>
  <si>
    <t>Taller de manejo de la basura</t>
  </si>
  <si>
    <t>Hace 1 mes</t>
  </si>
  <si>
    <t>Les sirvió porque no botan en la calle</t>
  </si>
  <si>
    <t>Cría de pollos</t>
  </si>
  <si>
    <t>Es fácil porque comen balanceado</t>
  </si>
  <si>
    <t>Producción de maíz</t>
  </si>
  <si>
    <t>Se da fácilmente</t>
  </si>
  <si>
    <t>No es importante</t>
  </si>
  <si>
    <t>Plantas del bosque</t>
  </si>
  <si>
    <t>Medicinales, dolor de estomago, riñón y cabeza</t>
  </si>
  <si>
    <t>Es bueno porque les enseñan a hace más cosas los guarda parques con respecto al medio ambiente</t>
  </si>
  <si>
    <t>Perjudica porque no se puede pescar</t>
  </si>
  <si>
    <t>Se produce</t>
  </si>
  <si>
    <t>Se compra</t>
  </si>
  <si>
    <t>No hay semillas para sembrar</t>
  </si>
  <si>
    <t>Plátano (Verde y/o maduro)</t>
  </si>
  <si>
    <t>Labores de casa</t>
  </si>
  <si>
    <t>Ayuda agricultura</t>
  </si>
  <si>
    <t>Ayuda en casa</t>
  </si>
  <si>
    <t>Casa</t>
  </si>
  <si>
    <t>Mamá</t>
  </si>
  <si>
    <t>Papá</t>
  </si>
  <si>
    <t>Cuidan pollos, ayudan en la agricultura</t>
  </si>
  <si>
    <t>El hombre trabaja duro, pero la mujer hace varias cosas la tierra, cuida los hijos</t>
  </si>
  <si>
    <t>En artesania</t>
  </si>
  <si>
    <t>Crianza de pollos</t>
  </si>
  <si>
    <t>Para tener carne</t>
  </si>
  <si>
    <t>El AP es cosa de los guardaparques</t>
  </si>
  <si>
    <t>Peces</t>
  </si>
  <si>
    <t>Alimentación</t>
  </si>
  <si>
    <t>Construcción de casas</t>
  </si>
  <si>
    <t>Es bueno porque se conserva el monte, pero eso no ayuda a la comunidad, pero es una reserva para los hijos</t>
  </si>
  <si>
    <t>No saben, eso deben saber los guardaparques</t>
  </si>
  <si>
    <t>Es lo que se produce</t>
  </si>
  <si>
    <t>Pescados</t>
  </si>
  <si>
    <t>Compra</t>
  </si>
  <si>
    <t>Es ya la costumbre</t>
  </si>
  <si>
    <t>Plátano (Verde o maduro)</t>
  </si>
  <si>
    <t>Producción de cacao venta en el mercado</t>
  </si>
  <si>
    <t>Cocina, cuidado de los niños labores del hogar</t>
  </si>
  <si>
    <t>Cuida animales, agricultura, y estudia</t>
  </si>
  <si>
    <t xml:space="preserve">Labores de casa, estudian </t>
  </si>
  <si>
    <t>Ayudan en labores de casa, a veces al cuidado de animales</t>
  </si>
  <si>
    <t>Agricultura, cuidado de animales</t>
  </si>
  <si>
    <t>Agricultura, labores de casa</t>
  </si>
  <si>
    <t xml:space="preserve">Las mujeres cuidan de los hijos porque el hombre sale a trabajar  lejos del pueblo </t>
  </si>
  <si>
    <t>Las mujeres y las hijas mayores se encargan de los quehaceres domésticos, principalmente cocinar, cuidar a los animales</t>
  </si>
  <si>
    <t xml:space="preserve">Los hombres cuidan la tierra, las mujeres de los animales como gallinas porque están cerca del centro poblado </t>
  </si>
  <si>
    <t>Hombre sale a vender en la feria de Chontaduro o en Hoja Blanca</t>
  </si>
  <si>
    <t xml:space="preserve">Hombres proveen de ingresos también administran el dinero </t>
  </si>
  <si>
    <t>Cría animales menores, gallinas</t>
  </si>
  <si>
    <t>El trabajo del hombre es mas fuerte. La mujer tiene que cocinar 3 comidas diarias</t>
  </si>
  <si>
    <t>No hay organización de mujeres</t>
  </si>
  <si>
    <t>Cocina</t>
  </si>
  <si>
    <t>Si, mejora de cacao</t>
  </si>
  <si>
    <t>Mejorar la producción para tener mas ingresos</t>
  </si>
  <si>
    <t>Se encarga el MAE</t>
  </si>
  <si>
    <t>Pesca</t>
  </si>
  <si>
    <t>Perjudicial porque limita el crecimiento de los potreros</t>
  </si>
  <si>
    <t>No, no creen que el AP enfrente alguna amenaza</t>
  </si>
  <si>
    <t xml:space="preserve">Producen </t>
  </si>
  <si>
    <t>Es lo que se come</t>
  </si>
  <si>
    <t xml:space="preserve">Gallina </t>
  </si>
  <si>
    <t xml:space="preserve">Si crían </t>
  </si>
  <si>
    <t>Es lo que criamos</t>
  </si>
  <si>
    <t>Empieza a escasear</t>
  </si>
  <si>
    <t>Las mujeres respondieron la entrevista acompañadas de sus esposos. No supieron especificar el porqué no había ninguna organización de mujeres en la comunidad</t>
  </si>
  <si>
    <t>Turismo / artesanía</t>
  </si>
  <si>
    <t>Cazar, producir cacao ir a vender</t>
  </si>
  <si>
    <t>Tareas de casa, atender la pensión, cocinar</t>
  </si>
  <si>
    <t>Ayudan al papá, con la cocecha y la siembra del cacao acompañan tambien a ir a vender el cacao</t>
  </si>
  <si>
    <t>Ayudan mamá, me ayudan cocinando en la pensión, limpiando la casa, lavando los platos y la ropa</t>
  </si>
  <si>
    <t xml:space="preserve">Ellos ayudan comprando las cosas que se necesitan cuando falta algo para cocinar hacen los encargos, ayudan tambien en la tierra </t>
  </si>
  <si>
    <t>Igual que los hombrecitos, ellas ayudan mas en la cocina , limpian la casa ayudan a lavar las cosas, ellas son compañía para uno</t>
  </si>
  <si>
    <t>Ellos estan ahí en la casa acompañan</t>
  </si>
  <si>
    <t>Igual las abuelas ellas ayudan con la cocina y acompañan le conversan a uno</t>
  </si>
  <si>
    <t>Las mujeres, las hijas mayores o el que se queda en la casa o a la le encarga la mamá que ayude con los niños</t>
  </si>
  <si>
    <t>Las mujeres, de todas las edades unas cocinan las mayorcitas, las pequeñitas pican o alguna cosa más facil que no sea peligroso para ellas</t>
  </si>
  <si>
    <t>Los hombres, las mujeres tambien ayudan</t>
  </si>
  <si>
    <t>Esposo el es quien hace los negocios, ademas el es que carga los productos</t>
  </si>
  <si>
    <t>Esposo es el que trae el dinero a la casa, pero conversando entre el esposo y la esposa que se decide en que se va ha gastar en eso se decide en pareja</t>
  </si>
  <si>
    <t>Costura y cria de pollos</t>
  </si>
  <si>
    <t>Los dos trabajos son importantes, pero el hombre trabaja mas fuera de casa en la finca o donde hay trabajo, la mujer es más de la casa, su trabajo es en la casa en eso se diferencia</t>
  </si>
  <si>
    <t>Costura, cria de pollos</t>
  </si>
  <si>
    <t>Atención al cliente</t>
  </si>
  <si>
    <t>PUCECE y Concejo Provincial</t>
  </si>
  <si>
    <t>Atención al cliente, eso nos ayuda a atender a los turistas que llegan a las cabañas</t>
  </si>
  <si>
    <t>No en el tema del medio ambiente nosotras no nos metemos</t>
  </si>
  <si>
    <t>Si, no identifica</t>
  </si>
  <si>
    <t>Para saber que proyecto se deberia hacer una reunión con las mujeres así en conjunto se sabe</t>
  </si>
  <si>
    <t>No sabemos cual seria el mejor proyecto para participar, para eso tendriamos que hablar entre las mujeres y con la gente del AP</t>
  </si>
  <si>
    <t>Ya solo el pescado no mas, pero otros productos del bosque ya no se usa</t>
  </si>
  <si>
    <t>Hay animales y el agua esta limpia</t>
  </si>
  <si>
    <t>Colonos 5 de Junio y mineria esos son los que se estan avanzando sobre la reserva</t>
  </si>
  <si>
    <t>Es lo que hay aquí no hay, sino tiene es una o dos gallinitas</t>
  </si>
  <si>
    <t>Ya no esta permitido cazar, por eso compramos carne</t>
  </si>
  <si>
    <t>Hay en los rios</t>
  </si>
  <si>
    <t>Es lo que hay y es lo más facil de coseguir en el rio</t>
  </si>
  <si>
    <t>Aquí no hay ganado para sacar leche y de ahí queso entonces se compra</t>
  </si>
  <si>
    <t>Todavía encuentran</t>
  </si>
  <si>
    <t>Gallinas/pollos</t>
  </si>
  <si>
    <t xml:space="preserve">Agricultura, cuidado de las fincas familiares, siembra, poda y cosecha de cacao </t>
  </si>
  <si>
    <t>Labores domésticos, limpiar, lavar la ropa, cocinar</t>
  </si>
  <si>
    <t xml:space="preserve">Ayudan en la agricultura y estudian </t>
  </si>
  <si>
    <t xml:space="preserve">Ayudan labores de casay estudian </t>
  </si>
  <si>
    <t>Permanecen en casa, ayudan a los labores del hogar</t>
  </si>
  <si>
    <t>Permanecen en casa a cuidado de las hijas</t>
  </si>
  <si>
    <t>Mamá, hermanas mayores se encargan del cuidado de los más pequeños y de personas mayores</t>
  </si>
  <si>
    <t>Mamá, hermanas mayores, ocupan su tiempo en mantener las viviendas limpias, preparar la comida y lavar ropa en el rio</t>
  </si>
  <si>
    <t xml:space="preserve">Esposo e hijos barones cuidan de las fincas familiares y de los pocos animales menores que crian </t>
  </si>
  <si>
    <t>Esposo y esposa, es una tarea conjunta</t>
  </si>
  <si>
    <t>Esposo provee de ingresos económicos y también los administra</t>
  </si>
  <si>
    <t>Las mujeres tambien ayudan al cuidado y el mantenimiento de la finca y de los animales, especialmente de los pollos</t>
  </si>
  <si>
    <t xml:space="preserve">El trabajo de los hombres es más esforzado porque trabajar la tierra es más duro </t>
  </si>
  <si>
    <t>Si, cría de pollos y artesanía</t>
  </si>
  <si>
    <t>Carne y huevos para comer</t>
  </si>
  <si>
    <t>Cocinar, consumo familiar</t>
  </si>
  <si>
    <t>No hay beneficio de la AP</t>
  </si>
  <si>
    <t>Consideran que el parque no se encuentra en peligro</t>
  </si>
  <si>
    <t xml:space="preserve">pescan y compran </t>
  </si>
  <si>
    <t>Nutritivo</t>
  </si>
  <si>
    <t>Cofán Bermejo - Llanganates</t>
  </si>
  <si>
    <t>Pasan en la finca trabajando la tierra</t>
  </si>
  <si>
    <t>Trabajan juntos la chacra</t>
  </si>
  <si>
    <t>Estudiar ayudan en la chacra</t>
  </si>
  <si>
    <t>Estudian, los más grandes ayudan en las tareas del hogar</t>
  </si>
  <si>
    <t>Trabajan en la chacra</t>
  </si>
  <si>
    <t>Hombres y mujeres por igual</t>
  </si>
  <si>
    <t>Las mujeres se encargan de mantener el hogar, tareas como lavar ropa, cocinar</t>
  </si>
  <si>
    <t xml:space="preserve">Es una tarea conjunta, tanto los hombres como las mujeres se encargan de la producción agrícola </t>
  </si>
  <si>
    <t>Todo es para el consumo, el cacao se vende pero Callari recoje el cacao de la comunidad</t>
  </si>
  <si>
    <t>El hombre y la mujer cosechan el cacao, la mujer administra el dinero luego de la venta</t>
  </si>
  <si>
    <t>Agricultura, yuca y plátano son productos de consumo familiar</t>
  </si>
  <si>
    <t>Se trabaja por igual</t>
  </si>
  <si>
    <t>Si, pescado, pollo</t>
  </si>
  <si>
    <t>Si, pescado y pollo</t>
  </si>
  <si>
    <t>Eso es lo más facil y puede venderse</t>
  </si>
  <si>
    <t>Si reciben apoyo esta bien</t>
  </si>
  <si>
    <t>Si es bueno, porque no hay tanta contaminación, tienen agua limpia, animales y madera</t>
  </si>
  <si>
    <t>No. No especificaron porque</t>
  </si>
  <si>
    <t>Pollo, carne</t>
  </si>
  <si>
    <t>Compran</t>
  </si>
  <si>
    <t>No les gusta dar y comer porque tiene quimicos</t>
  </si>
  <si>
    <t xml:space="preserve">Compran </t>
  </si>
  <si>
    <t>No se da en la comunidad</t>
  </si>
  <si>
    <t>Producen</t>
  </si>
  <si>
    <t>Trabajan en la chacra, pocos ayudan en las tareas del hogar</t>
  </si>
  <si>
    <t>Quehaceres domésticos, trabajan en la chacra y preparan la chicha</t>
  </si>
  <si>
    <t>Van a la escuela y ayudan en casa</t>
  </si>
  <si>
    <t>Estudian</t>
  </si>
  <si>
    <t>Son cuidados por las hijas, hacen artesanías y cuentan historias</t>
  </si>
  <si>
    <t>Mamas son las que cuidan porque los hijos tienen más confianza con ellas</t>
  </si>
  <si>
    <t>Madres e hijas se ocupan de los quehaceres domésticos,pocos hombres ayudan</t>
  </si>
  <si>
    <t>Tanto los hombres como las mujeres cuidan la tierra y los animales</t>
  </si>
  <si>
    <t>Los hombres salen a trabajar, cuando regresan les dan el dinero a las mujeres</t>
  </si>
  <si>
    <t>Sembrar yuca, frejol, maíz, maní, dragar</t>
  </si>
  <si>
    <t>la mujer trabaja ademas en otras cosas que los hombres</t>
  </si>
  <si>
    <t>No hay proyectos, ni conocimiento, ni materiales</t>
  </si>
  <si>
    <t>Si, productiva</t>
  </si>
  <si>
    <t>Mejora los ingresos de la familia</t>
  </si>
  <si>
    <t>Criadero de pollos</t>
  </si>
  <si>
    <t>Para la alimentación de la familai</t>
  </si>
  <si>
    <t>Costura y artesanias</t>
  </si>
  <si>
    <t xml:space="preserve">Es necesario para mantener el bosque </t>
  </si>
  <si>
    <t>Recolección</t>
  </si>
  <si>
    <t>Artesania</t>
  </si>
  <si>
    <t>Perjudica por las restricciones al AP y no hay ninguna ayuda</t>
  </si>
  <si>
    <t>Yuca, palmito, aji, huevos</t>
  </si>
  <si>
    <t>Produce</t>
  </si>
  <si>
    <t>Cacao blanc, yuyo (helecho), hongos, garabato</t>
  </si>
  <si>
    <t>Recolectan</t>
  </si>
  <si>
    <t xml:space="preserve">Palmito </t>
  </si>
  <si>
    <t>Les estan quitando el bono de desarrollo</t>
  </si>
  <si>
    <t>Agricultura, cacao, platano y extracción de madera</t>
  </si>
  <si>
    <t>Labores de casa, cocinar, limpiar, lavar la ropa y cuidado de los niños</t>
  </si>
  <si>
    <t xml:space="preserve">Ayuda en la agricultura, a la extraccion. Estudian tambien </t>
  </si>
  <si>
    <t xml:space="preserve">Ayuda a en los quehaceres de casa, estudian </t>
  </si>
  <si>
    <t>Estudiar</t>
  </si>
  <si>
    <t>Ayudan en la agricultura</t>
  </si>
  <si>
    <t>Ayudan en las tareas de la casa</t>
  </si>
  <si>
    <t>Ambos, es una tarea conjunta, a veces todos los miembros de la familia sube al monte y ayudan en la chacra</t>
  </si>
  <si>
    <t xml:space="preserve">Las mujeres son las que se encargan pero los hombres ayudan bastante especialmente cuando la esposa acaba de dar a luz </t>
  </si>
  <si>
    <t>Ambos pero más el hombre, los hijos y el esposo van seguido a las fincas</t>
  </si>
  <si>
    <t>El esposo y la mujer</t>
  </si>
  <si>
    <t>Ambos pero la mayoría de las veces es la mujer quien administra los recursos que traen luego de vender sus productos</t>
  </si>
  <si>
    <t>Cría de pollos, panadería, parcela de plantas</t>
  </si>
  <si>
    <t>Los hombres dicen que trabajan más pero solo hay unos pocas tareas que las mujeres no pueden hacer</t>
  </si>
  <si>
    <t>Si, capacitación</t>
  </si>
  <si>
    <t>Cedeal/Derecho de las mujeres</t>
  </si>
  <si>
    <t>Hace 4 años</t>
  </si>
  <si>
    <t>Si, de productividad, artesanías y cultivo</t>
  </si>
  <si>
    <t>Productivo, artesanías, pollo, pan</t>
  </si>
  <si>
    <t>Hay más productos</t>
  </si>
  <si>
    <t>Procesador harina de plátano</t>
  </si>
  <si>
    <t>Es lo que mas se cultiva acá</t>
  </si>
  <si>
    <t>Tienda comunitaria</t>
  </si>
  <si>
    <t>Hay m{as productos</t>
  </si>
  <si>
    <t>Porque le gusta conservar</t>
  </si>
  <si>
    <t>Pescar</t>
  </si>
  <si>
    <t>Es bueno porque en la reserva se reproducen los animales que bajan a las chacras</t>
  </si>
  <si>
    <t>Los chachis quieren entrar a cortar la madera del AP. Eso haría que los animales se alejen aún más</t>
  </si>
  <si>
    <t>Compra y pesca</t>
  </si>
  <si>
    <t>Esta empezando a escasear</t>
  </si>
  <si>
    <t>No tienen criaderos</t>
  </si>
  <si>
    <t>Legumbres</t>
  </si>
  <si>
    <t>Produce y compra</t>
  </si>
  <si>
    <t>Algunas legumbres no se dan</t>
  </si>
  <si>
    <t>Son sabrosas</t>
  </si>
  <si>
    <t xml:space="preserve">Hay mucho </t>
  </si>
  <si>
    <t>Fruta de pan</t>
  </si>
  <si>
    <t>Abundante</t>
  </si>
  <si>
    <t>Las mujeres de San Miguel Negro tenian una asociación que produce pan, y que venden en las comunidades cercanas</t>
  </si>
  <si>
    <t xml:space="preserve">Majua </t>
  </si>
  <si>
    <t xml:space="preserve">Trabajan en finca, todo lo que es cocecha y siembra sobre todo del cacao,  </t>
  </si>
  <si>
    <t>Trabajan en finca ayudamos en la cocecha y la siembra trabajamos con los hombres, en la casa hacemos todas las cosas que hay que hacer limpiar cocinar, cuidar los niños, lavar la ropa, lo que hacen las mujeres</t>
  </si>
  <si>
    <t xml:space="preserve">Ayudan en la chacra en la cosecha y la siembra, en las tareas del hogar ellos ayudan con las tareas más duras como arreglar la casa, pero tambien ayudan en otras cosas </t>
  </si>
  <si>
    <t>Ayudan en la chacra y en las tareas de hogar igual que los hombres, pero la mujercita hace un poco más en la casa, cuida a los hermanos, cocina, limpia, lava</t>
  </si>
  <si>
    <t>Ayudan en casa con tareas más pequeñas, barren, lavan la ropa depende de lo que se les pida</t>
  </si>
  <si>
    <t>Ayudan en casa, cuidan a los hermanitos menores</t>
  </si>
  <si>
    <t>Elllos cuidan las casa acompañan a veces hacen cosas depende mas de ellos</t>
  </si>
  <si>
    <t xml:space="preserve">Igual que los viejitos ayudan poco en la cocina,pero saben hacer cosas </t>
  </si>
  <si>
    <t>Las mujeres, las hijas mayores y menores los hijos tienen que ayudar con sus hermanos es su responsabilidad</t>
  </si>
  <si>
    <t xml:space="preserve">Las mujeres, los hombres ayudan pero muy poco </t>
  </si>
  <si>
    <t>Es una tarea conjunta, la finca no es trabajo de uno como la finca es de la familia el trabajo igual se comparte</t>
  </si>
  <si>
    <t>Los hombres son los que se encargan de eso ellos llevan los productos o esperan aque venga el comprador ellos saben hacer los negocios</t>
  </si>
  <si>
    <t xml:space="preserve">Los hombres proveen y administran el dinero </t>
  </si>
  <si>
    <t xml:space="preserve">Las mujeres de Majua se dedican a hacer pan </t>
  </si>
  <si>
    <t xml:space="preserve">La mujer trabaja todo el dia, por eso trabaja mas que los hombres, nosotras ayudamos en lafinca pero tmabientenemos que hacer las cosas de la casa, ademas trabajamos haciendo pan </t>
  </si>
  <si>
    <t>Si, pan las mujeres de la comunidad nos dedicamos ha hacer pan para vender y dar a nuestros hijos, somos panaderas</t>
  </si>
  <si>
    <t xml:space="preserve">Si, talleres </t>
  </si>
  <si>
    <t xml:space="preserve">Maestro de Esmeraldas </t>
  </si>
  <si>
    <t xml:space="preserve">Si, en panaderia o algo ya parecido con lo que sabemos hacer </t>
  </si>
  <si>
    <t>Ninguna no toman en cuanta a las mujeres para esos temas</t>
  </si>
  <si>
    <t xml:space="preserve">Si, cria de pollos </t>
  </si>
  <si>
    <t xml:space="preserve">Es mas facil porque comen balanceado </t>
  </si>
  <si>
    <t xml:space="preserve">Porque no llegan a la comunidad los guardapaques o el MAE </t>
  </si>
  <si>
    <t xml:space="preserve">Pescan muy poco </t>
  </si>
  <si>
    <t xml:space="preserve">Si, porque provee aire puro </t>
  </si>
  <si>
    <t xml:space="preserve">Hay muchos habitantes y los peces disminuyen </t>
  </si>
  <si>
    <t xml:space="preserve">Verde </t>
  </si>
  <si>
    <t xml:space="preserve">Se produce </t>
  </si>
  <si>
    <t xml:space="preserve">Es lo que les gusta comer, ademas eso se come cada día </t>
  </si>
  <si>
    <t xml:space="preserve">Arroz </t>
  </si>
  <si>
    <t xml:space="preserve">Se da pero es muy poco </t>
  </si>
  <si>
    <t xml:space="preserve">Huevos </t>
  </si>
  <si>
    <t>Cuando no hay carne eso ayuda a hacer la comida</t>
  </si>
  <si>
    <t xml:space="preserve">Verduras/vegetales/hortalizas </t>
  </si>
  <si>
    <t xml:space="preserve">Rivera de Chontaduro </t>
  </si>
  <si>
    <t>Trabaja en finca ellos se dedican más al cacao y al ganado</t>
  </si>
  <si>
    <t>Quehaceres domesticos cocinar, limpiar la casa, lavar la ropa lo que se hace todos los días</t>
  </si>
  <si>
    <t>Ayudan en las tierras con el cacao pero sobre todo con el ganado</t>
  </si>
  <si>
    <t>Quehaceres domesticos no sayudan con los hermanitos menores, a cocinar a lavar</t>
  </si>
  <si>
    <t>Ellos se dedican más al colegio, ayudan  tambien en la casa con los hermanitos a veces lavando la ropa</t>
  </si>
  <si>
    <t>Más a estudiar y a cuidar a los hermanitos menores</t>
  </si>
  <si>
    <t>Mujeres y los hermanos y hermanas mayores, hacemos eso porque nosotros pasamos más tiempo en la casa</t>
  </si>
  <si>
    <t xml:space="preserve">Mujeres, a veces los hombres ayudan pero la mayoria no </t>
  </si>
  <si>
    <t>Hombres y los hijos mayores ellos son sobre todo los que se dedican a los animales y al cacao</t>
  </si>
  <si>
    <t>Hombres, a veces ambos vamos juntos cuando vamos a la feria de Chotaduro</t>
  </si>
  <si>
    <t xml:space="preserve">Se turnan o salen los dos, la mujer y el hombre administran los ingresos </t>
  </si>
  <si>
    <t>Criar gallinas, chanchos, cuidar de los animales</t>
  </si>
  <si>
    <t>El hombre hace mas esfuerzo fisico pero las mujeres tienen mas tereas con los hijos y las cosas de la casa</t>
  </si>
  <si>
    <t xml:space="preserve">Hay muchas mujeres y estan dispersas </t>
  </si>
  <si>
    <t>No la comunidad es nueva y las instituciones no han llegado por estos lados</t>
  </si>
  <si>
    <t xml:space="preserve">si, ganado y poda de cacao </t>
  </si>
  <si>
    <t xml:space="preserve">Si, eran talleres de información sobre lo que esta y no permitido hacer en la reserva </t>
  </si>
  <si>
    <t>informacion sobre la reserva</t>
  </si>
  <si>
    <t xml:space="preserve">Completar el lastrado </t>
  </si>
  <si>
    <t>Si el camino estaria bien podriamos sacar nuestros productos es carro y no en las bestias</t>
  </si>
  <si>
    <t>Nunca pensaron en ese tema</t>
  </si>
  <si>
    <t xml:space="preserve">Plantas medicinales: monte amargo, hierba luisa </t>
  </si>
  <si>
    <t xml:space="preserve">Sirve para el paludismo </t>
  </si>
  <si>
    <t xml:space="preserve">Si es bueno, no hay contaminacion ni enfermedades </t>
  </si>
  <si>
    <t xml:space="preserve">Las escrituras de la tierra </t>
  </si>
  <si>
    <t xml:space="preserve">Producen pero poco </t>
  </si>
  <si>
    <t xml:space="preserve">No tienen tierras </t>
  </si>
  <si>
    <t xml:space="preserve">Corriente Seca </t>
  </si>
  <si>
    <t xml:space="preserve">Trabaja en finca, él es el que se dedica a la producción de verde, de cacao para la venta, la yuca para la chichca y la comida tambien es el que caza y pesca </t>
  </si>
  <si>
    <t xml:space="preserve">Quehaceres domesticos, mis tareas son limpiar la casa, cuidar a los hijos hacer la tarea con ellos aunque en eso ayudan mejor los hermanos mayores, tambien mi responsabilidad es cocinar,  lavar la ropa en eso ayudan las hijas tambien </t>
  </si>
  <si>
    <t>Los hijos mayores antes de casarse, trabajan en la finca del papá, con ellos se va a la producción del cacao, la yuca lo mismo que hace el papá, ya cuando estan grandecitos van a cazar con el papá, pero la pesca ya lo hacen desde que son niños es como un juego pescar, pero pescar de noche eso si lo hacen ya de mas grandecitos</t>
  </si>
  <si>
    <t>Ayudan en casa, como el hombrecito ayuda al papá, la mujercita ayuda a la mamá, las hijas mayores normalmente ayudan en lo que es cocinar, hacer la limpieza de la casa, pero sobre todo ayudan con el lavado de la ropa</t>
  </si>
  <si>
    <t>Los niños menores lo que hacen es mas jugar, ellos no hacen mucho a veces cuidan alaos hermanitos menores, otras van a pescar con la familia cuando todos vamos, como le digo ayudan en la casa pero poco</t>
  </si>
  <si>
    <t xml:space="preserve">Igual que los hombrecitos, pero la diferencia esta en que ellas tienen que si ayudar limpiando la casa y si es responsabilidad de ellas cuidar a los hermanitos menores </t>
  </si>
  <si>
    <t>Los viejitos no hacen mucho a veces ayudan con la limpieza de la casa</t>
  </si>
  <si>
    <t>Las abuelas ellas si ayudan con los hijos, pero no mucho</t>
  </si>
  <si>
    <t>Las mujeres y las hermanas y hermanos mayores</t>
  </si>
  <si>
    <t xml:space="preserve">Las mujeres mayores, las hijas mayores y hasta las mas chiquitas asi de unos 5 para arriba ayudan trayendo cosas, </t>
  </si>
  <si>
    <t>Los hombres y los hijos mayores</t>
  </si>
  <si>
    <t xml:space="preserve">Es una tarea conjunta del hombre y de la mujer </t>
  </si>
  <si>
    <t xml:space="preserve">El dinero se reparte, las mujeres y los hombres administran conjuntamente los gastos de la casa </t>
  </si>
  <si>
    <t xml:space="preserve">Realzan artesanias: canastas y abanicos, pero tambien ayudamos con la chacra </t>
  </si>
  <si>
    <t>Las mujeres trabajan mas, porque muchas veces nosotras vamos a la chacra de ahí tenemos que cocinar, cuidar a los hijos y temprano nso tenemos que levantar para cocinar, eso es mas sacrificio, el hombre en cambio solo levantar ir a la chacra, o cazar o pescar y listo</t>
  </si>
  <si>
    <t>Si, reuniones y asambleas porque somos parte de la comunidad, la comunidad no es solo de hombres sino las mujeres tambien somos comunidad</t>
  </si>
  <si>
    <t xml:space="preserve">Taller de crianza de gallinas </t>
  </si>
  <si>
    <t xml:space="preserve">Junta Parroquial </t>
  </si>
  <si>
    <t xml:space="preserve">2014 </t>
  </si>
  <si>
    <t>Si, artesanias eso ayuda a conservar porque no se necesita a veces depende de la artesania de todo el árbol solo de una parte</t>
  </si>
  <si>
    <t>Si, información de cuidado del AP</t>
  </si>
  <si>
    <t>La información sirvio para saber más de como es el tema de la reserva</t>
  </si>
  <si>
    <t>No sabemos si será de conservación</t>
  </si>
  <si>
    <t>Pero seria bien si nos dieran capacitación en el tema de artesanias para así aprender ha hacer bien las artesanias</t>
  </si>
  <si>
    <t>Del monte nosotros solo salimos a pescar, por eso queremos hacer artesanias para usar los productos del monte</t>
  </si>
  <si>
    <t>Consumo familiar es la pesca,la artesania si icieramos seria para la venta</t>
  </si>
  <si>
    <t xml:space="preserve">No supieron que contestar </t>
  </si>
  <si>
    <t xml:space="preserve">Dijeron que ninguno </t>
  </si>
  <si>
    <t>Es lo que más hay ademas eso a uno lo llena y la da energia para ir al trabajo</t>
  </si>
  <si>
    <t xml:space="preserve">Yuyu (planta) </t>
  </si>
  <si>
    <t xml:space="preserve">Se produce en el monte </t>
  </si>
  <si>
    <t>Costumbre siembre ha habido en el monte</t>
  </si>
  <si>
    <t xml:space="preserve">Corriente Grande </t>
  </si>
  <si>
    <t xml:space="preserve">Trabaja en la finca, los hombre son los que siembran y cosechan el verde, la yuca tambien pero la mujer tambien cosecha la yuca, el cacao siembran y ellos cuidan las plantas, solo el hombre es el que caza, </t>
  </si>
  <si>
    <t>La mujer trabaja en la finca acompaña al hombre a l chacra cosecha yuca y ayuda en la siembra, en la casa nosotros tenemos que cocinar, lavar, limpiar la casa, pero las hijas son las que mas ayudan en las cosas de la casa</t>
  </si>
  <si>
    <t>Los jovenes son los que más trabajan con el papá ellos cuando el papá no esta son los que se encargan de la finca, despues hacen los mismo que el papá siembra cosecha el verde la yuca, pero son los jovenes aveces los que mas van a pescar</t>
  </si>
  <si>
    <t>Las jovencitas ellas tambien van a la finca,el trabajo de la finca es de toda la familia, todos hacemos cuando hay que ir a cosechar el cacao por ejemplo, las hijas son las que mas se encargan de los hijos y de las cosas de la casa, limpiar cocinar a veces sola pero siempre nos estan ayudando</t>
  </si>
  <si>
    <t>Los hijos menores se dedican más al estudio ellos ayudan pero menos porque tienen otras obligaciones con la escuela, ellos ayudan a cuidar a los hermanitos menores</t>
  </si>
  <si>
    <t>Las mujercitas menores ayudan en las cosas de la casa, ellas tienen que cuidar como jugando a sus hermanitos</t>
  </si>
  <si>
    <t xml:space="preserve">Los abuelos arreglan las herramientas cuando se dañan despues estan en la casa </t>
  </si>
  <si>
    <t>Las abuelas ayudan en la casa y con los hijos</t>
  </si>
  <si>
    <t>Las mujeres y las hermanas mayores, cuando no pueden ellas los hermanitos mayores, ellos saben turnarse para cuidar a sus hermanitos depende de quien se queda en la casa</t>
  </si>
  <si>
    <t>Las mujeres y las hijas mayores, las abuelas ayudan en la cocina tambien</t>
  </si>
  <si>
    <t xml:space="preserve">Cuidan juntos el papá y la mamá, toda la familia ayuda en la finca es arto trabajo </t>
  </si>
  <si>
    <t>El hombre sale a vender y los hijos e hijas acompañan, como le decia las cosas se hacenen familia</t>
  </si>
  <si>
    <t xml:space="preserve">El esposo provee, el administra el dinero pero salen juntos a hacer compras </t>
  </si>
  <si>
    <t xml:space="preserve">Artesanias en la rampira, que es una paja, hacen abanicos, carteras, canastas </t>
  </si>
  <si>
    <t xml:space="preserve">Para sembrar chocolate debe trabajar el hombre, la caceria tambien es cosa de los hombres, es diferente el trabajo del hombre de la mujer </t>
  </si>
  <si>
    <t xml:space="preserve">No, no hay quien las organice </t>
  </si>
  <si>
    <t>No, hasta ahora no se han hecho capacitaciones, no le podria decir porque</t>
  </si>
  <si>
    <t>Si, artesanias así con esopodemos ganar un dinerito para yudar a nuestras familias</t>
  </si>
  <si>
    <t>Si, no recuerdan el nombre</t>
  </si>
  <si>
    <t xml:space="preserve">No sirvio </t>
  </si>
  <si>
    <t xml:space="preserve">Si, criar pollos, chancho, pato </t>
  </si>
  <si>
    <t>A veces no hay carne y con esos animalitos uno podria tener carne cuando no se consigue en el monte</t>
  </si>
  <si>
    <t>Si, no dijeron cual</t>
  </si>
  <si>
    <t xml:space="preserve">No supieron responder </t>
  </si>
  <si>
    <t>Cazan los hombres</t>
  </si>
  <si>
    <t xml:space="preserve">Comer </t>
  </si>
  <si>
    <t xml:space="preserve">Pescan toda la familia </t>
  </si>
  <si>
    <t>Si, esta bien las reserva, pero no recibimos nada de la reserva, nos da lo mismo que haya o no reserva</t>
  </si>
  <si>
    <t>Ya no se siembra</t>
  </si>
  <si>
    <t xml:space="preserve">Pescado </t>
  </si>
  <si>
    <t xml:space="preserve">Pescan </t>
  </si>
  <si>
    <t>Es lo que más hay, es la carne que tenemos y no es muy trabajoso</t>
  </si>
  <si>
    <t>Es lo que hay lo que se lo que se produce en las fincas de la familia</t>
  </si>
  <si>
    <t xml:space="preserve">Cazan </t>
  </si>
  <si>
    <t xml:space="preserve">Es carne y sin carne no se puede vivir </t>
  </si>
  <si>
    <t xml:space="preserve">No responden, no saben que decir, se sienten mas seguras de hablar cuando un hombre esta cerca y traduce </t>
  </si>
  <si>
    <t xml:space="preserve">Hoja Blanca </t>
  </si>
  <si>
    <t xml:space="preserve">Las mujeres son las que se encargan del cuidado de los hijos </t>
  </si>
  <si>
    <t xml:space="preserve">Es una tarea mutua, los hombres también ayudan aunque no mucho </t>
  </si>
  <si>
    <t>Toda la familia participa, también los hijos en el cuidado de las chacras y los animales</t>
  </si>
  <si>
    <t xml:space="preserve">Los esposos salen a vender los productos en la feria de Chontaduro </t>
  </si>
  <si>
    <t>El marido provee de ingresos con el trabajo agricola pero la mujer lo acompaña a hacer las compras semanales</t>
  </si>
  <si>
    <t xml:space="preserve">Están recolectando dinero para la construcción de la iglesia evangélica </t>
  </si>
  <si>
    <t xml:space="preserve">No contesta </t>
  </si>
  <si>
    <t xml:space="preserve">No, solo por parte de la iglesia </t>
  </si>
  <si>
    <t xml:space="preserve">Si, acerca de la vida  </t>
  </si>
  <si>
    <t>Iglesia evangélica</t>
  </si>
  <si>
    <t>Cada domingo</t>
  </si>
  <si>
    <t>Si, emprendimiento</t>
  </si>
  <si>
    <t>Salsa parrilla</t>
  </si>
  <si>
    <t xml:space="preserve">Inflamación </t>
  </si>
  <si>
    <t xml:space="preserve">Es buena, tienen agua y no hay contaminación </t>
  </si>
  <si>
    <t>No, la zona del bosque no tiene problemas</t>
  </si>
  <si>
    <t xml:space="preserve">Verde, huevos </t>
  </si>
  <si>
    <t>Se produce dentro de la comunidad</t>
  </si>
  <si>
    <t>Se produce con facilidad</t>
  </si>
  <si>
    <t xml:space="preserve">gallina, pescado </t>
  </si>
  <si>
    <t xml:space="preserve">Es nutritivo </t>
  </si>
  <si>
    <t xml:space="preserve">Carne roja, muy poco </t>
  </si>
  <si>
    <t>Verdura</t>
  </si>
  <si>
    <t>No todo se da en la comunidad</t>
  </si>
  <si>
    <t xml:space="preserve">Está escaseando </t>
  </si>
  <si>
    <t xml:space="preserve">La compañera estaba trabajando en la venta de empanadas y no tuvo tiempo de contestar muchas preguntas, tampoco especificó el tipo de proyecto de emprendimiento podría aplicarse en la comunidad. </t>
  </si>
  <si>
    <t xml:space="preserve">Chontaduro </t>
  </si>
  <si>
    <t xml:space="preserve">Todos ayudan en los quehaceres de la casa, como cocinar, limpiar ir al mercado, lavar ropa y tareas de cuidado de niños o personas mayores. </t>
  </si>
  <si>
    <t>Ayudan en el trabajo en las fincas, desmonte para el crecimiento de las tierras de cultivo, poda de cacao, siembra y cosecha de verde</t>
  </si>
  <si>
    <t>Ayudan en los quehaceres domésticos cocinar, limpiar ir al mercado, lavar ropa</t>
  </si>
  <si>
    <t>Realizan quehaceres domésticos  cocinar, limpiar ir al mercado, lavar ropa, además de estudiar</t>
  </si>
  <si>
    <t>Realizan quehaceres domésticos cocinar, limpiar ir al mercado, lavar ropa, además de estudiar</t>
  </si>
  <si>
    <t>Ayudan en los quehaceres de la casa cocinar, limpiar ir al mercado, lavar ropa</t>
  </si>
  <si>
    <t xml:space="preserve">La mujer es la que se encarga del cuidado de los hijos, ya que el espeso entra al monte para trabajar sus fincas </t>
  </si>
  <si>
    <t>La mujer se ocupa de las tareas del hogar, entre ellas cocinar, lavar la ropa, limpiar.</t>
  </si>
  <si>
    <t>Es un trabajo en el que se turnan, tanto el hombre como la mujer están presentes en el trabajo de la tierra y el mantenimiento de los animales</t>
  </si>
  <si>
    <t xml:space="preserve">El marido sale a vender los productos, aunque a veces salen juntos a vender sus productos en la feria </t>
  </si>
  <si>
    <t xml:space="preserve">El marido provee de recursos económicos, pero la mujer sabe qué falta en casa y por ende administra el dinero </t>
  </si>
  <si>
    <t>Ayudan a la recolección del cacao, pero mayoritariamente se dedican al cuidado de los animales y a las tareas del hogar</t>
  </si>
  <si>
    <t>A veces dicen que las cosas que hacen las mujeres son tareas más fáciles que las de los hombres</t>
  </si>
  <si>
    <t xml:space="preserve">Planean organizar una guardería comunitaria </t>
  </si>
  <si>
    <t xml:space="preserve">Las mujeres solteras no participan </t>
  </si>
  <si>
    <t xml:space="preserve">Sí, productivas y cuidado del medio ambiente, en especial manejo de basura </t>
  </si>
  <si>
    <t xml:space="preserve">Si, en educación ambiental </t>
  </si>
  <si>
    <t xml:space="preserve">Es información valiosa pero no ayuda al desarrollo comunitario </t>
  </si>
  <si>
    <t>Reciclaje</t>
  </si>
  <si>
    <t xml:space="preserve">El mal manejo de la basura afecta mucho al río </t>
  </si>
  <si>
    <t>Sólo recolectan cacao silvestre</t>
  </si>
  <si>
    <t xml:space="preserve">Es bueno porque se protege a los animales </t>
  </si>
  <si>
    <t xml:space="preserve">No hay ninguna persona del área protegida que visite a las comunidades </t>
  </si>
  <si>
    <t>Es lo único que hay</t>
  </si>
  <si>
    <t xml:space="preserve">Limón </t>
  </si>
  <si>
    <t xml:space="preserve">Es lo único que hay </t>
  </si>
  <si>
    <t xml:space="preserve">Se encuentra fácilmente </t>
  </si>
  <si>
    <t>Escaso y se compra</t>
  </si>
  <si>
    <t>Lácteos (Leche, queso)</t>
  </si>
  <si>
    <t>Las compañeras no supieron especificar que clase de proyecto productivo les gustaria. No reemplazan alimentos que se producen dentro de la comunidad</t>
  </si>
  <si>
    <t>Cotacachi Cayapas - El Ángel</t>
  </si>
  <si>
    <t xml:space="preserve">Piñan </t>
  </si>
  <si>
    <t>Trabajan fuera de la comunidad</t>
  </si>
  <si>
    <t>Cuidado de la tierra, animales e hijos</t>
  </si>
  <si>
    <t>Ayudan a cuidar la chacra, a veces acompañan a sus padres a trabajar fuera</t>
  </si>
  <si>
    <t>Ayudan a cuidar las tierras, hacen quehaceres domésticos y cuidan de hermanos mas pequeños</t>
  </si>
  <si>
    <t>Ayudan a labores en casa, se quedan con las madres y cuidan de los animales</t>
  </si>
  <si>
    <t xml:space="preserve">Se encargan de los animales y ayudan en los quehaceres dentro de la comunidad, reuniones, y asambleas </t>
  </si>
  <si>
    <t>Las mujeres son las que se encargan del cuidado de los hijos, ayudan los hijos mayores</t>
  </si>
  <si>
    <t>Mujeres, realizan tareas del cuidado de sus casas como lavar ropa, cocinar, cuidar animales pequeños como gallinas y pocas vacas</t>
  </si>
  <si>
    <t xml:space="preserve">Dado que los hombres deben salir de la comunidad a trabajar son las mujeres que ordeñan y pastorean </t>
  </si>
  <si>
    <t>Los hombres salen a vender sus productos en Buenos Aires, papa, oca, melloco.</t>
  </si>
  <si>
    <t>Los hombres traen ingresos económicos pero la mayoría de veces salen a hacer compras semanales juntos a Buenos Aires</t>
  </si>
  <si>
    <t>Trabajan la tierra y cuidan de los animales, los llevan al pastoreo y los ordeñan</t>
  </si>
  <si>
    <t>Los hombres trabajan fuera, las mujeres se quedan y cuidan de sus familias y de sus tierras</t>
  </si>
  <si>
    <t xml:space="preserve">si, cria de chanchos </t>
  </si>
  <si>
    <t>Criadero de chanchos, gallinas y cuyes</t>
  </si>
  <si>
    <t>Tienen más carne para consumir y vender</t>
  </si>
  <si>
    <t>Artesanías y bordados</t>
  </si>
  <si>
    <t>Son mujeres</t>
  </si>
  <si>
    <t>Es bueno porque tienen agua limpia y viven sin contaminación, pero es malo porque no pueden pedir ninguna ayuda o proyecto al Estado</t>
  </si>
  <si>
    <t>No, porque se prohibió el uso de armas de fuergo para cazar, ahora ya no se caza</t>
  </si>
  <si>
    <t>Arroz, azucar</t>
  </si>
  <si>
    <t xml:space="preserve">No se produce </t>
  </si>
  <si>
    <t>Papa, haba</t>
  </si>
  <si>
    <t>Se produce cada 6 meses</t>
  </si>
  <si>
    <t>Melloco, oca</t>
  </si>
  <si>
    <t xml:space="preserve">Buscan la titulación de las tierras, por eso se ven poco interesados en vincularse con la reserva </t>
  </si>
  <si>
    <t xml:space="preserve">Superior </t>
  </si>
  <si>
    <t>Estudiante</t>
  </si>
  <si>
    <t>Soltera</t>
  </si>
  <si>
    <t xml:space="preserve">Trabajan en chacra, cazan y pescan </t>
  </si>
  <si>
    <t xml:space="preserve">quehaceres domésticos, cocinan, cuidan de la tierra y el cuidado de hijos y adultos mayores </t>
  </si>
  <si>
    <t xml:space="preserve">Ayudan en el cuidado de la chacra, estudian </t>
  </si>
  <si>
    <t>Colaboran en los quehaceres domésticos, estudian</t>
  </si>
  <si>
    <t xml:space="preserve">Los más pequeños se quedan en casa, los demás estudian y luego ayudan en los quehaceres domésticos </t>
  </si>
  <si>
    <t xml:space="preserve">Trabajan en la agricultura </t>
  </si>
  <si>
    <t>Dado que la mayoría del tiempo el hombre sale a trabajar en la agricultura, las mujeres se hacen caqrgo del cuidado de sus hijos y de personas mayores</t>
  </si>
  <si>
    <t>Las mujeres se encargan de las tareas del hogar como cocinar, lavar ropa, arreglar la casa</t>
  </si>
  <si>
    <t>Es una tarea conjunta, generalmente es la tarea del hombre pero la mujer ayuda</t>
  </si>
  <si>
    <t xml:space="preserve">Las mujeres, se encargan de la venta de yuca y platano, los hombres del maiz, cacao y de la mina </t>
  </si>
  <si>
    <t>Ambos proveen de ingresos económicos, por eso la administración del dinero tambien es conjunta</t>
  </si>
  <si>
    <t>La mayoría se dedica a la artesanía, pero tambien a la agricultura</t>
  </si>
  <si>
    <t>La mujer trabaja más porque se hacen cargo de todo cuando el hombre no está</t>
  </si>
  <si>
    <t>Amun Kina</t>
  </si>
  <si>
    <t>Un año o más</t>
  </si>
  <si>
    <t xml:space="preserve">Venta de productos </t>
  </si>
  <si>
    <t xml:space="preserve">Venta de productos de la zona </t>
  </si>
  <si>
    <t>Ayudaría al turismo pero no saben cómo promocionar</t>
  </si>
  <si>
    <t>No quieren trabajar con la reserva</t>
  </si>
  <si>
    <t xml:space="preserve">Pesca con atarralla </t>
  </si>
  <si>
    <t xml:space="preserve">Perjudica las costumbres kichwuas porque no dejan cazar, deben comprarlo casi todo </t>
  </si>
  <si>
    <t>No, porque pusieron tantas restricciones que si ahora entran a cazar pueden ser penados</t>
  </si>
  <si>
    <t>Arroz, yuca</t>
  </si>
  <si>
    <t xml:space="preserve">Plátano, carachama </t>
  </si>
  <si>
    <t xml:space="preserve">Producen, pescan </t>
  </si>
  <si>
    <t>Es lo que se da, costumbre</t>
  </si>
  <si>
    <t>Taimito, cacao blanco</t>
  </si>
  <si>
    <t>Producen, pescan</t>
  </si>
  <si>
    <t xml:space="preserve">Mazamorra </t>
  </si>
  <si>
    <t>Ganchuyuyu (planta)</t>
  </si>
  <si>
    <t xml:space="preserve">Abundante </t>
  </si>
  <si>
    <t>Yuca y/o plátano</t>
  </si>
  <si>
    <t>Cuidado de cultivos</t>
  </si>
  <si>
    <t>Superior</t>
  </si>
  <si>
    <t>Agricultor, específicamente de cacao</t>
  </si>
  <si>
    <t>Agricultora</t>
  </si>
  <si>
    <t xml:space="preserve">Ayudan a trabajar </t>
  </si>
  <si>
    <t xml:space="preserve">Se quedan en casa cuentan historias </t>
  </si>
  <si>
    <t>Mujeres y hermanos mayores cuidan de los más pequeños, porque a veces ambos padres van a sus chacras</t>
  </si>
  <si>
    <t>Las mujeres son las encargadas de labores domésticos como limpiar, cocinar, lavar la ropa y cuidar de los niños y personas adultas</t>
  </si>
  <si>
    <t>Es un trabajo conjunto, ambos padres se dedican a cuidar la tierra y los animales, los hijos mayores tambien ayudan a veces</t>
  </si>
  <si>
    <t>Como ambos trabajan en la agricultura, ambos proveen pero es la mujer la que administra el dinero</t>
  </si>
  <si>
    <t>Se dedican a la agriculturam principalmente a la cosecha del cacao</t>
  </si>
  <si>
    <t>El trabajo del hombre y el de la mujer es equitativo</t>
  </si>
  <si>
    <t xml:space="preserve">No, no hay ayuda </t>
  </si>
  <si>
    <t xml:space="preserve">Wayusa </t>
  </si>
  <si>
    <t>Runatapuna</t>
  </si>
  <si>
    <t xml:space="preserve">Cacao </t>
  </si>
  <si>
    <t xml:space="preserve">Callari </t>
  </si>
  <si>
    <t xml:space="preserve">Peces </t>
  </si>
  <si>
    <t xml:space="preserve">Junta parroquial </t>
  </si>
  <si>
    <t xml:space="preserve">Si, crianza de pollos, platano </t>
  </si>
  <si>
    <t xml:space="preserve">Cuidado de animales </t>
  </si>
  <si>
    <t xml:space="preserve">Guardaparques </t>
  </si>
  <si>
    <t xml:space="preserve">Charlas </t>
  </si>
  <si>
    <t>Si, pollo y plátano</t>
  </si>
  <si>
    <t>Es fácil de criar y el plátano se da con facilidad</t>
  </si>
  <si>
    <t>No tienen ayuda del AP, no les interesa involucrarse</t>
  </si>
  <si>
    <t xml:space="preserve">Mani, frejol </t>
  </si>
  <si>
    <t xml:space="preserve">Mas perjudica por todas las prohibiciones </t>
  </si>
  <si>
    <t xml:space="preserve">Arroz, huevo legumbres </t>
  </si>
  <si>
    <t>No disponen de estos productos en la comunidad</t>
  </si>
  <si>
    <t>Otras frutas</t>
  </si>
  <si>
    <t xml:space="preserve">Uva de monte </t>
  </si>
  <si>
    <t xml:space="preserve">Se les esta quitando el bono, están bastante indignadas porque antes vendian madera y carne de monte pero ahora es prohibido </t>
  </si>
  <si>
    <t xml:space="preserve">Shandia </t>
  </si>
  <si>
    <t>Agricultura, educación, muchos son profesores</t>
  </si>
  <si>
    <t>Realizan artesanías y se encargan de las tareas del hogar</t>
  </si>
  <si>
    <t>Se dedican a estudiar y a hacer deporte</t>
  </si>
  <si>
    <t>Realizan artesanías</t>
  </si>
  <si>
    <t>Las mujeres se hacen cargo de los hijos, la compañera más joven dijo que su esposo ayudaba por igual</t>
  </si>
  <si>
    <t xml:space="preserve">Madres y padres, ambos ayudan </t>
  </si>
  <si>
    <t>La mayoría de veces las mujeres pero es una tarea conjunta</t>
  </si>
  <si>
    <t>Consumo familiar, artesanías que venden en el hotel comunitario o en Tena</t>
  </si>
  <si>
    <t>Muchos hombres trabajan como profesores, luego se dedican ambos al turismo comunitario, pero es la mujer la que administra los ingresos</t>
  </si>
  <si>
    <t>Se dedican a las artesanías, siembran plátano, yuca, cacao y al turismo comunitario</t>
  </si>
  <si>
    <t xml:space="preserve">Las mujeres trabajan el campo y la casa, pero a veces el trabajo es equitativo </t>
  </si>
  <si>
    <t>Si, asociación de mujeres</t>
  </si>
  <si>
    <t>Si, agricultura</t>
  </si>
  <si>
    <t xml:space="preserve">Municipio, consejo proincial </t>
  </si>
  <si>
    <t xml:space="preserve">Si,  gastronomia, secap, turismo </t>
  </si>
  <si>
    <t xml:space="preserve">Si, cuidado de fauna </t>
  </si>
  <si>
    <t xml:space="preserve">Si, cachamas criar pescados </t>
  </si>
  <si>
    <t xml:space="preserve">Es necesario para el consumo familiar y el turismo </t>
  </si>
  <si>
    <t xml:space="preserve">Si, reciclaje de basura organica </t>
  </si>
  <si>
    <t>Lo necesitan</t>
  </si>
  <si>
    <t xml:space="preserve">Recolección </t>
  </si>
  <si>
    <t xml:space="preserve">No les beneficia ademas del aire puro y la naturaleza </t>
  </si>
  <si>
    <t xml:space="preserve">Animales en peligro, la extraccion de madera es controlada y se vuelve a sembrar </t>
  </si>
  <si>
    <t xml:space="preserve">Arroz, pollo </t>
  </si>
  <si>
    <t>Carne, yuca</t>
  </si>
  <si>
    <t xml:space="preserve">Cerde, guineo </t>
  </si>
  <si>
    <t>Carne de res</t>
  </si>
  <si>
    <t xml:space="preserve">Se notaba que habia diferencias generacionales de reparticion de trabajo, mientras mas adulta era la mujer contaba que el hombre ayudaba poco en casa, pero la mujer mas joven decia que ahora las tareas se reparten equitativamente </t>
  </si>
  <si>
    <t xml:space="preserve">Iruguincho </t>
  </si>
  <si>
    <t xml:space="preserve">Salea trabajar en ciudades grandes </t>
  </si>
  <si>
    <t xml:space="preserve">Trabaja la tierra y cuida a los hijos </t>
  </si>
  <si>
    <t xml:space="preserve">Ayudan al cuidado de la tierra y a los quehaceres domesticos </t>
  </si>
  <si>
    <t xml:space="preserve">Ellos estan en la casa, cuidan el jardin </t>
  </si>
  <si>
    <t>Las abuelas igual estan en la casa cuidan el jardin, los pollos, los perros</t>
  </si>
  <si>
    <t>Mujeres porque el hombre trabaja fuera de la comunidad</t>
  </si>
  <si>
    <t xml:space="preserve">Trabajo conjunto </t>
  </si>
  <si>
    <t xml:space="preserve">El hombre trae dinero de fuera, la mujer administra </t>
  </si>
  <si>
    <t xml:space="preserve">Agricola, cuidado de los animales </t>
  </si>
  <si>
    <t>Es igual, los hombres salen a trabajar, las mujeres trabajan en la comunidad</t>
  </si>
  <si>
    <t>Si, en algo productivo para sembrar más verduras</t>
  </si>
  <si>
    <t>Proyecto de cultivo de verduras</t>
  </si>
  <si>
    <t>Así ya no tendriamos que ir a comprar y se ahorraria dinero</t>
  </si>
  <si>
    <t>Esta muy lejos la reserva</t>
  </si>
  <si>
    <t>Ninguno, la reserva esta muy lejos y los hombres no estan por acá ellos e van a trabajar fuera de la comunidad</t>
  </si>
  <si>
    <t>No usamos productos de la montaña, solo lo que sembramos o lo que compramos</t>
  </si>
  <si>
    <t>recolectan tocte, arrayan, camuchichi</t>
  </si>
  <si>
    <t xml:space="preserve">Malo porque les  esta quitando recursos como el agua y la tierra de pastoreo </t>
  </si>
  <si>
    <t xml:space="preserve">Vacio </t>
  </si>
  <si>
    <t>Haba, melloco</t>
  </si>
  <si>
    <t>Es lo que nosotros producimos, ademas son ricos y buen alimento para la familia</t>
  </si>
  <si>
    <t>Fideo, arroz</t>
  </si>
  <si>
    <t>Es con lo que se llena la olla, ya todos tenemos la costumbre de l arroz y el fideo</t>
  </si>
  <si>
    <t>Leguminosas (Fréjol, lenteja, arbeja, habas)</t>
  </si>
  <si>
    <t>Verduras/vegetales/hortalizas</t>
  </si>
  <si>
    <t xml:space="preserve">Estero Vicente </t>
  </si>
  <si>
    <t xml:space="preserve">Trabajo agricola todo lo que es la producción de cosas para comer, ademas del cacao parala venta caza, pesca </t>
  </si>
  <si>
    <t>Trabajo en la finca nosotros ayudamos en la cosecha y en siembra , pesca, labores en casa, en la casa nosotras nos encargamos de limpiar los cuartos de mantener la casa limpiecita, despues cocinamos en la mañana antes de ir a trabajar en la finca</t>
  </si>
  <si>
    <t xml:space="preserve">Ayuda trabajo agricola el mayor siempre camina con el papá por lo menos es el que más ayuda con las cosas de la finca, pesca ellos cuando no van a la finca son los que traen el pescado para la comida </t>
  </si>
  <si>
    <t>Ayuda labores en casa, las mujercitas trabajan más con la mamá ellas son las que nos ayudan con los hijos pequeños, son las que también estan ahí en la casa para ayudarnos a cocinar, lavan la ropa</t>
  </si>
  <si>
    <t xml:space="preserve">Los hijos menores ellos tambien ayudan pero menos, mas estan ahí jugando pero asi aprenden a pescar, </t>
  </si>
  <si>
    <t>Ayuda labores en casa ellas son las que nos ayudan con lavar las cosas, barren la casa van al rio a lavar la ropa, pero como son chiquitas tampoco podemos exigir mucho pero tienen que aprender</t>
  </si>
  <si>
    <t>Ellos estan más ahí en la casa nomas</t>
  </si>
  <si>
    <t>Igual que los abuelos, las abuelas acompañan</t>
  </si>
  <si>
    <t>Mujeres y las hijas son las que más se ocupan de los hijos pequeños y de las cosas de la casa, las hijas tambien ayudan como le decia barren juegan con los hermanitos menores, los hombres tambien ayudan pero menos diria</t>
  </si>
  <si>
    <t>Las mujeres, nosotras somos las que tenemos que levantarnos temprano para hacer la comunida y en la noche la merienda tambien cocinamos, pero cuando no estamos nosotras las hijas o los hijos mayores sino el papá el hombre tambien cocina pero no siempre</t>
  </si>
  <si>
    <t xml:space="preserve">Los hombres, las mujeres, la tierra la trabajamos en familia, pero depende que hay que hacer </t>
  </si>
  <si>
    <t xml:space="preserve">A veces es una tarea conjunta pero la mayoria sales solo los hombres </t>
  </si>
  <si>
    <t xml:space="preserve">Los hombres proveen, pero las mujeres administran </t>
  </si>
  <si>
    <t xml:space="preserve">Artesanias que venden en Borbón, Esmeraldas y Quito </t>
  </si>
  <si>
    <t>Se comparte el trabajo son trabajos diferentes, pero asi como el hombre trabaja la finca la mujer, como la mujer cuida los hijos tambien el hombre</t>
  </si>
  <si>
    <t xml:space="preserve">Si, participan jovenes y adultas </t>
  </si>
  <si>
    <t>Ninguna las organizaciones es como si no se acordaran de nosotros</t>
  </si>
  <si>
    <t>Si, no se acuerdan de que tipo era el proyecto</t>
  </si>
  <si>
    <t xml:space="preserve">MAGAP </t>
  </si>
  <si>
    <t xml:space="preserve">Si, cacao </t>
  </si>
  <si>
    <t>Sabiendo como sembrar, cuidar las plantas podriamos cosechar más y eso es más ingreso para la familia</t>
  </si>
  <si>
    <t xml:space="preserve">Paja Toquilla </t>
  </si>
  <si>
    <t xml:space="preserve">Artesanias </t>
  </si>
  <si>
    <t xml:space="preserve">Cazan y pescan </t>
  </si>
  <si>
    <t xml:space="preserve">Nopa (culebra) </t>
  </si>
  <si>
    <t xml:space="preserve">Medicinal, cura las cortaduras </t>
  </si>
  <si>
    <t>Bueno porque hay plantas</t>
  </si>
  <si>
    <t>No sigue ahí nadie entra a la reserva por eso será que esta bien</t>
  </si>
  <si>
    <t>Es lo que hay, ademas eso es bueno para los niños les ayuda a crecer</t>
  </si>
  <si>
    <t xml:space="preserve">Cafe </t>
  </si>
  <si>
    <t>No se produce y es rico tomar café en la mañana</t>
  </si>
  <si>
    <t>Ya no siembran los hombres, ademas cosechar es trabajoso, pero lo más dificil es pelar por eso mejor comprar</t>
  </si>
  <si>
    <t>Es la carne que comemos, ademas las chachis sabemos hacer diferentes comidas con pescado</t>
  </si>
  <si>
    <t>Jefe de hogar, encargado de trabajar y mantener económicamente el hogar</t>
  </si>
  <si>
    <t>Encargadas de cuidar a los niños y realizar el oficio de la casa, hacer la comida. Ayudan a trabajar cuidando los animales menores (chanchos, cuyes, gallinas)</t>
  </si>
  <si>
    <t>Estudiar y jugar</t>
  </si>
  <si>
    <t>Estudiar, jugar y ayudar con los mandados o algunos oficios de la casa (ayudar a barrer)</t>
  </si>
  <si>
    <t>Brindar consejos</t>
  </si>
  <si>
    <t xml:space="preserve">Las mujeres son las encargadas de cuidar los niños y niñas </t>
  </si>
  <si>
    <t>Las mujeres son las encargadas de la realización de las tareas domesticas así como de cocinar</t>
  </si>
  <si>
    <t>Tanto los hombres como las mujeres se encargan de trabajar la tierra y cuidar los animales, pero -señalan entrevistadas- que los hombres realizan el trabajo mas fuerte como arar o desyerbar.</t>
  </si>
  <si>
    <t>Ni el hombre ni la mujer salen a vender los productos. Señalan entrevistadas que: viene un negociante de Valladolid o Palanda a comprar ganado en pie y la leche producida. En casos fortuitos, cuando sacan a los animales a vender, lo hacen los hombres.</t>
  </si>
  <si>
    <t>Los hombres proveen los ingresos económicos de la unidad familiar, pero la mujer es la encargada de administrar los recursos obtenidos. Se considera que las mujer administran mejor los recursos que el hombre</t>
  </si>
  <si>
    <t>Las mujeres que tienen vacas se encargan de extraer la leche y las que no tienen se encargan de cuidar los cultivos.</t>
  </si>
  <si>
    <t>Los hombres realizan el trabajo mas fuerte pero tienen horarios fijos. Por otro lado, las mujeres también realizan tareas concretas pero "nunca dejan de trabajar", es decir, no tienen horarios fijos sino flexibles, no hay tiempo para descansos.</t>
  </si>
  <si>
    <t>Existe un Club de Damas, donde tejen pero no tienen un mercado especifico para vender lo producido (lo consideran no productivo). Algunas no cuentan con el tiempo para asistir al grupo.</t>
  </si>
  <si>
    <t>No han recibido capacitaciones</t>
  </si>
  <si>
    <t>En Turismo, panadería, agricultura y elaboración de artesanías</t>
  </si>
  <si>
    <t>Para mejorar situación económica en la casa</t>
  </si>
  <si>
    <t>Panaderia</t>
  </si>
  <si>
    <t>Elaboración de artesanías</t>
  </si>
  <si>
    <t>Manejo del Bosque</t>
  </si>
  <si>
    <t>Hay oportunidades por el corredor turistico</t>
  </si>
  <si>
    <t xml:space="preserve">No utilizan recursos del bosque ni del río  </t>
  </si>
  <si>
    <t>Es bueno por que el area es bastante tranquila y ademas gozan de tener bastante agua. Lo malo, es que el gobierno no ha ayudado con proyectos, aqui mucha gente vivía de la madera, se cambiaron los cultivos, pero a veces no dan resultado.</t>
  </si>
  <si>
    <t>Actualmente hay problema con la minería ilegal, se presentan casos donde han sido detenidos los trabajos que deterioran o dañan el bosque, pero en otros a veces continúan.</t>
  </si>
  <si>
    <t>Platano, Yuca</t>
  </si>
  <si>
    <t>Producen en la comunidad</t>
  </si>
  <si>
    <t>Porque producen</t>
  </si>
  <si>
    <t>Maíz, Gallina</t>
  </si>
  <si>
    <t>Lo producen, por costumbre y es gustoso</t>
  </si>
  <si>
    <t>Quesillo</t>
  </si>
  <si>
    <t>Es sabroso, lo producen, es de alimento</t>
  </si>
  <si>
    <t>Aceite, Sal</t>
  </si>
  <si>
    <t>Compran en Palanda</t>
  </si>
  <si>
    <t>Porque se necesita se compra, es necesario para cocinar</t>
  </si>
  <si>
    <t>Azucar, Arroz</t>
  </si>
  <si>
    <t>Se necesita para cocinar, el arroz es necesario todos los días</t>
  </si>
  <si>
    <t>Las mujeres de esta comunidad están interesada en realizar turismo comunitario.</t>
  </si>
  <si>
    <t>Divorciada</t>
  </si>
  <si>
    <t>Trabajo de Campo</t>
  </si>
  <si>
    <t>Cuidado de animales, campo y casa</t>
  </si>
  <si>
    <t>Van al colegio y utilizan el facebook / cercan el ganado</t>
  </si>
  <si>
    <t>Ya estan casadas cuidan a su esposo e hijos</t>
  </si>
  <si>
    <t>Van a la escuela y juegan</t>
  </si>
  <si>
    <t>Van  a la escuela y juegan</t>
  </si>
  <si>
    <t xml:space="preserve">Encargarse de la tierra y labores fuertes </t>
  </si>
  <si>
    <t>Ser idependientes y se encargarse de ellos  mismos</t>
  </si>
  <si>
    <t>Las mujeres a los hijos</t>
  </si>
  <si>
    <t>Las mujeres son las que cocinan y arreglan la casa</t>
  </si>
  <si>
    <t>Los hombres y las mujeres se encargan de la tierra y los animales</t>
  </si>
  <si>
    <t>Los hombres venden la leche y las mujeres hacen los quesos y los venden. Las Mujeres tambien se encargan de la venta de animales menores</t>
  </si>
  <si>
    <t>El esposo administra y provee. En caso de mujeres divorciadas son ellas las que proveen y administran.</t>
  </si>
  <si>
    <t>La leche es la principal actividad de las mujeres, después las labores de las mujeres son el cuidado del hogar.</t>
  </si>
  <si>
    <t>El trabajo de las mujeres no es remunerado. La diferencia es que el trabajo duro lo hacen los hombres.</t>
  </si>
  <si>
    <t>No participan. Intentaron formar una asociación pero no cumplieron con el mínimo de mujeres que es de 11, pero dentro de la comunidad son solo 7 mujeres</t>
  </si>
  <si>
    <t xml:space="preserve">Crianza de animales menores </t>
  </si>
  <si>
    <t>Municipio de Espejo</t>
  </si>
  <si>
    <t>Si, capacitaciones en artesanías, canales de venta, capacitación de plantas y animales.</t>
  </si>
  <si>
    <t>No, en ninguna</t>
  </si>
  <si>
    <t>Genera ingresos</t>
  </si>
  <si>
    <t>Si, en conservación del Area Protegida</t>
  </si>
  <si>
    <t>Siempre han mantenido conciencia de la conservación del Area Protegida</t>
  </si>
  <si>
    <t>Para alimentación de la familia. Las mujeres señalan que exiten inconvenientes debido a la pesca ilegal</t>
  </si>
  <si>
    <t>Es bueno porque es tranquilo, es serguo, pero es malo porque no hay servicios básicos (luz) y no reciben apoyo de afuera, 
no hay colegio y hay mucha migración.</t>
  </si>
  <si>
    <t>Hay pesca comercial (ilegal) de afuera. Pueden llegar a diario pero principalmente los fines de semana, llegan desde las 5 am hasta 6-7 pm.</t>
  </si>
  <si>
    <t>Truchas, arroz, aceite</t>
  </si>
  <si>
    <t>Se trae del mercado del angel</t>
  </si>
  <si>
    <t>Harina y cosas de tienda</t>
  </si>
  <si>
    <t>Estan quitando el BDH desde principio de año. Necesitan que ayuden a prohibir la pesca de truchas (empieza hace 5 años y es extensiva, utilizan red)</t>
  </si>
  <si>
    <t>Trabajar para mantener a la familia (jefe de hogar)</t>
  </si>
  <si>
    <t>atender al esposo e hijo (segundo rol mas importante)</t>
  </si>
  <si>
    <t>Estudiar y ayudar en la casa</t>
  </si>
  <si>
    <t>Estudiar, obedecer, jugar</t>
  </si>
  <si>
    <t>Ayudan y aconsejan</t>
  </si>
  <si>
    <t>Las madres son las encargadas de cuidar a los hijos</t>
  </si>
  <si>
    <t>Las madres cocinan y se encargan de los quehaceres domésticos</t>
  </si>
  <si>
    <t>Las mujeres y hombres se encargan del cuidado de la tierra y los animales</t>
  </si>
  <si>
    <t>Las mujeres que tienen varias vacas venden leche.</t>
  </si>
  <si>
    <t>El esposo provee y las mujeres administran.</t>
  </si>
  <si>
    <t>Las mujeres son tejedoras, crian animales menores y se encargan de la producción de leche.</t>
  </si>
  <si>
    <t>El trabajo de los hombres es más duro, la mayoria de parejas trabajan por igual, el trabajo de las mujeres en la casa nunca acaba.</t>
  </si>
  <si>
    <t>Capacitación en :Tejido, pintura, panaderia (brindan conocimiento más no insumos)</t>
  </si>
  <si>
    <t>SECAP</t>
  </si>
  <si>
    <t>Capacitación en : peluqueria (brindan capacitación más no insumos)</t>
  </si>
  <si>
    <t>Si, en artesanía y agricultura (se siembra y aprenden nuevas cosas)</t>
  </si>
  <si>
    <t>Si les gustaria participar pero no hay mercado para vender</t>
  </si>
  <si>
    <t>Porque genera ingresos económicos</t>
  </si>
  <si>
    <t>Porque necesitan agua y lluvia</t>
  </si>
  <si>
    <t xml:space="preserve">No utilizan recursos del bosque o del monte. </t>
  </si>
  <si>
    <t>Bueno porque disfrutan del paisaje, del aire puro.</t>
  </si>
  <si>
    <t>Desconocen el tema.</t>
  </si>
  <si>
    <t>Papa, leche, huevos</t>
  </si>
  <si>
    <t>Producen dentro de la comunidad</t>
  </si>
  <si>
    <t>Costrumbre, es lo que producen</t>
  </si>
  <si>
    <t>Arroz, aceite, sal, azucar</t>
  </si>
  <si>
    <t>El Ángel</t>
  </si>
  <si>
    <t>Costrumbre</t>
  </si>
  <si>
    <t>Cereales (Quinua, avena)</t>
  </si>
  <si>
    <t>Mantener el Hogar</t>
  </si>
  <si>
    <t>Atender el hogar</t>
  </si>
  <si>
    <t>Estudiar y ayudar en oficios del hogar</t>
  </si>
  <si>
    <t>Jugar y estudiar</t>
  </si>
  <si>
    <t>Jugar</t>
  </si>
  <si>
    <t xml:space="preserve">Las mujeres cuidan a los hijos  </t>
  </si>
  <si>
    <t>Las mujeres cocinan, arreglan, lavan, barren y planchan</t>
  </si>
  <si>
    <t>Las mujeres cuidan la tierra y los animales</t>
  </si>
  <si>
    <t>Las mujeres ordeñan las vacas y luego la leche venden a un carro que recoge diario desde las casas.</t>
  </si>
  <si>
    <t>Los esposos traen la plata y los dos administran. Cuando la mujer es soltera ella provee de ingresos y los administra.</t>
  </si>
  <si>
    <t>No hay labores específicas para las mujeres de la comunidad. Se encargan del cuidado del hogar.</t>
  </si>
  <si>
    <t xml:space="preserve">Las mujeres trabajan todo el día y sin salario. </t>
  </si>
  <si>
    <t>No participan, porque existe egoismo por parte de la Junta parroquial. Ellas intentaron participar hace 3 años pero les negaron.</t>
  </si>
  <si>
    <t>Si, les gustaría recibir en actividades productivas (ganadería, agricultura, artesanias)</t>
  </si>
  <si>
    <t>Artesanías de paja</t>
  </si>
  <si>
    <t>Les gusta</t>
  </si>
  <si>
    <t>Tejidos</t>
  </si>
  <si>
    <t>No responden a la pregunta.</t>
  </si>
  <si>
    <t>Bueno porque tienen aire puro, tienen lugares donde pasear.</t>
  </si>
  <si>
    <t>Papas, leche, nabos</t>
  </si>
  <si>
    <t>Lácteos (Leche y/o queso)</t>
  </si>
  <si>
    <t>La comunidad quiere entrar en una organización de mujeres.</t>
  </si>
  <si>
    <t>Crianza de animales</t>
  </si>
  <si>
    <t>Conserje</t>
  </si>
  <si>
    <t>Viuda</t>
  </si>
  <si>
    <t>Trabajar</t>
  </si>
  <si>
    <t>Atender al esposo y arreglar la casa</t>
  </si>
  <si>
    <t>Cuidar a sus padres, ayudar en quehaceres del hogar y estudiar</t>
  </si>
  <si>
    <t>Estar pendiente de los padres, ayudar en los oficios y estudiar</t>
  </si>
  <si>
    <t>Estudiar, jugar, ayudar en algunos oficios (barrer)</t>
  </si>
  <si>
    <t>Ayudar a cuidar a los hijos</t>
  </si>
  <si>
    <t>Descansar, tomar decisiones referentes a sus hijos</t>
  </si>
  <si>
    <t>Las mujeres se encargan de los hijos</t>
  </si>
  <si>
    <t>Las mujeres hacen todas las tareas del hogar, cocinar, lavar, arreglar la casa.</t>
  </si>
  <si>
    <t>La pareja: la tierra la cuida los hombres y las mujeres se encargan de los animales</t>
  </si>
  <si>
    <t>La leche es comprada por viaras empresas y es recolectada casa por casa. Las mujeres son las encargadas de esta labor</t>
  </si>
  <si>
    <t>El marido provee y ambos administran. Para algunas familias la pajera tiene que trabajar porque hay muchos gastos y en esos casos ambos administran.</t>
  </si>
  <si>
    <t>Las mujeres trabajan en los oficios del hogar. La leche es ordeñada por las mujeres. También existen mujeres que tejen pero no es para laa venta.</t>
  </si>
  <si>
    <t xml:space="preserve"> El trabajo de los hombres aparece en terminos económicos. El hombre produce más y es más valorado. En el caso donde la mujer trabaja hay igual valoración.</t>
  </si>
  <si>
    <t>No participan porque no hay nada.</t>
  </si>
  <si>
    <t>Ganaderia</t>
  </si>
  <si>
    <t>Semestral</t>
  </si>
  <si>
    <t>Si en conservación del Área Protegida</t>
  </si>
  <si>
    <t>No porque todas las actividades se desarrollan en La Libertad</t>
  </si>
  <si>
    <t>Si en proyectos de ganadería</t>
  </si>
  <si>
    <t>Para saber como obtener un buen producto y poder mejorar los precios.</t>
  </si>
  <si>
    <t>Si, mantenimiento del ecosistema</t>
  </si>
  <si>
    <t>Ayuda a conservar el bosque y animales.</t>
  </si>
  <si>
    <t>Bueno porque el lugar tranquilo y el aire es puro, produce turismo. E s malo porque la prohibición de madera prejudica a la comunidad porque hay que pedir permiso.</t>
  </si>
  <si>
    <t>Leche, papas, habas, arbeja</t>
  </si>
  <si>
    <t>Porque son saludables y por costrumbre</t>
  </si>
  <si>
    <t>Verdura y frutas</t>
  </si>
  <si>
    <t>Saludables</t>
  </si>
  <si>
    <t>Arroz, harina, aceite</t>
  </si>
  <si>
    <t>Costumbre.</t>
  </si>
  <si>
    <t>Cereales (Quinua, cebada, avena)</t>
  </si>
  <si>
    <t>Todavía se encuentra</t>
  </si>
  <si>
    <t>Carne blanca</t>
  </si>
  <si>
    <t>Encargado de trabajar y manetener los hijos y la esposa</t>
  </si>
  <si>
    <t>Cuidar a los hijos, hacer los oficios domesticos y trabajar si se puede en la finca</t>
  </si>
  <si>
    <t>Ayudar a los padres en los quehaceres de la finca o de la casa</t>
  </si>
  <si>
    <t>Deben ayudar en los quehaceres domesticos, sino viven con ellos, colaborar con algo de dinero si pueden</t>
  </si>
  <si>
    <t>Cuidar a los nietos cuando los padres no puedan</t>
  </si>
  <si>
    <t>Las mujeres son las encargadas de cuidar a los niños y niñas</t>
  </si>
  <si>
    <t>Las mujeres son las encargadas de cocinar y realizar los oficios domesticos</t>
  </si>
  <si>
    <t>Los hombres trabajan en la tierra. Las mujeres se encargan de cuidar los animales</t>
  </si>
  <si>
    <t>Ambos sales a los mercados a vender el plátano, la yuca, y a veces el café (si hay cultivo). En el caso de la leche que se vende en Palanda y Valladolid, sale a vender el hombre. En cuanto a las gallinas, son ambos, aunque señalan que va mas la mujer, que es la que se encarga normalmente de estos animales (la mayoría para autoconsumo, rara vez se vende)</t>
  </si>
  <si>
    <t>El hombre se encarga de traer el dinero a la casa, pero la mujer es la que administra el dinero.</t>
  </si>
  <si>
    <t>Las entrevistadas señalan que muchas mujeres trabajan en restaurantes en el Cantón Palanda. Señalan que muy pocas se quedan en los oficios domésticos, porque es necesario que trabajen los dos</t>
  </si>
  <si>
    <t>Las mujeres señalan, que trabajan todo el día sea en la casa con los oficios o en los restaurante donde laboran, mientras que los hombres terminan su trabajo y van a la casa a comer (comida hecha por las mujeres) y luego dormir.</t>
  </si>
  <si>
    <t>No conocen, no especifican en que, señalan que no les queda tiempo por que deben trabajar</t>
  </si>
  <si>
    <t>Si, auqnue no señalan  con especificidad en qué capacitaciones necesitan. Señalan que necesitan ayuda del gobierno</t>
  </si>
  <si>
    <t>Capacitación y ayuda para críar gallinas y cuyes</t>
  </si>
  <si>
    <t>Porque estos pueden ser vendidos en restaurantes de Palanda y algunos de Valladolid, esto generaría ingresos a la unidad familiar</t>
  </si>
  <si>
    <t>Señalan que necesitan ayuda del gobierno en cualquier actividad</t>
  </si>
  <si>
    <t xml:space="preserve">Por que cuentan con pocos ingresos </t>
  </si>
  <si>
    <t>Son indiferentes a esta pregunta</t>
  </si>
  <si>
    <t>No responden, dicen que de eso se encarga el MAE</t>
  </si>
  <si>
    <t>Extraccion madera</t>
  </si>
  <si>
    <t>Se destinaba a la venta, este era el eje central de la economia de la comunidad (esto antes de la prohibición)</t>
  </si>
  <si>
    <t>Antes se cazaba para comer, ahora esta prohibido</t>
  </si>
  <si>
    <t xml:space="preserve">Peces  </t>
  </si>
  <si>
    <t>Se pesca para comer, no es para venta, se pesca con anzuelo porque con red y barbasco esta prohibido por el MAE</t>
  </si>
  <si>
    <t>No hay Recoleccion</t>
  </si>
  <si>
    <t>Antes se recolectaba para consumo familiar, ahora esta prohibido</t>
  </si>
  <si>
    <t>Es bueno por que es muy tranquilo y hay bastante agua. Es malo, por que antes vivían de la extracción de madera y con la prohibición han tenido muchos problemas ya que no saben que hacer para sobrevivir, los hombres han tenido muchas dificultades para llevar el sustento al hogar, ademas por eso las mujeres debieron empezar a trabajar en restaurantes ubicados en Palanda.</t>
  </si>
  <si>
    <t>No responden concretamente a esta pregunta sobre problemas que enfrente el AP. Señalan que el problema principal es que la nueva carretera ha causado problemas porque debilitó la tierra causando derrumbes posteriores que han afectado las viviendas de los habitantes.</t>
  </si>
  <si>
    <t>Porque se produce  ademas les gusta comer</t>
  </si>
  <si>
    <t>Es lo que mas se produce</t>
  </si>
  <si>
    <t>Maíz, Cafe</t>
  </si>
  <si>
    <t>Es lo que se produce, les gusta por que tiene varias formas de preparar (maíz) ademas sirve para la venta (maíz y cafe)</t>
  </si>
  <si>
    <t>Arroz, sal, Aceite</t>
  </si>
  <si>
    <t xml:space="preserve">Es necesario para la comida de todos los dias </t>
  </si>
  <si>
    <t>Sal, azúcar, fideos</t>
  </si>
  <si>
    <t>Son necesarios ademas les gusta y los consumen bastante, son baratos (señala entrevistado en caso de los fideos)</t>
  </si>
  <si>
    <t>Carne de monte (Sajino)</t>
  </si>
  <si>
    <t>Gallinas/pollos, carne res y/o cerdo</t>
  </si>
  <si>
    <t>Las entrevistadas señalan que urge ayuda del gobierno, puesto que la situación económica es precaria para las familias.</t>
  </si>
  <si>
    <t>Base económica del hogar</t>
  </si>
  <si>
    <t>Cuidado de hijos, alimentos, arreglo de la casa, cuidado.</t>
  </si>
  <si>
    <t>Estudiar, ayudar y aportar economicamente si viven en la casa</t>
  </si>
  <si>
    <t>Aconsejar y ayudar a los hijos</t>
  </si>
  <si>
    <t>Aconsejar, ser ama de casa</t>
  </si>
  <si>
    <t>Las mujeres cuidan a los hijos y las abuelas ayudan</t>
  </si>
  <si>
    <t>Las mujeres cocinan y arreglan la casa</t>
  </si>
  <si>
    <t>Las mujeres cuidan la tierra y se encargan de las vacas</t>
  </si>
  <si>
    <t>Existe una empresa que compra la leche producida por la comunidad (tarea de las mujeres) y pasa casa por casa.</t>
  </si>
  <si>
    <t>El esposo provee y la mujer administra. Para otras familias ambos traen y ambos administran. En el caso de mujeres solteras, ellas proveen y administran.</t>
  </si>
  <si>
    <t>Se encargan de la producción de la leche.</t>
  </si>
  <si>
    <t>El trabajo de las mujeres no acaba y no es pagado ( concenso unanime).  El trabajo de los hombres es solo una jornada y luego descansa.</t>
  </si>
  <si>
    <t>Si participan, existe una asociación de artesanas se dedican a hacer artesanias de paja, también hay una organización que se llama Jesus del Gran Poder y se dedican a actividades agrícolas.</t>
  </si>
  <si>
    <t>Una señora no ha podido porque recien lleva 1 año dentro de la comunidad.</t>
  </si>
  <si>
    <t>Fortalecimienot institucional</t>
  </si>
  <si>
    <t>Si, capacitaciones en temas productivos para mejorar sus ingresos</t>
  </si>
  <si>
    <t>Si les gustaría ejecutar proyectos de artesanias, manejo de animales y actividaes agricolas</t>
  </si>
  <si>
    <t>Porque sirve para mejorar su situación económica</t>
  </si>
  <si>
    <t>Manejo de bosque</t>
  </si>
  <si>
    <t>Es importante</t>
  </si>
  <si>
    <t>Es beneficioso porque cuidan a los animales y es perjuicial porque no pueden expander la frontera agrícola</t>
  </si>
  <si>
    <t>Persiste la cacería a pesar de su prohibición</t>
  </si>
  <si>
    <t>Papas y vegetales</t>
  </si>
  <si>
    <t>Buenos y sabrosos</t>
  </si>
  <si>
    <t>Arroz, fideos, aceite y verduras</t>
  </si>
  <si>
    <t>Trabajar la tierra</t>
  </si>
  <si>
    <t>Quehaceres del hogar</t>
  </si>
  <si>
    <t>Trabajar en el campo</t>
  </si>
  <si>
    <t>Estudiar, ayudar en la casa</t>
  </si>
  <si>
    <t>Aconsejar a los hijos y dar buen ejemplo</t>
  </si>
  <si>
    <t>Cuidar nietos, ayudar, ser madre</t>
  </si>
  <si>
    <t>Las madres cuidan de los hijos y las abuelas ayudan</t>
  </si>
  <si>
    <t>Las mujeres son las que cocinan y realizan las tareas de la casa</t>
  </si>
  <si>
    <t>Los hombres y mujeres cuidan la tierra y los animales</t>
  </si>
  <si>
    <t>Las mujeres venden la leche y puercos</t>
  </si>
  <si>
    <t>Los dos proveen y administran</t>
  </si>
  <si>
    <t>La principal actividad es la producción de leche.</t>
  </si>
  <si>
    <t>Si hay, la  diferencia es que el trabajo del hombre es una sola jornada, los hombres tienen mas descanso.</t>
  </si>
  <si>
    <t>No, existe mucho egoismo por parte de la junta parroquial además las mujeres tienen mucho trabajo y no tienen tiempo</t>
  </si>
  <si>
    <t>INIAP</t>
  </si>
  <si>
    <t>Siembra de pasto</t>
  </si>
  <si>
    <t>Si, en agricultura y en ganadería ( cuidaddo de chanchos)</t>
  </si>
  <si>
    <t xml:space="preserve">Utilizaban paja que recolectaban del bosque en el verano </t>
  </si>
  <si>
    <t>Alimentar a las vacas (hace 15 años)</t>
  </si>
  <si>
    <t xml:space="preserve">No señalan otro recurso que utilicen </t>
  </si>
  <si>
    <t>Es malo. No reciben ningún beneficio por encontrarse cerca del área además la gente que entró a reforestar (hace 2 años) dejaron el camino dañado. La prohibición de la entrada de animales (ganado vacuno) a la reserva es perjucicial para las familias de la comunidad.</t>
  </si>
  <si>
    <t>Papas y leche</t>
  </si>
  <si>
    <t xml:space="preserve">Porque ellos mismos producen </t>
  </si>
  <si>
    <t>Arroz, fide, azucar, harina</t>
  </si>
  <si>
    <t xml:space="preserve">EL Ángel (mercado del lunes) </t>
  </si>
  <si>
    <t>Nutritivos</t>
  </si>
  <si>
    <t>Chochos</t>
  </si>
  <si>
    <t>La comunidad es muy pequeña</t>
  </si>
  <si>
    <t>Comerciante</t>
  </si>
  <si>
    <t>Jefes del Hogar (cabeza)</t>
  </si>
  <si>
    <t>Cuidar a los hijos y esposos, mantener la casa ordenada</t>
  </si>
  <si>
    <t>Estudiar, ayudar en la tierra y los animales</t>
  </si>
  <si>
    <t>Estudiar ayudar en el negocio y aconsejar</t>
  </si>
  <si>
    <t xml:space="preserve">Estudiar y tener buena educación  </t>
  </si>
  <si>
    <t>Cuidar a los hijos</t>
  </si>
  <si>
    <t>Cuidar a los nietos, dar opiniones y consejos</t>
  </si>
  <si>
    <t>Las madres y las abuelas mas cercanas cuidan de los hijos</t>
  </si>
  <si>
    <t>Las madres son las que hacen todo. Cocinan, lavan, planchan, ordenan.</t>
  </si>
  <si>
    <t>Ambos cuidan (pareja) cuando no pueden los padres, son los hijos que se encargan</t>
  </si>
  <si>
    <t>Los hombre salen a vender las papas</t>
  </si>
  <si>
    <t>El hombre provee y la mujer administra</t>
  </si>
  <si>
    <t xml:space="preserve">La produccion de leche y el tejido son las actividades más importantes de las mujeres. </t>
  </si>
  <si>
    <t>El trabajo de las mujeres no terminan, empieza a las 4 am y termina a las 9pm que duermen.</t>
  </si>
  <si>
    <t>No participan, hubo una organización de tejedores hace 4 años pero se terminó porque no hubo mercado para vender los tejidos.</t>
  </si>
  <si>
    <t>Hace 6 años</t>
  </si>
  <si>
    <t xml:space="preserve">Les daban lana para que tejan </t>
  </si>
  <si>
    <t>Los otavaleños</t>
  </si>
  <si>
    <t>No han recibido más capacitaciones</t>
  </si>
  <si>
    <t>Si, capacitaciones en turismo</t>
  </si>
  <si>
    <t>Participan constantemente sembrando arboles y cuidando animales</t>
  </si>
  <si>
    <t>Si les gustaría hacer turismo comunitario</t>
  </si>
  <si>
    <t xml:space="preserve">Porque se encuentran muy cerca del bosque de polylepis </t>
  </si>
  <si>
    <t xml:space="preserve">Si, sembrar de árboles </t>
  </si>
  <si>
    <t>Porque el MAE paga por la siembra además se ayuda a reforestar. Las entrevistadas señalan que antes pagaban por talar y ahora es lo contrario.</t>
  </si>
  <si>
    <t>Es malo, las prohibiciones de la tala de árboles les ha afectado, antes vivían de la madera y ahora están cambiando.</t>
  </si>
  <si>
    <t>El hotel ecológico que se encuentra dentro de la reserva ha contaminado el rio por desechar excrementos humanos en el.</t>
  </si>
  <si>
    <t>Papas, leche y queso</t>
  </si>
  <si>
    <t>Aceite, arroz, azucar, panela, avena</t>
  </si>
  <si>
    <t>Unas cosas compran en las tiendas y el resto en El Ángel</t>
  </si>
  <si>
    <t>Frutas y verduras</t>
  </si>
  <si>
    <t>Nutrición</t>
  </si>
  <si>
    <t>Cereales</t>
  </si>
  <si>
    <t>Las plantaciones que tienen baño contaminan la acequía del San Isidro.</t>
  </si>
  <si>
    <t>Recolectora de flores</t>
  </si>
  <si>
    <t>Velar por el sustento económico de la casa</t>
  </si>
  <si>
    <t>Trabajar, cuidar el estado de los hijos, cocinar y trabajar en la finca</t>
  </si>
  <si>
    <t>Estudiar ayudar en las labores de la finca</t>
  </si>
  <si>
    <t>Estudia, y ayudar en las labores y oficios domesticos</t>
  </si>
  <si>
    <t>Estudiar,  jugar, deben ayudar tambien en echar  alimento a los pollos</t>
  </si>
  <si>
    <t>Estudiar, ayudar en el oficio domestico, ( barrer limpiar, ayudar a cocinar)</t>
  </si>
  <si>
    <t>Algunos ayudan, otros no. ( No se vive con ellos)</t>
  </si>
  <si>
    <t>Ayudan a cuidar los niños cuando la mama no puede.</t>
  </si>
  <si>
    <t>Las mujeres y las suegras cuidan de los hijos</t>
  </si>
  <si>
    <t>Los hombres y las mujeres cuidan la tierra y los animales</t>
  </si>
  <si>
    <t>No salen a vender productos, pero pasan camionetas particulares comprando leche de casa en casa y de igual manera personas de San Gabriel (Cantón Montufar) vienen a comprar los animales menores de casa en casa.</t>
  </si>
  <si>
    <t>El hombre provee los ingresos económicos y administra el dinero. Las mujeres que son solteras o viudas generan ingresos y los administran.</t>
  </si>
  <si>
    <t>Las mujeres que tienen vacas producen leche. Hay muchas mujeres trabajando en las florícolas que se encuentran a los alrededores de la comunidad.</t>
  </si>
  <si>
    <t>El trabajo de las mujeres es más.</t>
  </si>
  <si>
    <t>No participan porque no han tenido la oportunidad. Señalan que al menos en la comunidad no han venido personas a ayudar con algo</t>
  </si>
  <si>
    <t>Si, capacitación en crianza de animales, (pollos, cuyes, ganado) porque esto ayudaría a incrementar la producción. También en ambiente sería bueno, por ejemplo siembra de árboles porque el MAE paga por el sembrado</t>
  </si>
  <si>
    <t>Ganaderia y agricultura</t>
  </si>
  <si>
    <t>La comunidad y canton Montufar</t>
  </si>
  <si>
    <t>No hay predisposición</t>
  </si>
  <si>
    <t>Si, de crianza de animales menores y tejidos</t>
  </si>
  <si>
    <t>Permite mejorar la situacion economica</t>
  </si>
  <si>
    <t>Si, cuidar los bosques y sembrar arboles</t>
  </si>
  <si>
    <t>Por el tema del agua y porque sirve como cerca natural</t>
  </si>
  <si>
    <t>Utilizan leña que compran a gente de las comunidades el metro cuesta 15 dolares y lo utilizan cuando no pasa el carro del gas</t>
  </si>
  <si>
    <t>Para cocinar y para calentar la casa</t>
  </si>
  <si>
    <t>Es bueno porque hay recursos para el hogar como la leña</t>
  </si>
  <si>
    <t>No hay actividades que afecte la conservación de la Reserva Ecológica de El Ángel</t>
  </si>
  <si>
    <t>Papas, leche</t>
  </si>
  <si>
    <t>Arroz, aceite, fideo</t>
  </si>
  <si>
    <t>Tiendas dentro de la comunidad</t>
  </si>
  <si>
    <t>Necesitan completar la comida</t>
  </si>
  <si>
    <t>El Angel (mercado del lunes)</t>
  </si>
  <si>
    <t>Está escaseando</t>
  </si>
  <si>
    <t>Tapala</t>
  </si>
  <si>
    <t>Ser la cabeza del hogar</t>
  </si>
  <si>
    <t>Cuidar a los hijos y al esposo. Mantener el hogar</t>
  </si>
  <si>
    <t>Brindar consejo y apoyo a los hijos</t>
  </si>
  <si>
    <t>Brindar consejo y cuidar nietos</t>
  </si>
  <si>
    <t>Las mujeres cuidan a los hijos</t>
  </si>
  <si>
    <t>Las mujeres cocinan y se encargan de las tareas del hogar</t>
  </si>
  <si>
    <t>Ambos trabajan en la tierra. Si tienen vacas o animales los cuidan las mujeres.</t>
  </si>
  <si>
    <t>No venden productos</t>
  </si>
  <si>
    <t>Para la mujer casada el esposo provee y administra. Para la mujer soltera ella provee y administra, no cuenta con familia que le ayude</t>
  </si>
  <si>
    <t>Las mujeres trabajan en los cultivos y quienes tienen vacas ordeñan</t>
  </si>
  <si>
    <t>No hay diferencias.</t>
  </si>
  <si>
    <t>En el grupo de la iglesia, se encargan de hacer la novena, arreglar la iglesia</t>
  </si>
  <si>
    <t>En el 2012</t>
  </si>
  <si>
    <t>Artesanias , panaderia, porque les gusta</t>
  </si>
  <si>
    <t>No responde a la pregunta</t>
  </si>
  <si>
    <t>Artesanias, tejidos , cocina, panaderia</t>
  </si>
  <si>
    <t>Porque les gusta</t>
  </si>
  <si>
    <t>Es malo porque hay retricciones y multas. Ahora no pueden usar musgo para pesebres porque van a la cárcel</t>
  </si>
  <si>
    <t>La mineria es mala es un problema y las carreteras también porque contaminan los rios</t>
  </si>
  <si>
    <t>Yuca, papa</t>
  </si>
  <si>
    <t>Es lo que producen</t>
  </si>
  <si>
    <t>Aceite, sal, azucar</t>
  </si>
  <si>
    <t>Hay muy poca colaboración por parte de las mujeres de tapala.</t>
  </si>
  <si>
    <t>Profesora</t>
  </si>
  <si>
    <t>Empleada doméstica</t>
  </si>
  <si>
    <t>Mantener a los hijos y la esposa</t>
  </si>
  <si>
    <t>Cocinar, lavar, barrer, cuidar a los hijos y marido</t>
  </si>
  <si>
    <t>Deben ayudar en el cuidado de los cultivos si viven con los padres</t>
  </si>
  <si>
    <t>Deben ayudar en el oficio de la casa y ayudar a cocinar</t>
  </si>
  <si>
    <t>Estudiar, jugar, ayudar en la casa a barrer</t>
  </si>
  <si>
    <t>Brindar consejo a los hijos, dar buen ejemplo como padre y abuelo</t>
  </si>
  <si>
    <t>Brindar consejos, ayudan a cuidar a los nietos, cuidan al abuelo</t>
  </si>
  <si>
    <t>Las mujeres se encargan de cuidar a los niños y niñas.</t>
  </si>
  <si>
    <t>Las mujeres se encargan de cocinar y de todas las labores domesticas</t>
  </si>
  <si>
    <t>Algunas señalan que el cuidado de la tierra y de los animales es por igual. Pero otras señalan que las mujeres tienen que cuidar mas lo animales (pollos, patos, chanchos) que los hombres.</t>
  </si>
  <si>
    <t>Ambos salen a vender los productos que cultivan, pero los hombres por lo general, suelen ser los que venden.</t>
  </si>
  <si>
    <t>Las mujeres señalan que son ellas las que verdaderamente proveen de ingresos al hogar, puesto que los hombres se beben (consumen en cerveza o alcohol) el dinero que ganan. 
El dinero que ganan ambos es administrado de forma dual, entre los dos.</t>
  </si>
  <si>
    <t>Se dedican a la siembra de yuca, papa-china, plátano (paralelamente deben cuidar los hijos). Entre las entrevistadas hay una mujer que se dedica a lavar ropa en Nangaritza y Héroes del Cóndor</t>
  </si>
  <si>
    <t>Señalan que: "las mujeres trabajan mas que los hombres, estos se la pasan tomando chicha". Las mujeres señalan que su trabajo es interminable que siempre hay cosas por hacer en la casa.</t>
  </si>
  <si>
    <t>Hubo un intento de organizacion de mujeres para cultivo de hortalizas pero no dio resultado porque era muy difícil reunirse, muchas no tenian tiempo dadas las labores de la casa y cuidado de animales</t>
  </si>
  <si>
    <t>Capacitacion en agricultura para Café y Cacao</t>
  </si>
  <si>
    <t>No recuerdan, señalan que eso es cuando el MAGAP quiere</t>
  </si>
  <si>
    <t>Aprender a cocinar. Aprender sobre Belleza (estilistas, manicure). Aprender confeccion y costura</t>
  </si>
  <si>
    <t>Capacitación en Belleza</t>
  </si>
  <si>
    <t>Por que les gusta y les llama la atencion. Señalan que no hay peluquerias cerca y que la gente necesita (potenciales clientes)</t>
  </si>
  <si>
    <t>Capacitación en costura</t>
  </si>
  <si>
    <t>Por que uno aprende a hacer su propia ropa, ademas se puede vender, hay gente que necesita y uno puede trabajar en eso</t>
  </si>
  <si>
    <t>Vigilancia y control del Bosque de los Yayu</t>
  </si>
  <si>
    <t>Dicen que ellos son los principales guardianes del bosque, ademas señalan que pueden cuidar la frontera con el Perú. Que de este modo ellos podrian trabajar y dejar de talar arboles (su principal actividad económica admitida por ellos)</t>
  </si>
  <si>
    <t>Pescan corroncho, anguila, trucha, Blanco</t>
  </si>
  <si>
    <t>Para comer</t>
  </si>
  <si>
    <t>Cazan Guatuza, Guanta, sajino, guatuza</t>
  </si>
  <si>
    <t>Para consumo de carne, no señalan ninguna parte medicinal</t>
  </si>
  <si>
    <t>Amingo (similar al zorro)</t>
  </si>
  <si>
    <t>Lo cazan por que hace daños, cuando lo hacen venden la piel (eventual)</t>
  </si>
  <si>
    <t>Guanchaca (ave)</t>
  </si>
  <si>
    <t>Lo cazan por que se come los pollitos pequeños y hace daños</t>
  </si>
  <si>
    <t>Es malo, ahora tienen muchas prohibiciones, la gente esta molesta por esto, señalan que no los dejan pescar ni sacar arboles, preguntan: "pero entonces de que vivimos ahora?"</t>
  </si>
  <si>
    <t>Por acá hay minería que contamina el río y no lo prohíben. También hay gente que viene a sacar oro.</t>
  </si>
  <si>
    <t>Porque lo cultivan, porque con la yuca se hace la chicha que es la bebida de todos los dias</t>
  </si>
  <si>
    <t>Por que lo producen, por que hacen chicha con el platano y por que es costumbre</t>
  </si>
  <si>
    <t>Pescado (trucha, blanco, corroncho)</t>
  </si>
  <si>
    <t>Pescan en el río</t>
  </si>
  <si>
    <t>Porque les gusta, se come con platano y yuca. Por aca es lo que mas se come y se pesca</t>
  </si>
  <si>
    <t>Sal, aceite, arroz, azucar</t>
  </si>
  <si>
    <t>Por que no lo producen y es necesario para poder cocinar</t>
  </si>
  <si>
    <t>Carne de monte (Guanta, guatusa)</t>
  </si>
  <si>
    <t>Pollos y cuyes</t>
  </si>
  <si>
    <t>Agucate (Inacu)</t>
  </si>
  <si>
    <t>Esta comunidad continua sobreviviendo a partir de la caza y extracción de madera, no han desarrollado ni se han apropiado de un cultivo sustituto, tampoco han logrado aceptar la cría de una especie menor de animales que evite la continuidad de la caza ( ya no tan indiscriminada).
Señalan que cultivan cacao y café, pero advierten que no es un cultivo rentable que les permita sostenerse económicamente.</t>
  </si>
  <si>
    <t>n/a</t>
  </si>
  <si>
    <t>Ser responsable del hogar económicamente, trabajar para el sustento familiar</t>
  </si>
  <si>
    <t>Ser responsable en el hogar, de la pareja, dar cuidado de los hijos</t>
  </si>
  <si>
    <t>Trabajar poco, divertirse , ser libres</t>
  </si>
  <si>
    <t>Se dedican al cuidado de la chacra con sus madres y a estudiar</t>
  </si>
  <si>
    <t>Dedicarse al juego, ser niños</t>
  </si>
  <si>
    <t>Jugar ser niños</t>
  </si>
  <si>
    <t>Aconsejar a sus nietos, dar las enseñanzas , enseñar idioma, cultura, costumbres y gastronomía.</t>
  </si>
  <si>
    <t>Aconsejar a las nietas para formarlas como mujeres.</t>
  </si>
  <si>
    <t>Las mujeres son las que mas cuidan a los hijos</t>
  </si>
  <si>
    <t>Las mujeres cocinan y se encargan de los quehaceres de la casa, los hombres colaboran poco.</t>
  </si>
  <si>
    <t>Las mujeres cuidan a los animales menores y los hombres cuidan a los animales mayores. Las mujeres se dedican al huerto comunal y cultivos, los hombres se dedican a los cultivos extensos.</t>
  </si>
  <si>
    <t>Los hombres salen a vender</t>
  </si>
  <si>
    <t>El hombre provee y administra</t>
  </si>
  <si>
    <t>Siembra de yuca, cosecha y producción de la chicha</t>
  </si>
  <si>
    <t>El hombre hace mas dinero. Las mujeres trabajan más, no tienen tiempo de descansar porque tienen trabajo constante en el hogar.</t>
  </si>
  <si>
    <t>No han existido talleres ni charlas</t>
  </si>
  <si>
    <t>Artesanias (collares, aretes) cocina</t>
  </si>
  <si>
    <t>Hace dos años</t>
  </si>
  <si>
    <t>Tienen limitantes por la distancia, se han realizado en nuevo paraiso.</t>
  </si>
  <si>
    <t>Liderazgo</t>
  </si>
  <si>
    <t>Artesanía</t>
  </si>
  <si>
    <t>Porque es un trabajo para mujeres que sirve por sus condiciones economicas</t>
  </si>
  <si>
    <t>Para que las mujeres sepan y por condiciones economicas</t>
  </si>
  <si>
    <t>Manejo de área</t>
  </si>
  <si>
    <t>Deben saber cual es el uso y aprender a manejar los recursos naturales de la naturaleza.</t>
  </si>
  <si>
    <t>Les gustaria mucho participar en talleres y capacitaciones en artesanias</t>
  </si>
  <si>
    <t>Para obtener ingresos económicos adicionales</t>
  </si>
  <si>
    <t xml:space="preserve">Animales ( guatuzas) </t>
  </si>
  <si>
    <t>Plantas medicinales</t>
  </si>
  <si>
    <t xml:space="preserve">Uva silvestre, cauli, aguatate, (arboles frutales) </t>
  </si>
  <si>
    <t>Consumo familar</t>
  </si>
  <si>
    <t>Es bueno porque la naturaleza tiene mucha irqueza que pueden apreciar las generaciones fututas. Es malo porque los Shuar son cazadores y pescadores y la conservación limita los trabajos. Están acostumbrados  a vivir de otra manera.</t>
  </si>
  <si>
    <t>Se afecta el ecosistema del agua ( contaminación) hay mucha contaminación en el aire: todo por causa de la mineria. Hay enfermedades a causa de la mineria. Contaminan el rio y a su vez los animales que habitan dentro</t>
  </si>
  <si>
    <t>Chicha, yuca, plantano</t>
  </si>
  <si>
    <t>Quita el hambre, da satisfacción y es rico . La costumbre de la comunidad Shuar yuca y platano</t>
  </si>
  <si>
    <t>Arroz, enlatados, aceite</t>
  </si>
  <si>
    <t>Nuevo paraiso</t>
  </si>
  <si>
    <t>Son alimentos complementarios</t>
  </si>
  <si>
    <t>Col de selva</t>
  </si>
  <si>
    <t>Otras verduras</t>
  </si>
  <si>
    <t>La gente señala que si hay prohibición debe haber alternativas en temas productivos.</t>
  </si>
  <si>
    <t>casada</t>
  </si>
  <si>
    <t>Trabajar para mantener el hogar</t>
  </si>
  <si>
    <t>Atender a los hijos y la casa</t>
  </si>
  <si>
    <t>Estudiar y ayudar a los padres</t>
  </si>
  <si>
    <t>Estudiar y cuidar a sus padres</t>
  </si>
  <si>
    <t>Aconsejar y dar buen ejemplo</t>
  </si>
  <si>
    <t>Aconsejar y dar buen ejemplo. Cuidar a los nietos</t>
  </si>
  <si>
    <t>Ambos cuidan la tierra, pero las mujeres se encargan más de los animales.</t>
  </si>
  <si>
    <t>En el caso de la leche, que es el producto que venden, ninguno sale porque pasa un camión comprando la leche en cada casa.</t>
  </si>
  <si>
    <t>En el caso de las mujeres casadas el esposo provee y ambos administran. En el caso de la joven de 19 años ella ayuda en el trabajo pero quienes proveen son sus padres y ellos administran. En el caso de la joven de 28 ella provee y administra (mantiene a sus padres)</t>
  </si>
  <si>
    <t>Dentro de la comunidad las mujeres se dedican a todo. Cultivan, atiende a los animales, venden leche, hacen quesillos, empanadas, humitas y pan.</t>
  </si>
  <si>
    <t>Las mujeres trabajan más y no reciben paga. El trabajo de la mujer empieza a las 5 am y no termina</t>
  </si>
  <si>
    <t>No se ha dado la oportunidad</t>
  </si>
  <si>
    <t>En agricultura, elaboración de artesanías, panadería, y crianza de pollos</t>
  </si>
  <si>
    <t>Crianza de pollos y cuyes</t>
  </si>
  <si>
    <t>Porque les permitiría mejorar sus condiciones de vida, además esto genera ingresos inmediatos.</t>
  </si>
  <si>
    <t>Siembra de arboles con socio-bosques</t>
  </si>
  <si>
    <t>Señalan que el proyecto socio-bosque (implementado por el MAE)  paga por siembra de arboles, que esto generaría empleo para las personas de la comunidad, ven con gran angustia que no hay trabajo para los jovenes (hijos)</t>
  </si>
  <si>
    <t>No utilizan recursos del bosque ni del río porque no se encuentran cerca.</t>
  </si>
  <si>
    <t>Señalan que ha sido malo, porque las restricciones impuestas por el MAE les trajo (multas- carcel) , ahora no tienen como reemplazar lo que hacían antes por otras actividades, señalan que no tienen opciones de trabajo ni alternativas productivas</t>
  </si>
  <si>
    <t xml:space="preserve">No concen problemas que enfrente el AP
</t>
  </si>
  <si>
    <t xml:space="preserve">Yuca </t>
  </si>
  <si>
    <t>Por costumbre y es lo que se produce</t>
  </si>
  <si>
    <t>Leche, carne, pescado</t>
  </si>
  <si>
    <t>Leche en la comunidad y el resto en Palanda</t>
  </si>
  <si>
    <t>Valle de El Tambo</t>
  </si>
  <si>
    <t>Trabajar, traer dinero, coayudar en el cuidado del criadero de peces.</t>
  </si>
  <si>
    <t>Cuidar de los hijos y el esposo, realizar quehaceres domésticas, cuidar del criadero de peces.</t>
  </si>
  <si>
    <t>Estudiar, cuidar los animales(truchas), alimentar cuyes y chanchos.</t>
  </si>
  <si>
    <t>Asisten a la escuela, hacen tareas, son malcriados, ayudan en casa.</t>
  </si>
  <si>
    <t>Asisten a la escuela, hacen tareas, son malcriados, ayudan en la casa.</t>
  </si>
  <si>
    <t xml:space="preserve">Aconsejar </t>
  </si>
  <si>
    <t>La entrevistada es abuela, ayuda a cuidar los nietos, cuida los criaderos de peces.</t>
  </si>
  <si>
    <t>Las mujeres se encargan de cuidar a los niños.</t>
  </si>
  <si>
    <t>Las mujeres se encargan de las tareas especificas del hogar.</t>
  </si>
  <si>
    <t>Todo el grupo familiar se encarga del cuidado y mantenimiento de animales y criaderos de peces.</t>
  </si>
  <si>
    <t>Las mujeres salen al pie de la carretera a vender cuyes y gallinas.</t>
  </si>
  <si>
    <t>La pareja trae recursos económicos, pero las mujeres aportan con el cuidado y la cría de truchas, cuyes y gallinas.</t>
  </si>
  <si>
    <t>Cuidado de criaderos de peces(truchas) y de la crianza de cuyes y gallinas que a su vez son usados en los comederos.</t>
  </si>
  <si>
    <t>El trabajo de la mujer comienza a las 4 am, se encargan de los quehaceres domésticos, cuidar los criaderos de peces y los niños, mientras que el hombre consigue trabajo externamente.</t>
  </si>
  <si>
    <t>Existía una formada por el PRAA, se dedicaban al cuidado de huertos</t>
  </si>
  <si>
    <t>Asesoría para cultivos y/o temas agrarios</t>
  </si>
  <si>
    <t>Hace 1 año y durante 1 año</t>
  </si>
  <si>
    <t>Conservación, manejo de ganado y manejo de leche</t>
  </si>
  <si>
    <t>Hace 1 año y durante 2 semanas</t>
  </si>
  <si>
    <t>Cuidado de animales menores</t>
  </si>
  <si>
    <t>Susana(FONAS)</t>
  </si>
  <si>
    <t>Hace 7 años</t>
  </si>
  <si>
    <t>De ganadería y manejo de animales menores para masificar la crianza y optimizar los productos. De panadería, porque no hay en la zona y además hubieron herramientas pero no capacitación</t>
  </si>
  <si>
    <t>Siembra de árboles</t>
  </si>
  <si>
    <t>Los habitantes-PRAA</t>
  </si>
  <si>
    <t>Les ayudan porque sirven como cercas naturales</t>
  </si>
  <si>
    <t>Para crianza de truchas y cuyes.</t>
  </si>
  <si>
    <t>Porque se pueden producir más y se necesitan mayores ingresos.</t>
  </si>
  <si>
    <t>Indican que ellas siempre cuidan el bosque</t>
  </si>
  <si>
    <t>No es consumido, pero lo cazan por pedido de la gente de afuera de la comunidad</t>
  </si>
  <si>
    <t>Extracción de madera (Piñan-Chochan)</t>
  </si>
  <si>
    <t>Cercos o para fijar postes limítrofes</t>
  </si>
  <si>
    <t>Autoconsumo, se usa en sopas o caldos</t>
  </si>
  <si>
    <t>Zunfo (planta)</t>
  </si>
  <si>
    <t>Usado para hacer té,  sirve para el mal de altura</t>
  </si>
  <si>
    <t>Hierbabuena, Toronjil, Menta</t>
  </si>
  <si>
    <t>Utilizado en infusión para la fiebre, mal de estomago y mareos</t>
  </si>
  <si>
    <t>Es bueno porque el aire es puro y hay tranquilidad. Es malo porque los osos que son bastante les estan comiendo el ganado, no pueden cortar árboles porque hay denuncias</t>
  </si>
  <si>
    <t>El proyecto hidroeléctrico coca codo sinclair les ha querido quitar el agua</t>
  </si>
  <si>
    <t>Sal, aceite, azúcar, enlatados</t>
  </si>
  <si>
    <t>Pifo, Tumbaco</t>
  </si>
  <si>
    <t>Porque no lo producen</t>
  </si>
  <si>
    <t>Se producen dentro de la comunidad</t>
  </si>
  <si>
    <t>Es bueno</t>
  </si>
  <si>
    <t>Cuyes, gallinas</t>
  </si>
  <si>
    <t>Morocho</t>
  </si>
  <si>
    <t>Empleado público jubilado. Roles: Velar por la familia a nivel económico</t>
  </si>
  <si>
    <t>Quehaceres domésticos; Atender al esposo e hijos</t>
  </si>
  <si>
    <t>Debe estudiar para luego trabajar</t>
  </si>
  <si>
    <t>Trabajar y ayudar en la casa</t>
  </si>
  <si>
    <t>Estar pendiente de hijos y nietos</t>
  </si>
  <si>
    <t>Apoyar constantemente a hijos y nietos</t>
  </si>
  <si>
    <t>Las mujeres son las encargadas de cuidar a los hijos así como a los nietos</t>
  </si>
  <si>
    <t>Las mujeres son las que se encargan de las tareas de la casa</t>
  </si>
  <si>
    <t>Las mujeres se encargan de los animales menores, no es considerada una tarea difícil. La tierra es asunto del hombre, también el cuidado del ganado</t>
  </si>
  <si>
    <t>No salen a vender porque existe un centro de acopio en Papallacta. El comprador llega a las casas.</t>
  </si>
  <si>
    <t>Todos aportan recursos, si hay hijos mayores también aportan. El hombre y la mujer administran en conjunto.</t>
  </si>
  <si>
    <t>El encargado de las actividades productivas de la comunidad es la junta directiva. Las mujeres trabajan en tiendas, restaurantes en Papallacta.</t>
  </si>
  <si>
    <t>Los hombres realizan los trabajos duros. Las mujeres realizan las tareas del hogar, la entrevistadora señala que su trabajo es valorado por las actividades que realiza.</t>
  </si>
  <si>
    <t>Talleres de artesanía, agricultura, cambio climático, ciclo pastoral y agropecuario. (Con el PRAA en el 2012 por 2 años)</t>
  </si>
  <si>
    <t>Cambio climatico</t>
  </si>
  <si>
    <t>GAD y MAGAP</t>
  </si>
  <si>
    <t>2014 (por 5 meses)</t>
  </si>
  <si>
    <t>Turismo y atención al cliente, actividades que permitan expandir o dinamizar la economía del complejo turístico.</t>
  </si>
  <si>
    <t>No quemar pajonales</t>
  </si>
  <si>
    <t>Mujeres y hombres</t>
  </si>
  <si>
    <t>No son constantes</t>
  </si>
  <si>
    <t>Proteger el agua</t>
  </si>
  <si>
    <t>Realizar cercos de protección</t>
  </si>
  <si>
    <t>Actividades en torno al turismo</t>
  </si>
  <si>
    <t>Ayudaría al complejo turístico</t>
  </si>
  <si>
    <t>Esto atraería al turista pues brinda mejores atenciones</t>
  </si>
  <si>
    <t>Servicio al cliente</t>
  </si>
  <si>
    <t>Esto ayuda a comunicarse mejor con el cliente</t>
  </si>
  <si>
    <t>La entrevistada señala que hay indiferencia porque los trabajos y actividades diarias les impide una participación activa o directa.</t>
  </si>
  <si>
    <t>Las actividades diarias les impide una participación activa</t>
  </si>
  <si>
    <t>Arboles: Alamaca, rayan, pujin</t>
  </si>
  <si>
    <t>Producción de carbón hace 20 años</t>
  </si>
  <si>
    <t>Borraca (planta)</t>
  </si>
  <si>
    <t>Para la tos</t>
  </si>
  <si>
    <t>Toronjil (planta)</t>
  </si>
  <si>
    <t>Para el estomago</t>
  </si>
  <si>
    <t>Ha sido bueno porque ahora el tiempo es bonito y pueden apreciar la naturaleza. Pero ahora también por la hidroeléctrica coca codo sinclair se está destruyendo todo el bosque</t>
  </si>
  <si>
    <t>El proyecto coca codo sinclair ha dañado el bosque, está afectando todo, además Jamanco se encuentra atravesado por oleoductos de petróleo pesado y otro liviano y eso es malo.</t>
  </si>
  <si>
    <t>Porque lo producen y les gusta</t>
  </si>
  <si>
    <t>Huevos, carne, papa, ,zanahoria</t>
  </si>
  <si>
    <t>Tomate, arroz, sal, azucar</t>
  </si>
  <si>
    <t>De afuera</t>
  </si>
  <si>
    <t>Turismo / artesanías</t>
  </si>
  <si>
    <t>Trabajar en artesanías haciendo esencias. Buscar trabajo para poder adquirir vestimentas y los productos que no se dan en la comunidad. La toma de decisiones es compartida</t>
  </si>
  <si>
    <t>Cuidan los hijos y realizan las tareas del hogar, cocinan. Siembran cultivos y cuidan de los animales menores</t>
  </si>
  <si>
    <t xml:space="preserve">Ayudan a sembrar los cultivos y vender. Estudian  no solo la primaria </t>
  </si>
  <si>
    <t>Ayudan en los cultivos de las familias, estudian en el colegio.</t>
  </si>
  <si>
    <t>Asisten a la escuela</t>
  </si>
  <si>
    <t>Toma de decisiones compartidas (dentro de su generación). Enseñan y transmiten valores y conocimientos ancestrales. Enseñan donde vender.</t>
  </si>
  <si>
    <t>Enseñan como hacer artesanías, y pasan saberes ancestrales</t>
  </si>
  <si>
    <t>Las mamas se encargan de la alimentación y cuidado de los niños.</t>
  </si>
  <si>
    <t>Las mujeres realizan las tareas del hogar, los esposos casi nunca ayudan</t>
  </si>
  <si>
    <t>Tanto hombres como mujeres se encargan del cuidado de los cultivos y los animales, pero a las mujeres les toca más porque aveces los hombres no están (salen a buscar trabajo). Ellas deben cuidar (todo el día) de los cultivos y los animales.</t>
  </si>
  <si>
    <t>Tanto hombres como mujeres salen a las ferias y mercados (cuenca, guayaquil y manta). Salen a vender las esencia de hierbaluisa, limon; guayusa; sangre de drago</t>
  </si>
  <si>
    <t>Si los hombres trabajan (fuera de la comunidad)  traen un poco de dinero. Si las mujeres terminan los oficios de la casa y les queda tiempo para hacer artesanías pueden proveer de dinero para la familia. 
Se administra el dinero entre los dos y se discute que se hace con los ingresos.</t>
  </si>
  <si>
    <t>La artesanía es la principal actividad de las mujeres (esencia de hierbaluisa, limón, bolsos, canastas, sombreros); salen a vender en mercados y ferias; no han tenido capacitación en el tema pero la solicitan. 
También se dedican a la venta del café, pero la rolla ha debilitado el cultivo y ha hecho que lo abandonen.</t>
  </si>
  <si>
    <t>Las tareas de ambos son valoradas, no hay diferencia significativa entre los dos, aunque las mujeres señalan que tienen más tareas que los hombres.</t>
  </si>
  <si>
    <t>Asociación de sumak yaku. Consiste en extraer esencias de hierbaluisa y limon. Para no extraer madera ni cazar, ha cambio realizan el proyecto de las esencias con el financiamiento de USAID</t>
  </si>
  <si>
    <t>Capacitación para abonos orgánicos y reforestación</t>
  </si>
  <si>
    <t>2005-2014 (no hay continuidad)</t>
  </si>
  <si>
    <t>Capacitación para hacer esencias naturales</t>
  </si>
  <si>
    <t>Reforestación y capacitación en conservación</t>
  </si>
  <si>
    <t>Agricultura, cultivo de pitajaya; Producción de hierbaluisa, limón, guayusa. Conservación: capacitaciones en cuidado del bosque, porque a los jóvenes no les preocupa. Las mujeres señalan que se desea reforestar.</t>
  </si>
  <si>
    <t>No entregan plantas para reforestar</t>
  </si>
  <si>
    <t>Esencias de hierbaluisa</t>
  </si>
  <si>
    <t>No hubo continuidad y se necesitan más capacitaciones</t>
  </si>
  <si>
    <t>Esencias de plantas medicinales, que se continue el trabajo realizado por USAID</t>
  </si>
  <si>
    <t>Porque las personas piden estos productos naturales, son orgánicos y son buenos para vender</t>
  </si>
  <si>
    <t>Siembra de estevia</t>
  </si>
  <si>
    <t>Porque sirve para diabeticos, es algo medicional</t>
  </si>
  <si>
    <t>Cuidado y conservación del bosque</t>
  </si>
  <si>
    <t>Para poder mantener la asociación y asegurar el futuro de sus hijos</t>
  </si>
  <si>
    <t>Turismo comunitario</t>
  </si>
  <si>
    <t>Sirve para que los jóvenes tengan trabajo como guías y vigilantes de la REA. Porque los jóvenes ahora no tienen trabajo</t>
  </si>
  <si>
    <t>Hierbaluis y limon</t>
  </si>
  <si>
    <t>Para producir esencias naturales, aunque hay  muchos que siembran en sus fincas</t>
  </si>
  <si>
    <t>Se encuentran en el lindero de la REA, es bueno porque ayudan a cuidar el bosque, la amazonia es el pulmón y tienen aire limpio, además con el bosque se puede realizar turismo comunitario</t>
  </si>
  <si>
    <t>La comunidad de San Francisco ha deforestado el bosque de la REA, está contaminando el río, dañando el bosque, han desmontado para traer ganado. Ellos han denunciado (no se especifica ante que institución)</t>
  </si>
  <si>
    <t>Yuca, Platano, frijol, maní, maíz, papa china, palmito, uvilla, paso, chonta, guayusa</t>
  </si>
  <si>
    <t>Siembran dentro de la comunidad</t>
  </si>
  <si>
    <t>Lo consumen por construmbre porque los ancestros los consumían para no enfermar, además no tienen químicos y son nutritivos</t>
  </si>
  <si>
    <t>Palma de acite</t>
  </si>
  <si>
    <t>Ayudar economicamente para sostener a la familia. Trabajar en la finca, limpiar potreros.</t>
  </si>
  <si>
    <t>Cocinar para la familia, lavar ropa, trabajar, sembrar maiz.  Hacer la chacra</t>
  </si>
  <si>
    <t>En la casa, trabajar.</t>
  </si>
  <si>
    <t>Ayudar en casa, jugar los fines de semana, hacer mandados.</t>
  </si>
  <si>
    <t>Aprender lo que hace la mama, cuidar los animales, ir a la finca.</t>
  </si>
  <si>
    <t>Enseñar la cultura que ellos tienen, conversar los cuentos que han pasado antes.</t>
  </si>
  <si>
    <t>Ayudar, cuidar los nietos, recibir ayuda.</t>
  </si>
  <si>
    <t>La mamá y el papá se encargan de cuidar a los hijos</t>
  </si>
  <si>
    <t xml:space="preserve">Mas que todo las mujeres realizan los quehaceres de la casa. </t>
  </si>
  <si>
    <t>Los hombres en su mayoría. Las mujeres/mamás trabajan los huertos. Los hombres cuidan de las vacas y las mujeres se encargan de los animales menores.</t>
  </si>
  <si>
    <t>Las mujeres venden los pollos en el mercado de Archidona. Las mujeres venden maiz, yuca, chonta, maní , platano en mercado de Archidona y Tena, también venden leche y queso.
Los hombres entregan en las tercenas los chanchos.</t>
  </si>
  <si>
    <t xml:space="preserve">El marido/ hombres traen los ingresos, la mujer aporta con un poco de dinero. La administración es compartida entre la pareja. </t>
  </si>
  <si>
    <t>Hacen artesanías, elaboran bisutería, ollas en ceramica, cestería. Se encargan de la venta de guayusa y de los productos de la zona. Elaboran quesos y ordeñan vacas.</t>
  </si>
  <si>
    <t>Si existen diferencias entre los trabajos. Los hombres trabajan "forsozo" (más duro) y ganan más dinero. Las mujeres trabajan débil y ganan menos. Las mujeres se van a trabajar todo el día a veces hasta el medio día.</t>
  </si>
  <si>
    <t>Si, existen 3 grupos: Grupo de mujeres de la comunidad; grupo de mujeres con un fondo económico; grupo de artesanía. Como grupo de artesanía elaboran artesanías, se reunen casa mes para tejer.</t>
  </si>
  <si>
    <t>Siembra de plantas. Plantas maderables</t>
  </si>
  <si>
    <t>Municipio de Archidona</t>
  </si>
  <si>
    <t>Hace 3 años. Cada 3 semanas</t>
  </si>
  <si>
    <t>Como sembrar cacao. Manejo de semillas para cultivos</t>
  </si>
  <si>
    <t>Crianza de polllo. Crianza de peces. Chacras, Siembra de chacra.</t>
  </si>
  <si>
    <t>Federación Johin</t>
  </si>
  <si>
    <t>Hace 5 años. Cada 6 meses</t>
  </si>
  <si>
    <t>Capacitaciones en crianza de pollos y peces. Así como de turismo y artesanías.</t>
  </si>
  <si>
    <t>Capacitación de conservación de medio ambiente</t>
  </si>
  <si>
    <t>Octubre del 2014</t>
  </si>
  <si>
    <t xml:space="preserve">Tienen que anticipar la invitación con al menos 3 días y ellos esperan </t>
  </si>
  <si>
    <t>Siembra de guayusa</t>
  </si>
  <si>
    <t>Porque en los ultimos años han estado vendiendo y les va muy bien. Porque los ancestros les han enseñado.</t>
  </si>
  <si>
    <t>Si en conservación de animales. Cuidado de Flora y Fauna.</t>
  </si>
  <si>
    <t>Porque desaparecen los animales que antes conocían y vienen diferentes animales como plaga, como por ejemplo la guatusa y los pajaros mango.</t>
  </si>
  <si>
    <t>Arboles maderables: Cedro, Laurel, Canelo, Canelo amarillo.. etc.</t>
  </si>
  <si>
    <t>Para construcción de viviendas.</t>
  </si>
  <si>
    <t>Semillas de arboles: nucumullo, anamora, ojo de venado</t>
  </si>
  <si>
    <t>Peces: carochama, barbudo, lupi, nachi, chinlos</t>
  </si>
  <si>
    <t>Gusano de chonta, chontacuro o mayon</t>
  </si>
  <si>
    <t>Guayusa, vervena, chugrihuyo, jengibre, quibihuyo</t>
  </si>
  <si>
    <t>Dolor de cuerpo, para que no de sueño; Gripe; Dolor de cuerpo, analgésico; Para la diarrea; Para las torceduras</t>
  </si>
  <si>
    <t>Es bueno porque protegen a los animales y conservan la naturaleza. Es malo porque cuando los animales vienen como plaga no pueden matarlos porque van a la carcel.</t>
  </si>
  <si>
    <t>La tala ilegal afecta y daña los bosques. La compañía GRP (Petrolera) contamina el rio Misahuallí, los tubos atraviesan los ríos y el agua sale con sabor a oxido. Las compañías contaminan y los productos no crecen, los árboles frutales no cargan. Hicieron una paro para que no pasen los oleoductos por el río hace aproximadamente 15 años.</t>
  </si>
  <si>
    <t>Yuca, platano, papa china</t>
  </si>
  <si>
    <t>Costumbre de los abuelos</t>
  </si>
  <si>
    <t>Pescado, carne, huevos</t>
  </si>
  <si>
    <t>Mercado Archidona</t>
  </si>
  <si>
    <t>Porque es bueno</t>
  </si>
  <si>
    <t>Pollo criollo</t>
  </si>
  <si>
    <t>Es nutritivo y no tiene químicos</t>
  </si>
  <si>
    <t>Ají palanduds de plátano</t>
  </si>
  <si>
    <t>Las mujeres piden capacitaciones en como conservar la naturaleza, y como hacer para no gastar y consumir productos que se generaan dentro de la comunidad</t>
  </si>
  <si>
    <t>Empleada pública</t>
  </si>
  <si>
    <t>Trabajar y mantener el hogar</t>
  </si>
  <si>
    <t>Cumplir con las tareas del hogar tanto en la casa como en el trabajo. Trabajar en el campo y cultivos</t>
  </si>
  <si>
    <t>Estudiar y ayudar en quehaceres del hogar</t>
  </si>
  <si>
    <t>Aconsejar y guiar el camino de vivir la vida</t>
  </si>
  <si>
    <t>Cuidar y aconsejar a los hijos y nietos</t>
  </si>
  <si>
    <t>las mujeres son las responsables de cuidar a los hijos</t>
  </si>
  <si>
    <t>Toda la familia se encarga de cocinar y arreglar la casa, entre todos se dan la mano.</t>
  </si>
  <si>
    <t>Todos trabajan pero los hombres trabajan más la tierra. Para algunas familias ambos trabajan por igual.</t>
  </si>
  <si>
    <t>Ambos salen a vender.Las mujeres salen a vender artesanías en Tena y Archidona</t>
  </si>
  <si>
    <t>Ambos proveen de dinero y ambos administran, aunque existen algunos casos donde son los hombres quienes administran.</t>
  </si>
  <si>
    <t>La principal actividad es la artesanía hacen collares, pulseras, aretes, bolsos y monederos. Cultivo de platano. Crianza de pollos, los venden en pie y por libras</t>
  </si>
  <si>
    <t>La valoración es igual, cuando uno está ocupado el otro se da la mano. En algunas familias los hombres pasan en la finca, las mujeres se dedican solo a la chagra. Los hombres limpian el potrero y levantan las cercas.</t>
  </si>
  <si>
    <t>Hubo una organización pero no había apoyo de instituciones de afuera (grupo de mujeres existía hace 18 años). Existe dentro de la asociación distintos dirigentes en varios campos, por ejemplo hay una dirigente de las mujeres</t>
  </si>
  <si>
    <t>Panadería</t>
  </si>
  <si>
    <t>Bisutería</t>
  </si>
  <si>
    <t xml:space="preserve">Dirigente de mushuk kawsay </t>
  </si>
  <si>
    <t xml:space="preserve">1 día a la semana (días posibles: miercoles, jueves y viernes) por 3 años . otra capacitación: conservación ; estudiantes de mushuk  kawsay; hace 2-3 años  </t>
  </si>
  <si>
    <t>Capacitación con seguimiento en cuidados ambientales, mantenimiento de bosques, cuidar el ap porque dentro hay vida sana. además les gustaría trabajar en turismo comunitario</t>
  </si>
  <si>
    <t/>
  </si>
  <si>
    <t>MAGAP, Junta Parroquial</t>
  </si>
  <si>
    <t>En proceso</t>
  </si>
  <si>
    <t>No se presentan hasta el momento</t>
  </si>
  <si>
    <t>º</t>
  </si>
  <si>
    <t>Porque la gente se encuentra preparada en la actividad</t>
  </si>
  <si>
    <t>semillas</t>
  </si>
  <si>
    <t>artesanía</t>
  </si>
  <si>
    <t>hongos blancos y rojos</t>
  </si>
  <si>
    <t>maquiyuyo, garabatoyuyo (elechos)</t>
  </si>
  <si>
    <t>palmito de chonta</t>
  </si>
  <si>
    <t>vervena, ayacara, shurillullo, sangre de drago</t>
  </si>
  <si>
    <t>medicina : fiebre - barriga - analgesico. la sangre de drago utilizan para la venta</t>
  </si>
  <si>
    <t>Es bueno porque respiran aire puro y tienen medicinas cercas y cuidan la vida</t>
  </si>
  <si>
    <t>no hay aspectos negativos</t>
  </si>
  <si>
    <t>Chicha de chonta</t>
  </si>
  <si>
    <t>Tradición - costumbre</t>
  </si>
  <si>
    <t>Platano, yuca, maiz</t>
  </si>
  <si>
    <t>Gallina criolla, huevos runas</t>
  </si>
  <si>
    <t>Arroz, fideos, papa, sal, azúcar, aceite, fosforos, humitas de maiz</t>
  </si>
  <si>
    <t>Tena, en el centro comercial</t>
  </si>
  <si>
    <t>Apetece</t>
  </si>
  <si>
    <t>Empleada pública / salud</t>
  </si>
  <si>
    <t>Ayudarse mutuamente, compartir el trabajo</t>
  </si>
  <si>
    <t>Trabajar para mantener a los hijos. La educación es fundamental</t>
  </si>
  <si>
    <t>Trabajar y estudiar</t>
  </si>
  <si>
    <t>Ayudarles a las mamas en la casa</t>
  </si>
  <si>
    <t>Ir a la escuela, volver, hacer los deberes, entrenar futbol, jugar. Valerse solos</t>
  </si>
  <si>
    <t>Las niñas son más hogareñas, les gusta jugar a la cocina</t>
  </si>
  <si>
    <t>Cuidar a los hijos, sacarlos</t>
  </si>
  <si>
    <t>Estar con los hijos, ayudar a cuidar. Malcriarlos (consentir) a los nietos</t>
  </si>
  <si>
    <t>Las madres cuidan más a los hijos. Ahora es un poco diferente porque tanto hombres como mujeres trabajan.</t>
  </si>
  <si>
    <t>Las madres son las encargadas de realizar las tareas del hogar</t>
  </si>
  <si>
    <t>En el caso de pollos, truchas y ganado quienes se encargan son los  hombres y ayudan un poco las mujeres en el caso de cultivos potreros y desmontes. Las mujeres  solo ayudan durante el fin de semana porque viven el resto de la semana en baeza con los hijos.</t>
  </si>
  <si>
    <t>Salen a vender ambos, hay un carro recolector para la leche que pasa por las fincas, antes tenían que bajar a caballo a la carretera para vender.</t>
  </si>
  <si>
    <t>Tanto hombres y mujeres proveen y administran, hay dialogo para ver como se distrubuye el dinero.</t>
  </si>
  <si>
    <t>El cuidado de los hijos, cocinan, lavan, se encargan del hogar y del huerto familiar, ordeñan las vacas pero más los hombres.</t>
  </si>
  <si>
    <t>Si hay diferencias porque los hombres trabajan más, el trabajo del hombre se ve. El trabajo de la mujer es diario y no se acaba.</t>
  </si>
  <si>
    <t>No porque hay muy pocas mujeres. No ha existido la predisposición para organizarse</t>
  </si>
  <si>
    <t>Protección de flora y fauna</t>
  </si>
  <si>
    <t>FUNDACIÓN ANTISANA</t>
  </si>
  <si>
    <t>Hace más de 20 años</t>
  </si>
  <si>
    <t>Ayudaron a construir el proyecto pisicola, ayudaron en lo que es el material</t>
  </si>
  <si>
    <t>Hace 35 años</t>
  </si>
  <si>
    <t>Conservación y turismo</t>
  </si>
  <si>
    <t>Apertura de vías</t>
  </si>
  <si>
    <t>Consejo Provincial, Municipio de Quijos</t>
  </si>
  <si>
    <t>Hace aproximadamente 20 años</t>
  </si>
  <si>
    <t>Es bueno para la comunidad</t>
  </si>
  <si>
    <t>construir el proyecto pisicola</t>
  </si>
  <si>
    <t>fundación antisana</t>
  </si>
  <si>
    <t>hace 35 años</t>
  </si>
  <si>
    <t>Porque en la zona hay muchos animales, en la tarde a partir de las 5 pm salen pavas, cirvicabras, osos hrmigueros, dantas, hay rastos de armadillos, guatuzas, tigrillo y raposa</t>
  </si>
  <si>
    <t>Concientizar a los habitantes de la comunidad</t>
  </si>
  <si>
    <t>Para que cuiden el AP</t>
  </si>
  <si>
    <t>agua</t>
  </si>
  <si>
    <t>criadero de peces</t>
  </si>
  <si>
    <t>pasto</t>
  </si>
  <si>
    <t>alimento de ganado</t>
  </si>
  <si>
    <t>guayuza</t>
  </si>
  <si>
    <t>energizante</t>
  </si>
  <si>
    <t>poleo; motilon</t>
  </si>
  <si>
    <t>agua aromática; para hacer colada morada</t>
  </si>
  <si>
    <t>cayambas (hongos blancos)</t>
  </si>
  <si>
    <t>Por una parte es bueno porque ayudan en conservación. Es malo porque ya no pueden explotar, existen prohibiciones. Les toca volver a sembrar árboles, eso representa perdida de tierra, tienen que remontar.</t>
  </si>
  <si>
    <t>no se ha escuchado nada.
hay rumores de hidroeléctricas.</t>
  </si>
  <si>
    <t>Esta más a la mano y por costumbre</t>
  </si>
  <si>
    <t>Platano y yuca</t>
  </si>
  <si>
    <t>Mercado Baeza o Tena</t>
  </si>
  <si>
    <t>Arroz y papas</t>
  </si>
  <si>
    <t>Fundación antisana</t>
  </si>
  <si>
    <t>La gente pide que no se olviden de ellos</t>
  </si>
  <si>
    <t>Trabajar para mantener el hogar, las decisiones son compartidas con la esposa</t>
  </si>
  <si>
    <t>Trabajar igual que el esposo. Trabajar en oficio de ordeño y huerto</t>
  </si>
  <si>
    <t>Ninguno vive con la familia se han cambiado de localidad</t>
  </si>
  <si>
    <t>Ninguna vive en la zona, han cambiado de localidad</t>
  </si>
  <si>
    <t>Asistir a la escuela, ayudar a ordeñar en las tardes y fines de semana</t>
  </si>
  <si>
    <t>Asistir en la escuela, ayudar en oficios del hogar, lavar platos, barrer...etc.  hay asignación de roles de género</t>
  </si>
  <si>
    <t>No tienen suegro (no viven en la zona)</t>
  </si>
  <si>
    <t xml:space="preserve"> No tienen suegro (no viven en la zona)</t>
  </si>
  <si>
    <t>La mama se encarga de todo, los deberes escolares, en la comida y todo lo que necesitan. En algunas casos el papá ayuda en los castigos y regaños</t>
  </si>
  <si>
    <t>La mujer realiza todas las tareas del hogar, el hombre no hace ningun tipo de tarea doméstica</t>
  </si>
  <si>
    <t>El trabajo de la tierra y animales (vacas y ordeño) es compartido</t>
  </si>
  <si>
    <t>Ambos salen a vender o se turnan, una de las entrevistadas señala que sale a cobrar.</t>
  </si>
  <si>
    <t>Ambos producen los ingresos, la plata es de los dos, pero la mujer guarda dinero para racionar "somos las que más ahorran y saben administrar dinero". Los hombres no porque se van a cervecear.</t>
  </si>
  <si>
    <t>Ordeño de leche, crianza de chanchos, pollos y conejos, los venden y administran ese dinero. Una entrevistada es empleada de la hacienda "la poderosa", otra es la empleada de las cabañas turisticas aliso.</t>
  </si>
  <si>
    <t>Entrevistada señala "nuestro trabajo es más duro" trabajan más, el trabajo de las mujeres es más importante porque tienen que estar en diversas actividades, lavar ropa, cuidar los niños, ordeñar las vacas. El esposo si valora el trabajo y agradece a la esposa.</t>
  </si>
  <si>
    <t>No, pero les gustaría participar porque se aumentarían los ingresos, en crianza de chanchos, cuyes y pollos, es bueno el negocio y sirve de sustento</t>
  </si>
  <si>
    <t>Charlas en cuanto a manejo ambiental  y protección, entregaron plantas para sembrar a los que tenían titulación.</t>
  </si>
  <si>
    <t>Medio ambiente, para cuidar y que les paguen a los que viven cerca de la reserva. Temas productivos: crianza de animales menores</t>
  </si>
  <si>
    <t>No en ninguna actividad</t>
  </si>
  <si>
    <t>Crianza de animales menores (pollos, ,chanchos, conejos, cuyes, )</t>
  </si>
  <si>
    <t>Porque se recoge más dinero para la casa, así mismo sirve para el consumo</t>
  </si>
  <si>
    <t>Para el consumo de la familia, pero deben entregar un invernadero para que se siembre lo que se necesita</t>
  </si>
  <si>
    <t>Sembrando plantas</t>
  </si>
  <si>
    <t>Para que crezcan árboles para el ambiente y que se puedan tumbar algunos árboles, además les pagarían</t>
  </si>
  <si>
    <t>Vigilancia y control</t>
  </si>
  <si>
    <t>Porque daría empleo a los que habitan en la zona, además evitaría la pesca de gente externa (baeza) que pesca con red</t>
  </si>
  <si>
    <t>madera: pinchimuyo, motilón</t>
  </si>
  <si>
    <t>para construcción de viviendas, el mae no debería impedir esto</t>
  </si>
  <si>
    <t>Viven en la falda de la reservar ecológica del antisana, después de que apareció el AP se les prohibió la extracción de la madera que era el sustento de toda la comunidad y muchos se fueron.
hay 5 familias que viven dentro de la rea (1965), no tienen titulación pero están asentados antes de la creación de la ap que fue en 1993</t>
  </si>
  <si>
    <t>ésta área se encuentra bien cuidada y no enfrenta ningun problema, señalan las entrevistadas.
el mae viene 3 veces a la semana.
lo malo es que gente de afuera saca truchas masivamente (baeza, cosanga, borja)</t>
  </si>
  <si>
    <t>Leche, queso, carne</t>
  </si>
  <si>
    <t>Es lo que tienen</t>
  </si>
  <si>
    <t>Arroz, lenteja, azúcar, sal</t>
  </si>
  <si>
    <t>Compran en baeza</t>
  </si>
  <si>
    <t xml:space="preserve">Arroz, lenteja, azúcar, sal. </t>
  </si>
  <si>
    <t>Carne de monte (Guatusa, venado)</t>
  </si>
  <si>
    <t>Aves de monte (Pavas)</t>
  </si>
  <si>
    <t>Carne de monte (Danta)</t>
  </si>
  <si>
    <t>Carne de oso</t>
  </si>
  <si>
    <t>Manteca de oso</t>
  </si>
  <si>
    <t>Aceite de tienda</t>
  </si>
  <si>
    <t xml:space="preserve">Desean que se implemente un proyecto para la crianza de chanchos, conejos, pollos y cuyes. </t>
  </si>
  <si>
    <t>Trabaja en el campo en ganadería y agricultura</t>
  </si>
  <si>
    <t>Encargarse de todo lo que se realiza dentro del hogar, sale fines de semana al campo</t>
  </si>
  <si>
    <t>Obligación de la escuela, estudiar y hacer deberes</t>
  </si>
  <si>
    <t>Estudian y hacen deberes</t>
  </si>
  <si>
    <t xml:space="preserve">Trabajar y estudiar. </t>
  </si>
  <si>
    <t>Ayudar y aconsejar a los hijos</t>
  </si>
  <si>
    <t>Hacen trabajos de las amas de casa, y trabajan en el campo</t>
  </si>
  <si>
    <t>Las madres cuidan a los hijos, hay pocos niños pequeños. Vienen profesoras de parvularia a cuidar a los niños</t>
  </si>
  <si>
    <t>Las mujeres se encargan pero los padres también ayudan</t>
  </si>
  <si>
    <t>Los varones se encuentran pendiente del cuidado de la tierra y los animales, pero las mujeres también se trasladan al campo</t>
  </si>
  <si>
    <t>En la producción de leche, sacan ambos leche y pasa un carro recolector. Para la producción de quesos, salen esposas a vender en despensas de Archidona o Tena</t>
  </si>
  <si>
    <t>La pareja provee de los recursos económicos, las mujeres son las que administran los gastos y distribuyen la plata. Cuando no esta el esposo son las mujeres las encargadas de todo.
hay familias donde manejan las parejas todo o solo el esposo todo.</t>
  </si>
  <si>
    <t>Tienen chanchitos, pollos y hongos (ostra), la zona es ganadera y hay producción de leche y quesos artesanales.</t>
  </si>
  <si>
    <t>Hay diferencias, el trabajo de los hombres es más duro y no lo pueden hacer las mujeres.</t>
  </si>
  <si>
    <t>No existe, estaban organizando hace aproximadamente 10 años pero no se pudo concretar</t>
  </si>
  <si>
    <t>Charlas de hortalizas en el campo</t>
  </si>
  <si>
    <t>MAGAP (ING. ROSA CAZARES)</t>
  </si>
  <si>
    <t>hace un año y medio</t>
  </si>
  <si>
    <t>Charlas a los niños en la escuela, de protección a la naturaleza y a la población</t>
  </si>
  <si>
    <t>Hace aproximadamente 10 años</t>
  </si>
  <si>
    <t>Producción de hongos</t>
  </si>
  <si>
    <t>Se cree que fue el jefe del área de la Reserva Ecológica Antisana</t>
  </si>
  <si>
    <t>Hace 10 años Otra capacitación: pisicultura, avicultura, porcino y ganadero ; selven hidroeléctrica; hace 2 años</t>
  </si>
  <si>
    <t>Capacitación práctica en producción de hortalizas; manejo de cultivos, no saben que hay de nuevo en el tema. Los habitantes cuidan vertientes de agua y bosques en zonas limítrofes, mantienen árboles.</t>
  </si>
  <si>
    <t>Cultivos dentro de invernaderos, 10x7</t>
  </si>
  <si>
    <t>Hace 1 año y medio</t>
  </si>
  <si>
    <t>no participan todo porque el invernadero es muy pequeño</t>
  </si>
  <si>
    <t>reforestación</t>
  </si>
  <si>
    <t>mae, rea</t>
  </si>
  <si>
    <t>hace aproximadamente 10 años</t>
  </si>
  <si>
    <t>no obtenían ningún beneficio</t>
  </si>
  <si>
    <t>Crianza de animales menores, pisicultura</t>
  </si>
  <si>
    <t>Para aumentar ingresos económicos, por temas de amas de casa</t>
  </si>
  <si>
    <t>Depende del tipo de proyecto, plantas productivas, siembra de guayuza, planta de diabetes</t>
  </si>
  <si>
    <t>Porque puede ser productivo</t>
  </si>
  <si>
    <t>arboles maderables, cedro y otros</t>
  </si>
  <si>
    <t>construcción de viviendas, muebles y cercas</t>
  </si>
  <si>
    <t>rara vez guatuza</t>
  </si>
  <si>
    <t>para consumo inerno de la vivienda</t>
  </si>
  <si>
    <t>sangre de drago</t>
  </si>
  <si>
    <t>cicatrizante</t>
  </si>
  <si>
    <t>palmito</t>
  </si>
  <si>
    <t>Es bueno por la naturaleza y los animales, les gusta porque ven animales. Es un poco malo por la lluvia además es un poco negativo porque no pueden vender los terrenos porque se encuentran muy cerca de la R.E.A. Hay rumores de prohibiciones en la tala que pueden afectar a la comunidad</t>
  </si>
  <si>
    <t>no enfrenta ningun problema</t>
  </si>
  <si>
    <t>Leche y queso</t>
  </si>
  <si>
    <t>Uno tiene y produce y es nutritivo</t>
  </si>
  <si>
    <t>hortalizas como brocoli y frejol</t>
  </si>
  <si>
    <t>porque es bueno para la salud</t>
  </si>
  <si>
    <t>Zanahoria, hierbas, coles</t>
  </si>
  <si>
    <t>Dentro de la comunidad en invernaderos</t>
  </si>
  <si>
    <t>Porque son cultivos sin químicos, es más sano</t>
  </si>
  <si>
    <t>Aceita, arroz, sal, lenteja, víveres de bodega</t>
  </si>
  <si>
    <t>Traen de archidona y tena</t>
  </si>
  <si>
    <t>Es necesario para el organismo, para la salud</t>
  </si>
  <si>
    <t>Unos son vagos / algunos al trabajo</t>
  </si>
  <si>
    <t xml:space="preserve">Barrer / Chakra / ropa / cocinar / chanchos / atiende al marido. </t>
  </si>
  <si>
    <t>Trabajan en la tierra /estudian</t>
  </si>
  <si>
    <t>Estudian / escuela</t>
  </si>
  <si>
    <t>Estudian / escuela / ayudan a lavar ropa / huerta</t>
  </si>
  <si>
    <t>trabajan la tienda</t>
  </si>
  <si>
    <t xml:space="preserve">Mujeres. </t>
  </si>
  <si>
    <t xml:space="preserve">Marido y Mujer. </t>
  </si>
  <si>
    <t>Entre los dos.</t>
  </si>
  <si>
    <t>El trabajo es igual de importante.</t>
  </si>
  <si>
    <t>No / No hay mucha gente.</t>
  </si>
  <si>
    <t>Si: Artesanía / Agricultura / Costura.</t>
  </si>
  <si>
    <t>Si: Artesanias y costura</t>
  </si>
  <si>
    <t xml:space="preserve">Por que tienen los elementos para la artesanía y ademas tener otras formas de ingreso. </t>
  </si>
  <si>
    <t xml:space="preserve">Cada comunidad cuida la tierra </t>
  </si>
  <si>
    <t>Sabila</t>
  </si>
  <si>
    <t>Baja la fiebre</t>
  </si>
  <si>
    <t xml:space="preserve">Yerba Luisa </t>
  </si>
  <si>
    <t>Bervena</t>
  </si>
  <si>
    <t>Dolor barriga</t>
  </si>
  <si>
    <t>Hiel de huanta</t>
  </si>
  <si>
    <t>Diabetes y gastritis</t>
  </si>
  <si>
    <t>Escancel</t>
  </si>
  <si>
    <t>Fiebre</t>
  </si>
  <si>
    <t xml:space="preserve">Les da igual. </t>
  </si>
  <si>
    <t>Sopita de Yuca / arroz</t>
  </si>
  <si>
    <t>Es rico</t>
  </si>
  <si>
    <t>Taruka</t>
  </si>
  <si>
    <t>Docente</t>
  </si>
  <si>
    <t xml:space="preserve">Trabaja en la finca. </t>
  </si>
  <si>
    <t>Queso domesticos</t>
  </si>
  <si>
    <t>Estudian / Ayudan en casa.</t>
  </si>
  <si>
    <t xml:space="preserve">Trabajan en el campo. </t>
  </si>
  <si>
    <t>Trabajan en la casa</t>
  </si>
  <si>
    <t>Los dos pero más las mujeres.</t>
  </si>
  <si>
    <t>La mujer.</t>
  </si>
  <si>
    <t>Los hombres y mujeres</t>
  </si>
  <si>
    <t>No venden</t>
  </si>
  <si>
    <t>El hombre / Ambos manejan la plata.</t>
  </si>
  <si>
    <t xml:space="preserve">Quehaceres domésticos. </t>
  </si>
  <si>
    <t xml:space="preserve">Igual hombres y mujeres. </t>
  </si>
  <si>
    <t>Artesanías.</t>
  </si>
  <si>
    <t>En el municipio. Pocas personas.</t>
  </si>
  <si>
    <t xml:space="preserve">Si: Artesanía, gastronomía, agricultura, Costura, Manualidades. </t>
  </si>
  <si>
    <t>Gastronomía / Agricultura</t>
  </si>
  <si>
    <t>Para mejorar los cultivos y comer otras cosas.</t>
  </si>
  <si>
    <t>Sastreria / manualidades</t>
  </si>
  <si>
    <t>Para tener mas oportunidades para mejorar el ingreso.</t>
  </si>
  <si>
    <t>Bordados / costura</t>
  </si>
  <si>
    <t>Para mejorar los ingresos y no tener que comprar la ropa que cada dia esta más cara.</t>
  </si>
  <si>
    <t>Si / Aprender sobre especies diversas.</t>
  </si>
  <si>
    <t xml:space="preserve">Por que asi se puede cuidar mas y se le puede mostrar al turista. </t>
  </si>
  <si>
    <t>Alcancel</t>
  </si>
  <si>
    <t xml:space="preserve">Hinchazón de las manos </t>
  </si>
  <si>
    <t>Garapalero (Pájaro)</t>
  </si>
  <si>
    <t xml:space="preserve">Neumonía. </t>
  </si>
  <si>
    <t>Jengibre</t>
  </si>
  <si>
    <t>Gripe</t>
  </si>
  <si>
    <t>Yagé</t>
  </si>
  <si>
    <t xml:space="preserve">Curarse el alma. </t>
  </si>
  <si>
    <t>Guanto o Floripondio</t>
  </si>
  <si>
    <t xml:space="preserve">Quemaduras y fracturas. </t>
  </si>
  <si>
    <t xml:space="preserve">No nos afecta. </t>
  </si>
  <si>
    <t xml:space="preserve">La minería / La petrolera / La fumigación del plan Colombia. </t>
  </si>
  <si>
    <t>Buenas</t>
  </si>
  <si>
    <t>Afuera</t>
  </si>
  <si>
    <t>Aves (los naturales)</t>
  </si>
  <si>
    <t xml:space="preserve">Agricultura, Cacería </t>
  </si>
  <si>
    <t>Tareas casa / Trabajan la tierra.</t>
  </si>
  <si>
    <t>Estudian / trabajan</t>
  </si>
  <si>
    <t>Ayuda en la casa</t>
  </si>
  <si>
    <t>Tareas casa</t>
  </si>
  <si>
    <t>Ambos</t>
  </si>
  <si>
    <t xml:space="preserve">Las mujeres y a veces los hombres. </t>
  </si>
  <si>
    <t>Ambos.</t>
  </si>
  <si>
    <t>No venden.</t>
  </si>
  <si>
    <t>Hombres.</t>
  </si>
  <si>
    <t>Tierra agricultura.</t>
  </si>
  <si>
    <t xml:space="preserve">Si consideran el trabajo de los hombres y de las mujeres. </t>
  </si>
  <si>
    <t xml:space="preserve">No. No hay suficientes. </t>
  </si>
  <si>
    <t xml:space="preserve">Si: Agricultura (Cebolla, tomate) / Artesanías. </t>
  </si>
  <si>
    <t xml:space="preserve">Interés. </t>
  </si>
  <si>
    <t xml:space="preserve">Es el medio en el que viven. </t>
  </si>
  <si>
    <t>Thumbusichu</t>
  </si>
  <si>
    <t xml:space="preserve">Dolor estomago. </t>
  </si>
  <si>
    <t>Kenene</t>
  </si>
  <si>
    <t>Dolor de cabeza</t>
  </si>
  <si>
    <t>Fambi</t>
  </si>
  <si>
    <t xml:space="preserve">Dolor de cuerpo / cabeza </t>
  </si>
  <si>
    <t>Shukungu</t>
  </si>
  <si>
    <t>Fuegos en la boca / holanda</t>
  </si>
  <si>
    <t>Kûpakhu</t>
  </si>
  <si>
    <t>Dolor de garganta  y muela.</t>
  </si>
  <si>
    <t xml:space="preserve">Es bueno por que nos gusta vivir mas en el monte que en el pueblo, en el pueblo es mas peligroso. </t>
  </si>
  <si>
    <t>Rellena de pescado y verde</t>
  </si>
  <si>
    <t>Es bueno, alimenta.</t>
  </si>
  <si>
    <t>Chucula o Colada de Platano maduro</t>
  </si>
  <si>
    <t>Es sabroso y puro alimento</t>
  </si>
  <si>
    <t>Río.</t>
  </si>
  <si>
    <t>Es rico y lo tenemos en el río.</t>
  </si>
  <si>
    <t>Arroz, aceite, sal</t>
  </si>
  <si>
    <t>Tuberculos</t>
  </si>
  <si>
    <t>Agricultura - Jornaleo</t>
  </si>
  <si>
    <t>Cuidado de los niños, y del hogar</t>
  </si>
  <si>
    <t>Trabajan afuera como jornaleros</t>
  </si>
  <si>
    <t>ayuda en las labores domésticas</t>
  </si>
  <si>
    <t>Cuidado de los nietos</t>
  </si>
  <si>
    <t xml:space="preserve">Cuidado de los nietos. </t>
  </si>
  <si>
    <t>Las madres, las abuelas y las hermanas</t>
  </si>
  <si>
    <t>Los hombres y las mujeres, el trabajo fuerte lo hacen los hombres</t>
  </si>
  <si>
    <t>Los hombres</t>
  </si>
  <si>
    <t>Agricultura, y cuidado del hogar</t>
  </si>
  <si>
    <t>Por igual, ambos trabajamos en la misma medida, con el mismo empeño</t>
  </si>
  <si>
    <t>No, no hay nada organizado</t>
  </si>
  <si>
    <t>Costura,cocina, Pisciultura</t>
  </si>
  <si>
    <t>Pisciultura</t>
  </si>
  <si>
    <t>Para obtener ingresos</t>
  </si>
  <si>
    <t>Cuidado de chanchos</t>
  </si>
  <si>
    <t>Mejorar los ingresos</t>
  </si>
  <si>
    <t>Cuidado de Plantas, orquideas</t>
  </si>
  <si>
    <t>Porque ayudaría a mejorar el ambiente</t>
  </si>
  <si>
    <t>Ajo de monte</t>
  </si>
  <si>
    <t>Tos</t>
  </si>
  <si>
    <t>para los partos</t>
  </si>
  <si>
    <t>Albahaca</t>
  </si>
  <si>
    <t>para el estómago</t>
  </si>
  <si>
    <t>Es malo, porque nos están queriendo quitar las tierras que tanto hemos trabajado con esfuerzo</t>
  </si>
  <si>
    <t>La mineria artesanal en el rio lluchín que contamina las aguas</t>
  </si>
  <si>
    <t>es nutritiva</t>
  </si>
  <si>
    <t>es sabrosa</t>
  </si>
  <si>
    <t>Platano</t>
  </si>
  <si>
    <t>afuera</t>
  </si>
  <si>
    <t>no alcanza a mas</t>
  </si>
  <si>
    <t>es rico</t>
  </si>
  <si>
    <t>Se encargan de mantener el hogar, vendiendo los productos de las fincas</t>
  </si>
  <si>
    <t>Cuidan a los hijos, atienden la casa, y los cultivos de la chakra</t>
  </si>
  <si>
    <t>no tienen</t>
  </si>
  <si>
    <t>Estudian, ayuda en las labores de la casa</t>
  </si>
  <si>
    <t>Ayudan con los nietos</t>
  </si>
  <si>
    <t>Cuidan a los niños</t>
  </si>
  <si>
    <t>Las madres, a veces los padres tambien</t>
  </si>
  <si>
    <t>Las muejres generalmente</t>
  </si>
  <si>
    <t>Las mujeres y los hombres</t>
  </si>
  <si>
    <t>Hombres y mujeres porque tambièn ellas trabajan la tierra</t>
  </si>
  <si>
    <t xml:space="preserve">Por igual, cada quien sabe lo que tiene que hacer para que la familia y la comunidad funcione, aqui no es como en la sierra que no se valora el trabajo de la mujer. </t>
  </si>
  <si>
    <t>no, no hay organización todavia</t>
  </si>
  <si>
    <t>si, huertos caseros, agricultura</t>
  </si>
  <si>
    <t>Huertos caseros organicos</t>
  </si>
  <si>
    <t>para mejorar la produccion y los ingresos</t>
  </si>
  <si>
    <t>si, ser guardaparques o guia</t>
  </si>
  <si>
    <t>conocemos el territorio</t>
  </si>
  <si>
    <t>comer</t>
  </si>
  <si>
    <t>Es bueno, el aires es puro, somos libres, vivimos en el area de amortiguamiento, pero eso hace que nos cobre impuestos excesivos</t>
  </si>
  <si>
    <t>pescado</t>
  </si>
  <si>
    <t>sabroso y da vitaminas</t>
  </si>
  <si>
    <t>pollo</t>
  </si>
  <si>
    <t>es costumbre</t>
  </si>
  <si>
    <t>por costumbre, siempre llena</t>
  </si>
  <si>
    <t>Agricultura, tierra, unos nada</t>
  </si>
  <si>
    <t>Cuidar, hogar, ropa, cocina, animales, marido</t>
  </si>
  <si>
    <t>Casados, estudiantes, agricultura, trabajan</t>
  </si>
  <si>
    <t>Casadas, escuela</t>
  </si>
  <si>
    <t>estudian</t>
  </si>
  <si>
    <t xml:space="preserve">ayudan en el hogar y estudian. </t>
  </si>
  <si>
    <t xml:space="preserve">La tierra </t>
  </si>
  <si>
    <t>Tierra y nietos</t>
  </si>
  <si>
    <t>Esposo</t>
  </si>
  <si>
    <t>Esposo provee, los dos administran.</t>
  </si>
  <si>
    <t>Se dedican al hogar y ayudan en agricultura.</t>
  </si>
  <si>
    <t>Igual de importante, ninguno es mas que el otro.</t>
  </si>
  <si>
    <t>Participan de Mingas y reuniones</t>
  </si>
  <si>
    <t>Si, artesanías y turismo.</t>
  </si>
  <si>
    <t xml:space="preserve">Si, artesanías </t>
  </si>
  <si>
    <t xml:space="preserve">Por que tienen la materia prima. </t>
  </si>
  <si>
    <t>Guía de Turismo</t>
  </si>
  <si>
    <t>Por que conocen lugares turísticos</t>
  </si>
  <si>
    <t>Si, Guarda bosques</t>
  </si>
  <si>
    <t>.Por que conocen y viven en el lugar.</t>
  </si>
  <si>
    <t xml:space="preserve">Zahino, venado, </t>
  </si>
  <si>
    <t>Alimento</t>
  </si>
  <si>
    <t xml:space="preserve">Boca chico, tapir, </t>
  </si>
  <si>
    <t>carachama, bagre</t>
  </si>
  <si>
    <t>frutas silvestres</t>
  </si>
  <si>
    <t>Paja toquilla y madera</t>
  </si>
  <si>
    <t xml:space="preserve">Construcción </t>
  </si>
  <si>
    <t>Es bueno, es muy productivo, tienen todo, es como un supermercado pero mejor.</t>
  </si>
  <si>
    <t>Si, minería, extracción de madera, invasion de tierras.</t>
  </si>
  <si>
    <t>Chucula</t>
  </si>
  <si>
    <t>Tradición cofan</t>
  </si>
  <si>
    <t>Orito banano</t>
  </si>
  <si>
    <t>Se dedican a la agricultura, otros son funcionarios públicos, o se ganan el día como jornaleros en el Puyo</t>
  </si>
  <si>
    <t>En la chakra y los quehaceres domésticos</t>
  </si>
  <si>
    <t>Acompañan a las madres, ayudan en el campo, estudian</t>
  </si>
  <si>
    <t>Acompañan en la casa, estudian, ayudan en la casa</t>
  </si>
  <si>
    <t>Estudian en la escuela</t>
  </si>
  <si>
    <t>Las mujeres principalmente</t>
  </si>
  <si>
    <t>Las mujeres, las hijas mayores</t>
  </si>
  <si>
    <t>El honbre que sale a vender</t>
  </si>
  <si>
    <t>Cuidan a los hijos y la chacra</t>
  </si>
  <si>
    <t xml:space="preserve">Se valora igual en la comunidad, ambos trabajan de la misma manera, con el mismo esfuerzo. </t>
  </si>
  <si>
    <t>Si, equipo de fútbol femenino</t>
  </si>
  <si>
    <t>Costura</t>
  </si>
  <si>
    <t>Rosa Callapa del municipio de Palora</t>
  </si>
  <si>
    <t>hace dos semanas</t>
  </si>
  <si>
    <t>Si, Cursos de cocina, de artesanías</t>
  </si>
  <si>
    <t>Si, algo con artesanías, o con cocina</t>
  </si>
  <si>
    <t>Porque es la forma en la que podemos tener mejores ingresos y ayudar en la casa</t>
  </si>
  <si>
    <t>Si, siendo guías</t>
  </si>
  <si>
    <t>Porque si nosotros conoemos y damos a conocer, la gente va a respetar y cuidar más</t>
  </si>
  <si>
    <t>Chuchuguasa</t>
  </si>
  <si>
    <t>curar amebas</t>
  </si>
  <si>
    <t>zaragosa</t>
  </si>
  <si>
    <t>dolor de estómago</t>
  </si>
  <si>
    <t>diarrea</t>
  </si>
  <si>
    <t>Diabetes, gastritis</t>
  </si>
  <si>
    <t>Guayuza</t>
  </si>
  <si>
    <t>Tos, Fertilidad</t>
  </si>
  <si>
    <t>es bueno, tenemos aires puro, todos los alimentos, agua, sol, viento...sólo necesitamos más trabajo</t>
  </si>
  <si>
    <t>La caza de la gente extraña que vienen aquí a amenazarnos, entran con las carabinas, esos son los que cazan para vender</t>
  </si>
  <si>
    <t>Es bueno, es saludable</t>
  </si>
  <si>
    <t>Tilapa</t>
  </si>
  <si>
    <t>Es sabrosa, es mejor que la del río, porque esa ya está contaminada</t>
  </si>
  <si>
    <t>Chicha (Chonta y/o yuca)</t>
  </si>
  <si>
    <t>Brisas del Alpayacu</t>
  </si>
  <si>
    <t>Solo hay tres mujeres</t>
  </si>
  <si>
    <t>En su mayoría se dedica al jornaleo, existen mecánicos automotrices y funcionarios publicos</t>
  </si>
  <si>
    <t>Tareas del hogar, cuidar al marido, y a los niños</t>
  </si>
  <si>
    <t>Consejeros de hijos y nietos</t>
  </si>
  <si>
    <t>Cuidan a los nietos</t>
  </si>
  <si>
    <t>Las madres Las abuelas</t>
  </si>
  <si>
    <t xml:space="preserve">Las mujeres e hijos
</t>
  </si>
  <si>
    <t>las mujeres, los pequeños huertos de la casa.</t>
  </si>
  <si>
    <t>Ambos por el momento</t>
  </si>
  <si>
    <t xml:space="preserve">Empleos domésticos, quehaceres. </t>
  </si>
  <si>
    <t>Si  cuando las mujeres trabajan afuera, pero el quehacer domestico no es valorado.</t>
  </si>
  <si>
    <t xml:space="preserve">Capacitación cuidados discapacitados </t>
  </si>
  <si>
    <t xml:space="preserve">Si, manualidades, corte y confección, </t>
  </si>
  <si>
    <t>Aprender tipos de animales</t>
  </si>
  <si>
    <t xml:space="preserve">Para que los niños aprendan </t>
  </si>
  <si>
    <t>Con los niños</t>
  </si>
  <si>
    <t xml:space="preserve">Para su desarrollo. </t>
  </si>
  <si>
    <t>Plantas (Matico de monte)</t>
  </si>
  <si>
    <t xml:space="preserve">Medicinal </t>
  </si>
  <si>
    <t>Dulcamana</t>
  </si>
  <si>
    <t xml:space="preserve">Llantén </t>
  </si>
  <si>
    <t>Medicinal, cortadas</t>
  </si>
  <si>
    <t>Tiatina</t>
  </si>
  <si>
    <t>Medicinal  Fiebre</t>
  </si>
  <si>
    <t xml:space="preserve">No sabían que vivían cerca. </t>
  </si>
  <si>
    <t xml:space="preserve">Verduras </t>
  </si>
  <si>
    <t xml:space="preserve">costumbre </t>
  </si>
  <si>
    <t>Rio/afuera</t>
  </si>
  <si>
    <t>Tilapias de criadero y pollos</t>
  </si>
  <si>
    <t>Tubérculos (camote, papa china)</t>
  </si>
  <si>
    <t>Colonia Azuay</t>
  </si>
  <si>
    <t>Trabajan en la hidrotopo, salen a vender las naranjillas</t>
  </si>
  <si>
    <t>Cuidamos a lo shijos, y los cultivos</t>
  </si>
  <si>
    <t>ayudan en la casa, estudian</t>
  </si>
  <si>
    <t>ayudan en la casa y estudian, cuidan de lo sniños pequeños</t>
  </si>
  <si>
    <t>trabajan en la agricultura</t>
  </si>
  <si>
    <t>Trabajan en la agricultura</t>
  </si>
  <si>
    <t>Las mujeres y las hijas mayores</t>
  </si>
  <si>
    <t>Los hombres y las mujeres</t>
  </si>
  <si>
    <t>La agricultura y las tareas domesticas</t>
  </si>
  <si>
    <t>Por igual, si se toman en cuenta las labores que uno realiza en la casa, es una relacion de igual a igual</t>
  </si>
  <si>
    <t>no, no hay buenas relaciones entre todos</t>
  </si>
  <si>
    <t>si, pero algo con agricultura y cuida de animales</t>
  </si>
  <si>
    <t>Si, mejorar agricultura, hacer piscina de peces</t>
  </si>
  <si>
    <t>porque esos nos daria mas ingresos</t>
  </si>
  <si>
    <t>Nosotros nos preocupamos por no dañar el ambiente, no necesitamos hacer nada mas</t>
  </si>
  <si>
    <t xml:space="preserve">Frutos, guayabas, </t>
  </si>
  <si>
    <t>No usamos nada más del bosque, eso lo hacen los nativos, nosotro somos colonos</t>
  </si>
  <si>
    <t>Para mi, es bueno, no hay nada d emalo, vivimos en un buen sitio con agua pura y aire limpio</t>
  </si>
  <si>
    <t>Los que vienen a cazar de forma ilegal</t>
  </si>
  <si>
    <t>tomate</t>
  </si>
  <si>
    <t>Porque alimenta, se puede comer con todo</t>
  </si>
  <si>
    <t>Los hombres atienden los paradores turisticos con las mujeres</t>
  </si>
  <si>
    <t>Restaurantes, quehaceres domésticos, cuidado de los niños</t>
  </si>
  <si>
    <t>Estudiar y Trabajar</t>
  </si>
  <si>
    <t>EScuela</t>
  </si>
  <si>
    <t xml:space="preserve">En la tierrza trabajan </t>
  </si>
  <si>
    <t>Nietos y tierra</t>
  </si>
  <si>
    <t>Ambos padres, como la mayoria son negocios familares, se turnan</t>
  </si>
  <si>
    <t>Ambos, pero no tanto la tierra y los animales, sino los paradores turisticos</t>
  </si>
  <si>
    <t>ambos</t>
  </si>
  <si>
    <t>atienden los restaurantes y los paraderos turisticos</t>
  </si>
  <si>
    <t>Por igual, el hombre y la mujer trabajan hombro a hombro en esta comunidad</t>
  </si>
  <si>
    <t>No, el trabajo no nos da tiempo</t>
  </si>
  <si>
    <t>si, en turismo, atención al cliente, pero no todas</t>
  </si>
  <si>
    <t>si, atención al cliente</t>
  </si>
  <si>
    <t>Mejorar el que ya tengo, Turismo</t>
  </si>
  <si>
    <t>Tener mejores conocimientos, para atraer a mas clienets</t>
  </si>
  <si>
    <t>Porque nosotros ya estamos cuidando</t>
  </si>
  <si>
    <t>Es bueno, porque es lo que atrae al turismo, vienen a ver los pájaros a acampar, a las cascadas, para mi es buenisimo</t>
  </si>
  <si>
    <t>La cacería ilegal, viene gente de afuera a cazar</t>
  </si>
  <si>
    <t>Es rico, es proteina</t>
  </si>
  <si>
    <t>Es saludable</t>
  </si>
  <si>
    <t>Rico</t>
  </si>
  <si>
    <t xml:space="preserve">San Francisco </t>
  </si>
  <si>
    <t>Trabajan en compañías del oriente y el Topo</t>
  </si>
  <si>
    <t>Venden mandarinas, agricultura, casa, cuidado hijos, cocinan y tareas hogar</t>
  </si>
  <si>
    <t xml:space="preserve">Estudian, ayudan en la venta de naranjillas. </t>
  </si>
  <si>
    <t xml:space="preserve">Estudian, ayudan en la casa y en ka  venta de naranjillas. </t>
  </si>
  <si>
    <t>Estudian y ayudan en quehaceres de la casa.</t>
  </si>
  <si>
    <t>Trabajan la tierra</t>
  </si>
  <si>
    <t>Las mujeres cuidan</t>
  </si>
  <si>
    <t>Las mujeres salen a las labores de agricultura y tienen pollos y ganado.</t>
  </si>
  <si>
    <t>Las mujeres venden las mandarinas.</t>
  </si>
  <si>
    <t>Los dos</t>
  </si>
  <si>
    <t xml:space="preserve">Agricultura y venta de mandarinas. </t>
  </si>
  <si>
    <t xml:space="preserve">No se valora es por obligación. </t>
  </si>
  <si>
    <t>Si, asociación de productores alternativos.</t>
  </si>
  <si>
    <t xml:space="preserve">Agronomia </t>
  </si>
  <si>
    <t xml:space="preserve">Universidad central </t>
  </si>
  <si>
    <t xml:space="preserve">Turismo, artesanía, gastronomía. </t>
  </si>
  <si>
    <t>2 socios</t>
  </si>
  <si>
    <t>Por el turismo</t>
  </si>
  <si>
    <t>Gastronomia</t>
  </si>
  <si>
    <t xml:space="preserve">Aviturismo </t>
  </si>
  <si>
    <t>Aviturismo</t>
  </si>
  <si>
    <t xml:space="preserve">Por que es productivo. </t>
  </si>
  <si>
    <t>Guayaba, aguacate de monte</t>
  </si>
  <si>
    <t xml:space="preserve">Bueno, por la protección pues no vivimos de la cacería, tenemos problemas en los cultivos con algunos animales como pájaros y guatusa. </t>
  </si>
  <si>
    <t>No tienen problema. Las comunidades se encargan de cuidar que no entre gente a cazar</t>
  </si>
  <si>
    <t xml:space="preserve">Es lo que producimos </t>
  </si>
  <si>
    <t>Buen alimento</t>
  </si>
  <si>
    <t>Alimenta</t>
  </si>
  <si>
    <t xml:space="preserve">Naranjilla </t>
  </si>
  <si>
    <t>Por que es lo que producen para vender.</t>
  </si>
  <si>
    <t xml:space="preserve">Están muy interesados recibir capacitaciones en temas productivos como artesanías, turismo, gastronomía. </t>
  </si>
  <si>
    <t>Rïo Negro</t>
  </si>
  <si>
    <t>Técnica</t>
  </si>
  <si>
    <t>escuela</t>
  </si>
  <si>
    <t>Los padres y los hijos, salen el fin de semana</t>
  </si>
  <si>
    <t xml:space="preserve">Hombres los proveen y entre ambos administran </t>
  </si>
  <si>
    <t>amas de casa</t>
  </si>
  <si>
    <t>Azucar</t>
  </si>
  <si>
    <t>Quehaceres domesticos</t>
  </si>
  <si>
    <t xml:space="preserve">Estudian , trabajan, cuidan tierra y animales, </t>
  </si>
  <si>
    <t>Trabajan el campo y nietos</t>
  </si>
  <si>
    <t>Consejeras y cuidan nietos</t>
  </si>
  <si>
    <t>Mujeres y Hermanos mayores.</t>
  </si>
  <si>
    <t>Las mujeres venden mas rápido.</t>
  </si>
  <si>
    <t>Ambos, hombres y mujeres</t>
  </si>
  <si>
    <t>por igual, las mujeres trabajamos más por que  trabajamos en la casa.</t>
  </si>
  <si>
    <t>No, por que se termino.</t>
  </si>
  <si>
    <t xml:space="preserve">Corte y confección </t>
  </si>
  <si>
    <t>50 años</t>
  </si>
  <si>
    <t xml:space="preserve">Abonos orgánicos </t>
  </si>
  <si>
    <t>Ing Baños</t>
  </si>
  <si>
    <t>Estetica</t>
  </si>
  <si>
    <t xml:space="preserve">Solo capacitación e insumos </t>
  </si>
  <si>
    <t xml:space="preserve">Si, pero no solo talleres si no con ayuda en insumos. </t>
  </si>
  <si>
    <t xml:space="preserve">Por que solo el taller sin ayuda no funciona. </t>
  </si>
  <si>
    <t>por la edad.</t>
  </si>
  <si>
    <t xml:space="preserve">Alimentación. </t>
  </si>
  <si>
    <t>Es bueno por el aire puro, hay algunos conflictos con los tigrillos que se comen las gallinas</t>
  </si>
  <si>
    <t xml:space="preserve">La hidroeléctrica el topo, ofende la naturaleza, daña el agua y matan los peces. </t>
  </si>
  <si>
    <t>Plátano.</t>
  </si>
  <si>
    <t>Maíz.</t>
  </si>
  <si>
    <t>Fréjol.</t>
  </si>
  <si>
    <t>Trabajar la Tierra</t>
  </si>
  <si>
    <t>Cuidar la tierra, ya los hijos están grandes, se cuidan solos, Trabajar</t>
  </si>
  <si>
    <t>Trabajar como empleados</t>
  </si>
  <si>
    <t>Cuidar los hijos, atender al esposo</t>
  </si>
  <si>
    <t>Estudiar en la Escuela</t>
  </si>
  <si>
    <t>Estudiar, disfrutar de ser niño</t>
  </si>
  <si>
    <t>Todos somos abuelos, trabajamos</t>
  </si>
  <si>
    <t xml:space="preserve">Cuidar a los nietos, a veces. </t>
  </si>
  <si>
    <t xml:space="preserve">Las mujeres cuidan a los más chiquitos, nuestros hijos ya están grandes, ya no los cuidamos. </t>
  </si>
  <si>
    <t>Las mujeres, y el hombre, ya a esta edad cada uno vela por lo suyo</t>
  </si>
  <si>
    <t xml:space="preserve">Nosotras y los hombres de la comunidad, aquí todos hemos luchado y trabajado con esfuerzo. </t>
  </si>
  <si>
    <t xml:space="preserve">La agricultura, Piscicultura, </t>
  </si>
  <si>
    <t xml:space="preserve">Igual, aquí las mujeres gozamos de respeto, porque somos de carácter fuerte, nos hacemos vale. </t>
  </si>
  <si>
    <t>No, porque hay mucho trabajo, aqui no se puede dar esos lujos</t>
  </si>
  <si>
    <t>Individualmente si, Turismo</t>
  </si>
  <si>
    <t xml:space="preserve">Municipio de Ambato </t>
  </si>
  <si>
    <t>cuidado de orquideas</t>
  </si>
  <si>
    <t>Agricultura orgánica, cómo preparar abonos orgánicos, como cuidar las plantas.</t>
  </si>
  <si>
    <t xml:space="preserve"> Plantas para reforestar</t>
  </si>
  <si>
    <t>Es bueno, pero necesitamos más acompañamiento para saber como sembrar, como hacer que produzcan bien.</t>
  </si>
  <si>
    <t>Piscicultura, fortalecer</t>
  </si>
  <si>
    <t xml:space="preserve">Es lo que estamos realizando, necesitamos fortalecer nuestras capacidades. </t>
  </si>
  <si>
    <t>EcoTurismo</t>
  </si>
  <si>
    <t xml:space="preserve">Porque ayudaria a la conservación y a concientizar a la gente de la belleza del medio ambiente. </t>
  </si>
  <si>
    <t>Medicinales, Dolor de cabeza, Diarrea</t>
  </si>
  <si>
    <t>Es bueno, vivir cerca, tenemos un ambiente prácticamente virgen, lo malo es que no tenemos la vía, nosotros con nuestras manos hemos abierto esta trocha a puro sudor y nadie nos ayuda con nada.</t>
  </si>
  <si>
    <t xml:space="preserve">La cacería ilegal, nosotros le hacemos frente, pero si un dia nos amenazan con armas, ahi estamos indefensos. </t>
  </si>
  <si>
    <t>es alimento, es lo que producimos</t>
  </si>
  <si>
    <t>es lo que da la tierra</t>
  </si>
  <si>
    <t>es rico, da fuerza para trabajar</t>
  </si>
  <si>
    <t>sin arroz, no hay comida</t>
  </si>
  <si>
    <t>Trabajan en las fincas, en la carpintería, en las granjas avícolas, y las piscinas de peces</t>
  </si>
  <si>
    <t>Quehaceres domésticos, cuidar lo niños</t>
  </si>
  <si>
    <t>Si son menores de 18, estudiar en secundaria, los mayores ya trabajan tambien la tierra o en Mera</t>
  </si>
  <si>
    <t>Trabajan y son pensionados, tienen fincas con peces, pollos y ganado.</t>
  </si>
  <si>
    <t>Ver quien nos cuida</t>
  </si>
  <si>
    <t>Los hombres, y a veces las mujeres</t>
  </si>
  <si>
    <t>Los hombres, van al puyo, a Mera</t>
  </si>
  <si>
    <t>Los hombres y las mujeres administramos, ambos sabemos manejar el hogar</t>
  </si>
  <si>
    <t>Ama de casa, algunas ayudan en los cultivos, o en las piscinas</t>
  </si>
  <si>
    <t>Creo que se les da más valor a las tareas de los hombres, aunque uno también se esfuerza por cuidar el hogar, como que no está reconocido este trabajo.</t>
  </si>
  <si>
    <t>No. No nos hemos organizado</t>
  </si>
  <si>
    <t>Artesanías en madera, Agricultura</t>
  </si>
  <si>
    <t xml:space="preserve">Artesanías, </t>
  </si>
  <si>
    <t>Trabajamos la madera, sería bueno que a la comunidad se la reconozca por algo que haga</t>
  </si>
  <si>
    <t>estamos lejos del Parque</t>
  </si>
  <si>
    <t xml:space="preserve">Madera </t>
  </si>
  <si>
    <t>Tenemos una carpinteria, para hacer muebles</t>
  </si>
  <si>
    <t>Pues el Parque está lejos de aquí, igual debe ser importante porque de allí baja el agua que tomamos</t>
  </si>
  <si>
    <t xml:space="preserve">Ya nos vinieron a socializar que van a entrar las petroleras, y no queremos eso. </t>
  </si>
  <si>
    <t>Venta de mercadería / empleados</t>
  </si>
  <si>
    <t>Cuidado</t>
  </si>
  <si>
    <t xml:space="preserve">Estudio universidad / Colegio </t>
  </si>
  <si>
    <t xml:space="preserve">Ayuda a los quehaceres </t>
  </si>
  <si>
    <t>Estudiantes</t>
  </si>
  <si>
    <t>Cuidan nietos</t>
  </si>
  <si>
    <t>Todos trabajan</t>
  </si>
  <si>
    <t>Mujeres , hombres trabajan</t>
  </si>
  <si>
    <t>Empleos y casa</t>
  </si>
  <si>
    <t xml:space="preserve">Aquí si se valora en el interior no. </t>
  </si>
  <si>
    <t xml:space="preserve">No, Falta el tiempo y apoyo </t>
  </si>
  <si>
    <t xml:space="preserve">Cocina </t>
  </si>
  <si>
    <t xml:space="preserve">Shell y GAD parroquial </t>
  </si>
  <si>
    <t>hace tiempo</t>
  </si>
  <si>
    <t xml:space="preserve">Si, cultivos de orquídeas, cocina, abonos orgánicos, por la noche. </t>
  </si>
  <si>
    <t xml:space="preserve">Reciclaje </t>
  </si>
  <si>
    <t xml:space="preserve">Para  no solo botar o quemar si no reutilizar </t>
  </si>
  <si>
    <t xml:space="preserve">Saber que especies están en peligro de extinción </t>
  </si>
  <si>
    <t xml:space="preserve">para poderlos proteger </t>
  </si>
  <si>
    <t>Talleres de capacitación</t>
  </si>
  <si>
    <t>Para saber que sembrar en la zona</t>
  </si>
  <si>
    <t>Artritis, sobrepartos, limpia el estomago</t>
  </si>
  <si>
    <t>Zaragosa</t>
  </si>
  <si>
    <t xml:space="preserve">Cólicos </t>
  </si>
  <si>
    <t>Ajo de monte con pilche</t>
  </si>
  <si>
    <t>Cancer, se cocina la hoja.</t>
  </si>
  <si>
    <t>Jengibre con tomate de arbol</t>
  </si>
  <si>
    <t>Colesterol</t>
  </si>
  <si>
    <t>Leche de og</t>
  </si>
  <si>
    <t>Gastritis</t>
  </si>
  <si>
    <t>Bueno por que las especies nos visitan, para caminar es bonito, hay tukan y pavas</t>
  </si>
  <si>
    <t>Por la nueva explotación de petroleo del gobierno, desde Mera  a Santa Ana</t>
  </si>
  <si>
    <t xml:space="preserve">Costumbre y se da facil </t>
  </si>
  <si>
    <t>Muy nutritivo</t>
  </si>
  <si>
    <t>costumbre, por el gusto.</t>
  </si>
  <si>
    <t>Carnes blancas</t>
  </si>
  <si>
    <t>Sembrar/ cuidar la casa, cocinar, ver los niños</t>
  </si>
  <si>
    <t>Trabajar La tierra</t>
  </si>
  <si>
    <t>Ayudar en la casa</t>
  </si>
  <si>
    <t>Aconsejar a los hijos</t>
  </si>
  <si>
    <t xml:space="preserve">Cuidan los nietos </t>
  </si>
  <si>
    <t>Los esposos</t>
  </si>
  <si>
    <t>Sembrar y cosechar, cocinar, cuidar hijos</t>
  </si>
  <si>
    <t xml:space="preserve">Es igual, ambos trabajamos por la familia, lo único es que ellos salen más. </t>
  </si>
  <si>
    <t>No, cada quien está en lo suyo, no nos hemos organizado</t>
  </si>
  <si>
    <t>Si, en agricultura, artesanías</t>
  </si>
  <si>
    <t>Si, algo con ecoturismo</t>
  </si>
  <si>
    <t xml:space="preserve">Porque nos ayudaría económicamente sin tener que movernos de aquí. </t>
  </si>
  <si>
    <t>Si, ser guías, guardaparques</t>
  </si>
  <si>
    <t xml:space="preserve">Por lo mismo, nos ayudaría económicamente y no tendríamos que irnos ni descuidar los hijos. </t>
  </si>
  <si>
    <t>Para alimentarnos</t>
  </si>
  <si>
    <t xml:space="preserve">Es bueno, hay tranquilidad, vivimos en paz. Pero a veces no llega nadie aquí, no el estado. </t>
  </si>
  <si>
    <t>La caza de los extraños que vienen a sacar para vender</t>
  </si>
  <si>
    <t>Papachina</t>
  </si>
  <si>
    <t xml:space="preserve">es bueno, es la costumbre, es lo que tenemos. </t>
  </si>
  <si>
    <t>es saludable, sirve para la chicha</t>
  </si>
  <si>
    <t>nos mantiene vivos para el trabajo</t>
  </si>
  <si>
    <t>Cuidado del hogar principalemente, cocinar, ver los niños, cuidar al marido.</t>
  </si>
  <si>
    <t>Trabajar la tierra, estudiar.</t>
  </si>
  <si>
    <t>Ayudan en casa y estudian.</t>
  </si>
  <si>
    <t>Estudian y ayudan en casa</t>
  </si>
  <si>
    <t xml:space="preserve">Trabajan el campo ganado y cultivos. </t>
  </si>
  <si>
    <t>Los nietos y sus cultivos</t>
  </si>
  <si>
    <t>Ambos padres.</t>
  </si>
  <si>
    <t>Las mujeres y en algunos raros casos los hombres.</t>
  </si>
  <si>
    <t>Los hombres y mujeres.</t>
  </si>
  <si>
    <t xml:space="preserve">Juntos </t>
  </si>
  <si>
    <t>Juntos , por que los dos aportan en las muchas tareas que hay entre la casa y la tierra.</t>
  </si>
  <si>
    <t>Existen varios casos, algunas se dedican al cuidado del hogar, otras son docentes, otras trabajan en pequeños negocios en mera.</t>
  </si>
  <si>
    <t>Igual por que cada quien aporta y sin su aporte no funciona la casa.</t>
  </si>
  <si>
    <t>No, es difícil organizarse por la cantidad de cosas que tenemos.</t>
  </si>
  <si>
    <t>Si, en reciclaje, manejo de desechos orgánicos, desechos peligrosos.</t>
  </si>
  <si>
    <t>GAD parroquial</t>
  </si>
  <si>
    <t xml:space="preserve">Si, abonos orgánicos, cocina, artesanía. </t>
  </si>
  <si>
    <t>Si, cocina</t>
  </si>
  <si>
    <t>Por que asi podemos comer mejor.</t>
  </si>
  <si>
    <t>Por que asi aumentarian los ingresos</t>
  </si>
  <si>
    <t>Si, con los niños</t>
  </si>
  <si>
    <t>Para que aprendamos a conservar mas.</t>
  </si>
  <si>
    <t xml:space="preserve">Ninguno todo lo cultuvan o lo compran en el mercado. </t>
  </si>
  <si>
    <t>Es bueno, ppor el aire puro y el agua limpia.</t>
  </si>
  <si>
    <t>el calentamiento global, hace que cada vez llueva menos y los páramos se sequen.</t>
  </si>
  <si>
    <t>Tomate de arbol</t>
  </si>
  <si>
    <t>Es saludable y rico</t>
  </si>
  <si>
    <t>Saludable</t>
  </si>
  <si>
    <t>aceite</t>
  </si>
  <si>
    <t xml:space="preserve">para hacer frituras </t>
  </si>
  <si>
    <t>papa</t>
  </si>
  <si>
    <t>Maiz</t>
  </si>
  <si>
    <t>Quehaceres Domésticos y cuidado de cultivos y/o animales</t>
  </si>
  <si>
    <t>Siembra, protector</t>
  </si>
  <si>
    <t>Cuidan hijos y casa, ropa, cocina, chacra</t>
  </si>
  <si>
    <t>Trabajos en Riobamba, profesionales , casados</t>
  </si>
  <si>
    <t>Casadas, estudiando y escuela.</t>
  </si>
  <si>
    <t>Estudian escuela.</t>
  </si>
  <si>
    <t>Crianza chanchos</t>
  </si>
  <si>
    <t xml:space="preserve">La mujer, cuando se encargan los cuidan las abuelas. </t>
  </si>
  <si>
    <t>Las madres</t>
  </si>
  <si>
    <t>El esposo provee, en conjunto se administra.</t>
  </si>
  <si>
    <t>El trabajo de la mujer es mas importante.</t>
  </si>
  <si>
    <t>Son miembros activos de la comunidad.</t>
  </si>
  <si>
    <t>No de mujeres u otro tipo , por que no hay.</t>
  </si>
  <si>
    <t>SI, capacitaciones productivas como artesanía, cocina, y costura</t>
  </si>
  <si>
    <t xml:space="preserve">Pescado de las quebradas. </t>
  </si>
  <si>
    <t>Es bueno,  por que viven hace tiempo, tienen su mundo, el tigrillo, el gavilán y el zorro se les come los pollos.</t>
  </si>
  <si>
    <t>No. Estan demasiado lejos de las zonas donde se realizan actividades que afecten al bosque.</t>
  </si>
  <si>
    <t>Yuca, Platano, papa china</t>
  </si>
  <si>
    <t>Costumbre y por que lo cultivan</t>
  </si>
  <si>
    <t>Camote, Pescado,Guatusa</t>
  </si>
  <si>
    <t>Guanta, Monos</t>
  </si>
  <si>
    <t xml:space="preserve">Arroz,sal, aceite, </t>
  </si>
  <si>
    <t>papa, cebolla</t>
  </si>
  <si>
    <t>Yasuní - Cuyabeno</t>
  </si>
  <si>
    <t>Trabaja en cultivos y agricultura.</t>
  </si>
  <si>
    <t>Hacen quehaceres domésticos, cocinar, lavar, cuidar los nietos y cultivan también.</t>
  </si>
  <si>
    <t>Se dedican a la agricultura, trabajan en el Coca y en la Escuela del Milenio de Pañacocha.</t>
  </si>
  <si>
    <t>Pasan en la casa.</t>
  </si>
  <si>
    <t>Estudian.</t>
  </si>
  <si>
    <t>Cultivan.</t>
  </si>
  <si>
    <t>Tienen cultivo y en la casa trabajan.</t>
  </si>
  <si>
    <t>Las madres cuidan a los hijos y también lo hacen con los nietos cuando los tienen.</t>
  </si>
  <si>
    <t>Las madres y mujeres de la casa lavan, cocinan y cuidan hijos y nietos cuando los tienen.</t>
  </si>
  <si>
    <t>Los animales como las gallinas, las madres de las casas los cuidan. La tierra la cuidan más los hombres y los padres de familia.</t>
  </si>
  <si>
    <t xml:space="preserve">Dice que los productos que se producen más son para el consumo que para la venta, pero cuando hay venta, se vende maíz., fréjol,cacao y la venta la hacen directamente los esposos, en mayoría. En su caso en el Coca. </t>
  </si>
  <si>
    <t>Dicen que ambos, tanto esposo como esposa proveen los recursos con el trabajo familiar y que ambos administran el dinero según las necesidades.</t>
  </si>
  <si>
    <t>Algunos poquitas jóvenes trabajan por fuera de la comunidad, otras tienen muchos wawas jovencitas y por eso trabajan en las casas.</t>
  </si>
  <si>
    <t>Las actividades son iguales porque se ayudan, la mujer en la casa y el hombre en la chacra.</t>
  </si>
  <si>
    <t>No hay grupo de mujeres, porque no se ha hecho el empeño de armar un grupo de mujeres.</t>
  </si>
  <si>
    <t>Dice que no hay, que no han recibido, que cuando hay cursos y capacitaciones sólo llegan hasta Rocafuerte.</t>
  </si>
  <si>
    <t>La entrevistada dice que no han recibido capacitación de nada.</t>
  </si>
  <si>
    <t xml:space="preserve">Sí le gustaría pero no relacionado con medio ambiente sino de costura. </t>
  </si>
  <si>
    <t>Sí, en producción de cultivos.</t>
  </si>
  <si>
    <t>El gobierno a través del SECAP y del MAGAP y PETROAMAZONAS</t>
  </si>
  <si>
    <t>No se acuerda bien cuándo fue.</t>
  </si>
  <si>
    <t xml:space="preserve">Sí tienen limitaciones porque dice que llegan a dar las charlas y luego salen y se van. </t>
  </si>
  <si>
    <t>No han participdo en medio ambiente.</t>
  </si>
  <si>
    <t>Sí, de cultivo de café y cacao.</t>
  </si>
  <si>
    <t xml:space="preserve">Para poder sacar el cultivo con injerto, que dice produce más de 1 hectárea. </t>
  </si>
  <si>
    <t>Dice que sí le gustaría del medio ambiente, en especial para la juventud, porque para los mayores ya no quieren.</t>
  </si>
  <si>
    <t>Para que den oportunidad a las jóvenes que se van y abandonan la comunidad, no se quedan en la comunidad.</t>
  </si>
  <si>
    <t>Manifiesta que las mujeres casi no cazan. La caza la hacen más los nativos que los mestizos. Y que cuando se consume carne de monte es porque los vecinos les comparten o de repente cazan pero  muy rara vez.</t>
  </si>
  <si>
    <t>Cuando hay carne de monte, dice que es para el consumo.</t>
  </si>
  <si>
    <t xml:space="preserve">Manifiesta que para los mestizos de la comunidad no les afecta, que en cambio sí les afecta dichas restricciones que existen a los nativos porque ya casi no hay animales que cazar. Uno de los problemas que menciona es el que tienen con el tigrillo por los pollos, pero que es difícil de matarlo, aunque se le ahuyenta permanentemente con el perro. </t>
  </si>
  <si>
    <t>Consideran que no hay problema, aunque dice que ya no hay animales como antes.</t>
  </si>
  <si>
    <t>Maní, yuca, verde, pepino, pimiento y fréjol</t>
  </si>
  <si>
    <t>Se cultivan en la comunidad.</t>
  </si>
  <si>
    <t>Para vivr, porque es lo que se da en la comunidad.</t>
  </si>
  <si>
    <t>Carne de monte.</t>
  </si>
  <si>
    <t>Cazan del bosque, los vecinos les comparten.</t>
  </si>
  <si>
    <t>Porque los vecinos les venden y los otros vecinos compran y consumen.</t>
  </si>
  <si>
    <t>Pescado.</t>
  </si>
  <si>
    <t>Del Río Napo.</t>
  </si>
  <si>
    <t>Porque hay en el río y sonsumen cuando hay temporada de pesca, en el verano.</t>
  </si>
  <si>
    <t>Maní de árbol</t>
  </si>
  <si>
    <t>Limón, maracuyá, arazá</t>
  </si>
  <si>
    <t>Algunos trabajan en la Compañía petrolera otros en agricultura.</t>
  </si>
  <si>
    <t>Cuidado de los hijos y agricultura.</t>
  </si>
  <si>
    <t>Estudian y si tienen tiempo ayudan a la mamá en la agricultura.</t>
  </si>
  <si>
    <t>Igual que los hombres estudian y en tiempos libres ayudan a la mamá en la agricultura.</t>
  </si>
  <si>
    <t>Van a la escuela y pasan en la casa.</t>
  </si>
  <si>
    <t>Van a la escuela y en la casa.</t>
  </si>
  <si>
    <t>En el campo, en la agricultura.</t>
  </si>
  <si>
    <t>En el campo y en la agricultura.</t>
  </si>
  <si>
    <t>Mamás y papás por igual.</t>
  </si>
  <si>
    <t>Las mujeres cocinan, cuidan los hijos y hacen deberes y tareas del hogar.</t>
  </si>
  <si>
    <t>Ambos, tanto esposos como esposas cuidan los animales y la tierra, pero dice que los esposos cuidan más los animales y la tierra con el cultivo que tienen.</t>
  </si>
  <si>
    <t>Las mujeres venden en Nuevo Rocafuerte con ayuda de los esposos.</t>
  </si>
  <si>
    <t>Los hombres aportan económicamente a la familia y la esposa es la que administra el dinero en la mayoría de casos.</t>
  </si>
  <si>
    <t>Trabajan en la agricultura, en turismo comunitario y en las artesanías.</t>
  </si>
  <si>
    <t>Es igual los trabajos hechos por ambos tanto hombres como mujeres. En los trabajos de armazón de casas y construcciones sólo participan los hombres.</t>
  </si>
  <si>
    <t>Sí, en la organización de mujeres de la comunidad de Martínica, para hacer trabajos de maíz., o de agricultura en general. Se juntan cada mes en la reunión de la comunidad y tratan los temas de trabajo.</t>
  </si>
  <si>
    <t>Sí, en turismo.</t>
  </si>
  <si>
    <t>El Consejo Pronvincial de Orellana.</t>
  </si>
  <si>
    <t>2 años atrás.</t>
  </si>
  <si>
    <t>Sí, en artesanías.</t>
  </si>
  <si>
    <t>El Consejo Pronvincial de Orellana que pagó a un tallerista.</t>
  </si>
  <si>
    <t>En medio ambiente,  en relación con el turismo que tienen en la comunidad.</t>
  </si>
  <si>
    <t>Es una ONG pero no recuerda el nombre.</t>
  </si>
  <si>
    <t>Si desean capacitación pero no de medio ambiente sino de artesanías para aprender a hacer manillas aprovechando los productos con que cuentan.</t>
  </si>
  <si>
    <t>Sí, en taller de capacitación de medio ambiente y turismo.</t>
  </si>
  <si>
    <t>Con limitaciones porque la iniciativa fue buena pero falta la implementación de lo aprendido.</t>
  </si>
  <si>
    <t>Sí, de la enseñanza en el cultivo de productos como por ejemplo el cacao.</t>
  </si>
  <si>
    <t>Para mejorar los resultados de la producción. Se desconoce por ejemplo a qué distancia se debe sembrar el cacao.</t>
  </si>
  <si>
    <t>Sí, de artesanía.</t>
  </si>
  <si>
    <t>Para aprender más de artesanías y vender en relación al turismo que tienen en la comunidad.</t>
  </si>
  <si>
    <t>Sí les gustaría actividades de conservación en relación al turismo.</t>
  </si>
  <si>
    <t>Porque ya están en actividades de conservación con relación al turismo. Tienen acuerdos de la comundiad de no pesca, no  caza en áreas de turismo.</t>
  </si>
  <si>
    <t>1)hongos, 2)paico, menta</t>
  </si>
  <si>
    <t>1)para comer/2)para uso medicinal, curar enfermedades</t>
  </si>
  <si>
    <t>Para la elaboración de artesanías.</t>
  </si>
  <si>
    <t>Chontacuro (gusano de palma de morete).</t>
  </si>
  <si>
    <t>Para el consumo.</t>
  </si>
  <si>
    <t>ingrdientes de la comida típica como la carne de animales del bosque.</t>
  </si>
  <si>
    <t>Para el autoconsumo.</t>
  </si>
  <si>
    <t>Hiel de guanta.</t>
  </si>
  <si>
    <t>Para medicina para curar la gripa.</t>
  </si>
  <si>
    <t>Les gusta vivir, es bueno allí porque es un ambiente sano y sin contaminación. Mencionan que el puma les acaba con los pollos, entonces se decidió encerrar los pollos pero si el puma se deja matar se lo mata "para que no siga haciendo daños y perjudicando a la gente".</t>
  </si>
  <si>
    <t>En la comunidad no identifican ningún problema, pero es difícil por las necesidades de la población que se haya restringido los ingredientes alimenticios para el consumo, los que vienen del bosque.</t>
  </si>
  <si>
    <t>Arroz con pollo.</t>
  </si>
  <si>
    <t>Arroz se siembra en la comunidad y el pollo y los chachos se crían.</t>
  </si>
  <si>
    <t>Por gusto.</t>
  </si>
  <si>
    <t>Maito de pescado.</t>
  </si>
  <si>
    <t>Se toma el pescado del río.</t>
  </si>
  <si>
    <t>Por costumbre.</t>
  </si>
  <si>
    <t>Ushumanga con carne de monte.</t>
  </si>
  <si>
    <t>Carne del monte, se toma del monte.</t>
  </si>
  <si>
    <t>Por costumbre y porque es especial para las personas de mayor edad de la comunidad que les gusta.</t>
  </si>
  <si>
    <t>del Río.</t>
  </si>
  <si>
    <t>Es lo que hay para comer.</t>
  </si>
  <si>
    <t>Pollo criollo.</t>
  </si>
  <si>
    <t>Se crian en la comunidad.</t>
  </si>
  <si>
    <t>Porque es lo que se tiene, se crían.</t>
  </si>
  <si>
    <t>Carne de monte que les comparten</t>
  </si>
  <si>
    <t>Teléfono de la Sra. vicepresidenta Blanca Córdoba 0980237092.</t>
  </si>
  <si>
    <t>San Roque</t>
  </si>
  <si>
    <t>Quehaceres domésticos y partera de la comunidad</t>
  </si>
  <si>
    <t>Trabajan en la agricultura, trabajan en la compañía petrolera Geolao o Petroamazonas</t>
  </si>
  <si>
    <t xml:space="preserve">Trabajan en la agricultura y en la casa. </t>
  </si>
  <si>
    <t>Algunos entre los 18-19 años trabajan en la Compañía petrolera, otros estudian.</t>
  </si>
  <si>
    <t>Estudian en Pañacocha y ayudan en la casa.</t>
  </si>
  <si>
    <t>Están en la escuela.</t>
  </si>
  <si>
    <t>Crian pollos, siembran yuca y plátano o hacen lo que pueden por la edad.</t>
  </si>
  <si>
    <t>Ambos cuidan los hijos tanto hombres como mujeres. Mamás ayudan con la preparación de la comida. Los hombres traen el sustento de la compañía petrolera para mantener los hijos. Les pone cuidado a los hijos más las mamás.</t>
  </si>
  <si>
    <t>Las madres, las hijas grandes ayudan en la casa cuando están en las vacaciones del colegio.</t>
  </si>
  <si>
    <t>Ambos, hombres y mujeres, ambos trabajan en la tierra y cuido de animales.</t>
  </si>
  <si>
    <t>Ambos salen a vender en la feria de Pompeya, los hombres y mujeres van a vender y compran lo necesario y que no se produce en la comunidad.</t>
  </si>
  <si>
    <t>La chacra se divide entre los miembros de la familia y las ganancias de la venta de las chacras de los hijos lo administra la mamá. Cuando el hombre trabaja por fuera de la comunidad administra él mismo la plata.</t>
  </si>
  <si>
    <t>Del trabajo del cultivo del maíz, plátano, maní, se vende el producto y se ayudan.</t>
  </si>
  <si>
    <t xml:space="preserve">Dice que los hombres tienen el trabajo más duro porque cuando la mujer va a cultivar el hombre es el que socava el terreno,limpia y luego si la mujer puede cultivar y también ella trabaja duro en el cultivo. </t>
  </si>
  <si>
    <t>Sí, de siembra de café y selección para mayor producción.</t>
  </si>
  <si>
    <t>El Fondo Ecuatoriano Populorum Progressio (FEPP).</t>
  </si>
  <si>
    <t xml:space="preserve">1 año atrás, comenta que estuvo bien pero que hubo gente de la comunidad que no participó porque desconfian de los de afuera que llegan. </t>
  </si>
  <si>
    <t>Sí les gustaría saber del medio ambiente, qué es, de qué comprende. Es necesario que las mamás se enteren y conozcan para enseñar a los hijos.</t>
  </si>
  <si>
    <t>Sí, en la conservación de animales, de las tortugas charapas. Tenian los huevitos hasta que las charapitas nacían, les pagaban por charapitas liberadas.</t>
  </si>
  <si>
    <t>La WCS.</t>
  </si>
  <si>
    <t xml:space="preserve">Hace 1 año. </t>
  </si>
  <si>
    <t xml:space="preserve">Estuvo bueno pero dice que hubo gente de la comunidad que no queire participar porque dicen que la gente de la WCS los engañará y les quitará las tierras, por eso no participaron. </t>
  </si>
  <si>
    <t>Sí, de turismo.</t>
  </si>
  <si>
    <t>Porque quieren implementar turismo en la comunidad, pero no saben cómo hacerlo. Ya han trabajado limpiando la zona de la laguna para turismo pero necesitan ayuda.</t>
  </si>
  <si>
    <t>Sí, de artesanias.</t>
  </si>
  <si>
    <t>Para darle fuerza al turismo, fabricar y venderle al turista.</t>
  </si>
  <si>
    <t>Sí, de sombríos de café.</t>
  </si>
  <si>
    <t xml:space="preserve">Para que se siembre por hectáreas y que los hijos se automantengan y se generen sus propios recursos para ellos. </t>
  </si>
  <si>
    <t>Si quieren y estan de acuerdo con cualquier proyecto para conservar el medio ambiente y de la AP.</t>
  </si>
  <si>
    <t xml:space="preserve">Para saber y entender lo del medio ambiente. Pero se dice que hay un sector de la comunidad que se opone a talleres, al socio boque, etc, porque creen que les quitarán las tierras. Por eso unos nos participan. </t>
  </si>
  <si>
    <t>1) sandi wiki, 2) sangre de drago.</t>
  </si>
  <si>
    <t>1) para tomar para los desmayos. muy curativo. 2) para curar las heridas y para la tos.</t>
  </si>
  <si>
    <t>Gusano de morete.</t>
  </si>
  <si>
    <t>Para consumo, para hacer en maititos.</t>
  </si>
  <si>
    <t>Carne de monte (ya casi no hay animales).</t>
  </si>
  <si>
    <t>Para el consumo de la casa y de la familia</t>
  </si>
  <si>
    <t>1) semillas de pepa de San Pedro. 2) hojas de pintura de monte.</t>
  </si>
  <si>
    <t>1) para artesanías. 2)Para usar como colorante natural y teñir por ejemplo las chigras.</t>
  </si>
  <si>
    <t>Uña del  tapir.</t>
  </si>
  <si>
    <t>El raspado es para la epilepsia.</t>
  </si>
  <si>
    <t xml:space="preserve">Dice que la ventaja que tienen es que en su comunidad no está muy colindante con las áreas del parque Yasuní. Pero de todas formas señala que el tigre, el gavilán y la boa se les comen los pollos en tales ocasiones se le sigue al animal y se le mata cuando se le puede coger. </t>
  </si>
  <si>
    <t>Sí, el problema que enfrenta el parque es la contaminación y por la compañía petrolera hay mucha bulla, ruido, entonces los animales se van muy lejos y no hay qué comer. Por eso dice que se les pidió a la compañía que les dé unas piscinas de peces para tener seguro qué comer, pero dice que la compañía no quiere dar las piscinas.</t>
  </si>
  <si>
    <t>Pescado pero ya no hay tanto como antes.</t>
  </si>
  <si>
    <t>del Río Napo.</t>
  </si>
  <si>
    <t>Porque no se compra, se coge del río y no necesitan dinero.</t>
  </si>
  <si>
    <t>Criado en la comunidad.</t>
  </si>
  <si>
    <t>Porque es lo que se tiene en la casa.</t>
  </si>
  <si>
    <t>Yuca, plátano verde y maíz.</t>
  </si>
  <si>
    <t>Cultivado en la comunidad</t>
  </si>
  <si>
    <t>Porque es lo que se cultiva en la comunidad.</t>
  </si>
  <si>
    <t>Fideo, manteca, huevos.</t>
  </si>
  <si>
    <t>Se compra en la feria en Pompeya.</t>
  </si>
  <si>
    <t>Porque no hay más que comer se compra y se completa.</t>
  </si>
  <si>
    <t>Carne de monte (guangana, saíno, guanta )dice que ya no hay como antes, ha escaseado.</t>
  </si>
  <si>
    <t>De la selva.</t>
  </si>
  <si>
    <t>Porque no se compra y es para el consumo familiar.</t>
  </si>
  <si>
    <t>Carne de monte (Guangana)</t>
  </si>
  <si>
    <t>La señora resalta lo bueno que es la sandi wiki porque dice que con esto curó a su hija que fue mordida por una culebra desde niña y no caminaba. Ahora sí camina.Es adolescente y está mejor de salud.</t>
  </si>
  <si>
    <t>Trabajan en las fincas y en la compañía petrolera.</t>
  </si>
  <si>
    <t>En los que haceres de la casa, obligaciones con hijos, trabajo en el Min. de salud ( como en el caso de la entrevistada).</t>
  </si>
  <si>
    <t>Trabajan en la agricultura.</t>
  </si>
  <si>
    <t>Las mujeres están al cuidado con la ayuda de los esposo.</t>
  </si>
  <si>
    <t>Las mujeres hacen proncipalmente las tareas de la casa, y de vez en cuando los hombres.</t>
  </si>
  <si>
    <t>Todos cuidan la tierra por el proyecto socio bosque. Ees por igual que cuidan la tierra y los animales por el proyecto socio bosque.</t>
  </si>
  <si>
    <t>Mujer es la que vende pero el marido es el que acompaña a vender.</t>
  </si>
  <si>
    <t>Casi iguales porque proveen los recursos, tanto hombres y mujeres porque las mujeres trabajan igual que los hombres. A veces salen más las mujeres y los jóvenes a trabajar por fuera de las comunidades.</t>
  </si>
  <si>
    <t>El turismo de cabañas, los senderos ecológicos, cultivan maíz, arroz, verde y yuca.</t>
  </si>
  <si>
    <t>Igual  se valoran las actividades, pero se dice que los hombres son más fuertes pero las mujeres trabajan duro y los hombres acompañan y viceversa.</t>
  </si>
  <si>
    <t>Si, en la asociación de mujeres de la comunidad para la avicultura, para cualquier evento están organizadas para cualquier cosa.</t>
  </si>
  <si>
    <t>Sí, en artesanía, turismo, pastelería, culinaria.</t>
  </si>
  <si>
    <t>El Consejo Provincial.</t>
  </si>
  <si>
    <t>Hace 5 o 6 años.</t>
  </si>
  <si>
    <t xml:space="preserve">Si, porque se necesita  algo más para completar la capacitación que han recibido. </t>
  </si>
  <si>
    <t>Si, en talleres del medio ambiente.</t>
  </si>
  <si>
    <t>El MAE.</t>
  </si>
  <si>
    <t>Hace 2 años.</t>
  </si>
  <si>
    <t>Sí con limitaciones porque casi no han talado árboles porque para todo hay que pedir permiso, igual para cazar, pescar.</t>
  </si>
  <si>
    <t>Sí, de cultivo de café, cacao.</t>
  </si>
  <si>
    <t>Para tener capacitación en control de las plagas.</t>
  </si>
  <si>
    <t>Sí, de protección de los animales, de las especies.</t>
  </si>
  <si>
    <t>Porque se están acabando los animales.</t>
  </si>
  <si>
    <t>Madera, semillas.</t>
  </si>
  <si>
    <t>Se utiliza con limitaciones para que siga dando semillas el árbol.</t>
  </si>
  <si>
    <t xml:space="preserve">Por un lado es bueno, pero por otro no es tan bueno porque hay muchas restricciones porque no dejan coger del bosque porque todo es con restricciones. No se puede hacer más. </t>
  </si>
  <si>
    <t>Ya no hay problema porque les han socializado el manejo de las especies que no se deben coger, o no mucho para que no se acaben.</t>
  </si>
  <si>
    <t>Pollo.</t>
  </si>
  <si>
    <t>Se crían en la comunidad.</t>
  </si>
  <si>
    <t>Se debe tener algo para alimentarse.</t>
  </si>
  <si>
    <t>Se produce en las piscinas de la comunidad.</t>
  </si>
  <si>
    <t>Porque se crían en las piscinas para el consumo y venta.</t>
  </si>
  <si>
    <t>Ganado bovino.</t>
  </si>
  <si>
    <t>Porque se consume y se vende.</t>
  </si>
  <si>
    <t>Carne de monte como guangana y saíno.</t>
  </si>
  <si>
    <t>Se compra porque venden otras comunidades</t>
  </si>
  <si>
    <t xml:space="preserve">Muy de repente se compra la carne de monte. </t>
  </si>
  <si>
    <t>Trabajan en el campo o en la compañía petrolera.</t>
  </si>
  <si>
    <t>Administran la casa, cosechan, trabajan con los hijos, siembran cacao, café, maíz.</t>
  </si>
  <si>
    <t>Estudian, trabajan en la finca, otros jóvenes estudiaban pero por falta de apoyo dejaron de estudiar y ahora trabajan y dice que van de cacería también, pero si son hombres.</t>
  </si>
  <si>
    <t>Estudian en la unidad del milenio de la comunidad Pañacocha.</t>
  </si>
  <si>
    <t>Trabajan si pueden cultivando.</t>
  </si>
  <si>
    <t>Padres y madres cuidan a los hijos, cuando muere el padre (como en el caso de la entrevistada ella cuida los hijos pequeños).</t>
  </si>
  <si>
    <t xml:space="preserve">Mamás e hijas. Los hijos hombres en la finca también cocinan. </t>
  </si>
  <si>
    <t>Los hijos que trabajan en la finca cuidan la tierra de la finca y los animales que tienen como pollos. En el caso como el de la entrevistada dice que no puede tener pollos allí mismo donde vive en las casas del milenio, toca en la finca.</t>
  </si>
  <si>
    <t>Mamás e hijos cosecha de cacao y salen a vender a Pompeya.</t>
  </si>
  <si>
    <t>Mamá administra la plata.</t>
  </si>
  <si>
    <t>Trabajan en chacras sólo en la comunidad.Casi no salen a trabajar por fuera de la comunidad, cuidan y venden pollos.</t>
  </si>
  <si>
    <t>El trabajo se valora igual. Pero dice además que: "entre los hombres y las mujeres, las mujeres trabajan más porque le toca en la chacra y en la casa".</t>
  </si>
  <si>
    <t xml:space="preserve">No hay. Dice que se quiere organizar en el 2015 el grupo de las mujeres de la comunidad porque hay problemas con la Parroquia. Hay que resolver el problema para organizar en el 2015. </t>
  </si>
  <si>
    <t>No han recibido.</t>
  </si>
  <si>
    <t xml:space="preserve">Sí, le interesa curso de capacitación en cocina, panadería artesanías, en turismo. En medio ambiente les gustaría en árboles maderables porque se van destruyendo.  </t>
  </si>
  <si>
    <t>No han prticipado.</t>
  </si>
  <si>
    <t>Sí de proyecto de café, cacao.</t>
  </si>
  <si>
    <t>Porque no tienen suficientes semillas.</t>
  </si>
  <si>
    <t>Si les gustaría por el medio ambiente para que se mantenga.</t>
  </si>
  <si>
    <t>Para que el medio ambiente no se destruya.</t>
  </si>
  <si>
    <t>Recursos de la caza como la carne.</t>
  </si>
  <si>
    <t>Hay consumo y poquito para vender.</t>
  </si>
  <si>
    <t>Pesca.</t>
  </si>
  <si>
    <t>Consumo y poquito para vender.</t>
  </si>
  <si>
    <t>Recolección de madera.</t>
  </si>
  <si>
    <t>Animales para fiesta de matrimonios (tapir, saíno, mono).</t>
  </si>
  <si>
    <t>Para las fiestas de matrimonios</t>
  </si>
  <si>
    <t>Gusanos de palma de morete.</t>
  </si>
  <si>
    <t>Para comer, consumo.</t>
  </si>
  <si>
    <t xml:space="preserve">Sí es malo porque no puede cazar y entonces no pueden comer, es malo esas prohibiciones. El tigre come pollos y por eso un perro mata al tigre o se le hecha veneno a los pedazos de pollo que deja para que vuelva. El tigre es pando y también negro y también lo matan. </t>
  </si>
  <si>
    <t xml:space="preserve">sí hay problema porque molestan mucho por los linderos los del Ministerio de Ambiente. 
Por los pozos petroleros hay problemas. Dice que en Pañacocha abrirán 12 pozos y no reconocen el dinero y se van y acaban los animales. </t>
  </si>
  <si>
    <t>Arroz, azúcar, manteca, huevos, atún de cajita, tallarines, pollo y salchichas</t>
  </si>
  <si>
    <t>Todo compran afuera.</t>
  </si>
  <si>
    <t>La entrevistada está sola debe comprar todo.</t>
  </si>
  <si>
    <t>En la finca comen animales de monte como la guatusa, pescan o el gusano de morete.</t>
  </si>
  <si>
    <t xml:space="preserve">Toman del río, pescan, cazan por la finca. </t>
  </si>
  <si>
    <t xml:space="preserve">Para no ir cargando las cosas hasta allá (finca) cazan y pescan no más allá mismo. </t>
  </si>
  <si>
    <t>Carne de monte (Guanta, sajino)</t>
  </si>
  <si>
    <t>La señora cuenta que sus hijos que están en la finca mataron un tigre y le trajeron la cabeza para mostrársela (La señora con sus manos simula el tamaño de la cabeza del jaguar que le trajo a mostrar su hijo).</t>
  </si>
  <si>
    <t>Puerto Miranda</t>
  </si>
  <si>
    <t>Trabajan en la finca cultivando.</t>
  </si>
  <si>
    <t>Trabajan en la finca y en la casa cocinando, lavando.</t>
  </si>
  <si>
    <t>Estudian y pasan en la casa.</t>
  </si>
  <si>
    <t>Trabajan en el campo.</t>
  </si>
  <si>
    <t>Las mujeres, mamás y las hijas grandes o las que tienen hijos.</t>
  </si>
  <si>
    <t>Las mujeres porque los hombres no pasan en la casa.</t>
  </si>
  <si>
    <t>las mujeres cuidan los animales y la tierra.</t>
  </si>
  <si>
    <t>Salen a vender juntos, tanto hombres como mujeres.</t>
  </si>
  <si>
    <t>de los hombres dependen las familias, pero por lo general hombres dan dinero a las mujeres.</t>
  </si>
  <si>
    <t>Cultivan plátano, yuca, arroz y maíz.</t>
  </si>
  <si>
    <t xml:space="preserve">Casi igual porque no cambia, el marido trabaja duro y las mujeres también para sobrevivir. </t>
  </si>
  <si>
    <t>No, no hay porque no se ponen de acuerdo en asambleas.</t>
  </si>
  <si>
    <t>Sí, para conocer lo del ambiente y la importancia.</t>
  </si>
  <si>
    <t>No, ninguna, no han participado.</t>
  </si>
  <si>
    <t>Proyecto de iniciativa de arroz y maíz.</t>
  </si>
  <si>
    <t>Porque es lo más importante para vender.</t>
  </si>
  <si>
    <t>Sería bueno de cómo cultivar el cacao.</t>
  </si>
  <si>
    <t>Porque el cacao no carga, no se sabe cómo cultivar el cacao, la tierra no da.</t>
  </si>
  <si>
    <t>Sí, de cómo cuidar las plantas y los animales</t>
  </si>
  <si>
    <t>Para el bien de la gente misma porque se acaban los animales ya no hay qué comer.</t>
  </si>
  <si>
    <t>Carne de animales.</t>
  </si>
  <si>
    <t>Para el consumo de la casa.</t>
  </si>
  <si>
    <t>Pescado del estero.</t>
  </si>
  <si>
    <t>Consumo de la casa.</t>
  </si>
  <si>
    <t>Gusano (mayón).</t>
  </si>
  <si>
    <t>Sangre de drago.</t>
  </si>
  <si>
    <t>Medicinal, cura el cáncer.</t>
  </si>
  <si>
    <t>Chuchuguaza.</t>
  </si>
  <si>
    <t>Para curar enfermedades, reumas, dolores musculares.</t>
  </si>
  <si>
    <t>Sí es bueno porque se sienten protegidos y así ellos protegen. Dice también que el tigre, gavilán, zorro les come los pollos y por eso se le mata para que deje crecer los pollos. Por eso dice que es malo estos animales.</t>
  </si>
  <si>
    <t>La entrevistada señala que la AP no registra ningún problema.</t>
  </si>
  <si>
    <t>Plátano, yuca, maíz, arroz y maní</t>
  </si>
  <si>
    <t>Se produce en la comunidad.</t>
  </si>
  <si>
    <t>Es lo que se produce en la comunidad.</t>
  </si>
  <si>
    <t>Carne de monte (guangana y saíno).</t>
  </si>
  <si>
    <t>Cazan en el bosque.</t>
  </si>
  <si>
    <t>Porque es la costumbre de comer lo que siempre han comido.</t>
  </si>
  <si>
    <t>Aves de monte (pava y perdiz).</t>
  </si>
  <si>
    <t>Viveres comprados</t>
  </si>
  <si>
    <t>Víveres que compran</t>
  </si>
  <si>
    <t xml:space="preserve">Falta conocimientos de qué es conservación, medio ambiente, área protegida. Hay que explicitar bastante, dar ejemplos para que entendiera las preguntas, faltan conocimientos al respecto. </t>
  </si>
  <si>
    <t>Trabajo en chacras para el autoconsumo familiar.</t>
  </si>
  <si>
    <t>Están en la comunidad y trabajan en chacra y estudian en Tiputini.</t>
  </si>
  <si>
    <t>Apoyan en la casa y estudian.</t>
  </si>
  <si>
    <t>Se dedican al trabajo en chacra.</t>
  </si>
  <si>
    <t>Las mujeres, las madres.</t>
  </si>
  <si>
    <t>Las mujeres, mamás, hijas.</t>
  </si>
  <si>
    <t>Ambos, hombres y mujeres por igual cuidan la tierra y los animales.</t>
  </si>
  <si>
    <t>Ambos salen a vender, hombres y mujeres.</t>
  </si>
  <si>
    <t>Compartido entre hombres y mujeres, pero  la administración del dinero depende de quién trabaje.</t>
  </si>
  <si>
    <t>Se cultiva maíz, arroz, café, cacao, verde, yuca.</t>
  </si>
  <si>
    <t>Es igual porque en los trabajos aporta tanto el hombre como mujer por igual.</t>
  </si>
  <si>
    <t>No hay, se quieren organizar pero por falta de dinero no se ha podido hacer. Está el proyecto, la iniciativa.</t>
  </si>
  <si>
    <t>Proyecto de cacao.</t>
  </si>
  <si>
    <t>MAGAP.</t>
  </si>
  <si>
    <t>Actualmente en curso.</t>
  </si>
  <si>
    <t>Proyecto de cria de pollos.</t>
  </si>
  <si>
    <t>Convenio entre compañía petrolera y Junta Parroquial Santa María de Huiririma.</t>
  </si>
  <si>
    <t>Se renueva cada año, desde hace 4 años.</t>
  </si>
  <si>
    <t>Sí, desean conocer de qué o para qué se puede contribuir a la conservación. Ampliación de conocimiento.</t>
  </si>
  <si>
    <t>Socio Bosque.</t>
  </si>
  <si>
    <t>En el año 2014.</t>
  </si>
  <si>
    <t>Dan dinero para la conservación. Sí ayuda para adelantar otros proyectos.</t>
  </si>
  <si>
    <t>Sí, talleres de artesanias.</t>
  </si>
  <si>
    <t>Porque es un apoyo para el trabajo y para comercializar.</t>
  </si>
  <si>
    <t>De protección de animales de la selva y peces.</t>
  </si>
  <si>
    <t xml:space="preserve">Porque hay veces que no se controlan en el consumo y llegará el día en que no habrán. Hay que conservar. </t>
  </si>
  <si>
    <t>Peces del Río Napo y estero.</t>
  </si>
  <si>
    <t>Para consumo familiar.</t>
  </si>
  <si>
    <t>Carne de animales de monte (guanta, puercos de monte).</t>
  </si>
  <si>
    <t>Consumo familiar.</t>
  </si>
  <si>
    <t>Gusanos, hongos.</t>
  </si>
  <si>
    <t>Maderas.</t>
  </si>
  <si>
    <t>Para construcción de casas familiares.</t>
  </si>
  <si>
    <t>Allawaska.</t>
  </si>
  <si>
    <t>Para curar enfermedades de dolores.</t>
  </si>
  <si>
    <t>Es bueno vivir allí. Hay conflicto hombre-fauna porque el tigre y gavilán se comen los pollos. El tigre come puercos también. En estos casos se opta por matar al animal para que no acabe con los animales (pollos).</t>
  </si>
  <si>
    <t>Por el momento cree que no hay ningún problema.</t>
  </si>
  <si>
    <t>Criados en la comunidad.</t>
  </si>
  <si>
    <t>Costumbre y porque se crían en las casas.</t>
  </si>
  <si>
    <t>Pescado producido en piscinas.</t>
  </si>
  <si>
    <t>Piscinas de la comunidad.</t>
  </si>
  <si>
    <t>Porque es bueno.</t>
  </si>
  <si>
    <t>Mayones (gusanitos).</t>
  </si>
  <si>
    <t>Toman de los árboles de la selva- palma de morete.</t>
  </si>
  <si>
    <t>Pescados del Río Napo.</t>
  </si>
  <si>
    <t>Tomados del Río Napo.</t>
  </si>
  <si>
    <t>Yuca, verde, oritos.</t>
  </si>
  <si>
    <t>Producidos en la comunidad.</t>
  </si>
  <si>
    <t>No hay más y se cultiva en la casa.</t>
  </si>
  <si>
    <t>Reitera la necesidad de capacitaciones para todos los integrantes de la comunidad en temas de manejo de bosque, de tala de madera para reforestar, para mantener la zona del bosque. Solicitan capacitación en temas de reforestación.
Solicitan la importancia de capacitación en conservación de las especies de los animales porque si se acaban no sabrán luego cómo hacer.</t>
  </si>
  <si>
    <t>Quehaceres domésticos y cuidado de cultivos y/o animales</t>
  </si>
  <si>
    <t>Trabajan en la finca.</t>
  </si>
  <si>
    <t xml:space="preserve">Trabajan en cultivo de maíz, arroz. Trabajo en casa. Cuido de niños. </t>
  </si>
  <si>
    <t>Salen a trabajar en otras comunidades en las fincas.</t>
  </si>
  <si>
    <t>Unas estudian, otras son empleadas.</t>
  </si>
  <si>
    <t>Estudian, pero otros no estudian por falta de recursos.</t>
  </si>
  <si>
    <t>Trabajan en fincas.</t>
  </si>
  <si>
    <t>Trabajan en fincas o en lo que puedan.</t>
  </si>
  <si>
    <t>Las mujeres porque los hombres se dedican a trabajar en fincas, en la compañía petrolera.</t>
  </si>
  <si>
    <t>Las mujeres.</t>
  </si>
  <si>
    <t>Es global entre todos los comuneros, pero de los pollos y chanchitos cuidan las mujeres. Pero a veces si la mujer está ocupada el marido cuida.</t>
  </si>
  <si>
    <t>Casi no hay posibilidad de ventas. Pero igual entre hombres y mujeres se venden cosas cuando hay qué vender.</t>
  </si>
  <si>
    <t>El marido quien es el que trabaja. Cuando la mujer tiene sus sembrios cosecha y tiene, pero es más los hombres los que aportan con el dinero.</t>
  </si>
  <si>
    <t>Cultivo de yuca, arroz, verde, maní. No trabajan por fuera de la comunidad las mujeres, lo hacen más los hombres.</t>
  </si>
  <si>
    <t xml:space="preserve">Son valorados igual, dicen que no hay muchas diferencias, cada uno hace lo que le corresponde. </t>
  </si>
  <si>
    <t>Asociación de mujeres. Allí trabajan en el grupo hacen mingas para el cultivo de arroz, maíz y se vende.</t>
  </si>
  <si>
    <t>Capacitación de artesanías.</t>
  </si>
  <si>
    <t>Consejo Provincial de Orellana.</t>
  </si>
  <si>
    <t>1 año atrás.</t>
  </si>
  <si>
    <t>De cocina.</t>
  </si>
  <si>
    <t>De turismo.</t>
  </si>
  <si>
    <t xml:space="preserve">Sí, para despejar la mente y mantenerse ocupadas. </t>
  </si>
  <si>
    <t>No, ninguna. No han participado.</t>
  </si>
  <si>
    <t>Cultivo de maíz, arroz, verde y yuca.</t>
  </si>
  <si>
    <t>Es lo que acostumbran a cultivar.</t>
  </si>
  <si>
    <t>Sí, de medio ambiente.</t>
  </si>
  <si>
    <t>Para mejorar lo del medio ambiente y cuidarlo.</t>
  </si>
  <si>
    <t>Gusanos mayones.</t>
  </si>
  <si>
    <t>Consumo y venta.</t>
  </si>
  <si>
    <t>Guanta, guatusa, guangana.</t>
  </si>
  <si>
    <t>Para consumo.</t>
  </si>
  <si>
    <t>Pesca de pashine, palometa y bocachico (peces).</t>
  </si>
  <si>
    <t>Para consumo</t>
  </si>
  <si>
    <t>Para tomar, limpiar el intestino y alejar enfermedades.</t>
  </si>
  <si>
    <t>Zandi.</t>
  </si>
  <si>
    <t>Es medicinal.</t>
  </si>
  <si>
    <t>Sí es bueno porque les permite tener sembríos.</t>
  </si>
  <si>
    <t>Cazan para vender y sacan madera para vender. El problema es que ya no dejen mucho.</t>
  </si>
  <si>
    <t>Carne de monte, cuando hay se caza y se come.</t>
  </si>
  <si>
    <t>Del bosque.</t>
  </si>
  <si>
    <t>Por costumbre, por gusto.</t>
  </si>
  <si>
    <t>Porque se crían y se comen.</t>
  </si>
  <si>
    <t>Del río.</t>
  </si>
  <si>
    <t xml:space="preserve">Se pescan y se come. </t>
  </si>
  <si>
    <t>Trabajar en el campo, salen ocasionalmente al Coca.</t>
  </si>
  <si>
    <t>Trabajan en agricultura.</t>
  </si>
  <si>
    <t>Estudian y deben ayudar en el campo. Los fines de semana en el campo.</t>
  </si>
  <si>
    <t>Estudian y empiezan a ayudar.</t>
  </si>
  <si>
    <t>Trabajan ya muy poco.</t>
  </si>
  <si>
    <t>Las tías, abuelitas, mamás, más las mujeres que los hombres.</t>
  </si>
  <si>
    <t>las mujeres hacen las cosas en la casa. Sean las mamás, hijas, tías.</t>
  </si>
  <si>
    <t>Las mujeres cuidan más que los hombres a los animales y la tierra.</t>
  </si>
  <si>
    <t>Salen iguales a vender, tanto hombres como mujeres venden los productos.</t>
  </si>
  <si>
    <t>El hombre provee, de lo que trabaja fuera y dentro de la comunidad. El marido trabaja y da dinero para comprar los alimentos y administrar la casa a las mujeres.</t>
  </si>
  <si>
    <t>Siembra de yuca, verde, maní, fréjol, sandía, piña, tomate, esto siembran las mujeres y los hombres les colaboran con la preparación del terreno para sembrar.</t>
  </si>
  <si>
    <t xml:space="preserve">Iguales porque tanto hombres trabajan igual y cada uno aporta para tener las cosas. </t>
  </si>
  <si>
    <t>Está apenas en proyecto desde el 1 de enero para organizar trabajos conjuntos y salir adelante.</t>
  </si>
  <si>
    <t>De artesania.</t>
  </si>
  <si>
    <t>Municipio de Tiputini.</t>
  </si>
  <si>
    <t>Vienen por 15 días casa año.</t>
  </si>
  <si>
    <t>Pollos.</t>
  </si>
  <si>
    <t>Junta parroquial.</t>
  </si>
  <si>
    <t>Consejo Provincial.</t>
  </si>
  <si>
    <t>Para capacitarse un poco de plantas y animales porque no saben qué es conservación.</t>
  </si>
  <si>
    <t>Cultivo de cacao, maíz, arroz.</t>
  </si>
  <si>
    <t>Para la ganancia de los participantes del proyecto.</t>
  </si>
  <si>
    <t>Turismo con el Parque Yasuní.</t>
  </si>
  <si>
    <t>Porque siempre el turismo trae el manejo de los peces, de los animales.</t>
  </si>
  <si>
    <t>Grasa de caimán y boa</t>
  </si>
  <si>
    <t>Grasa de caiman(para dolores), boa (para cortaduras)</t>
  </si>
  <si>
    <t>Carne de aves (Pauji, pavas, perdiz)</t>
  </si>
  <si>
    <t>Comer en la casa.</t>
  </si>
  <si>
    <t>Carne de 4 patas:guangana, saíno y sachavaca.</t>
  </si>
  <si>
    <t>Gusanitos (pequeño huillacuro).</t>
  </si>
  <si>
    <t>1) peces (viejitas, picalón, guanchiche, wile). 2)chuchuguaza. 3)sangre de drago. 4)sandi wiki</t>
  </si>
  <si>
    <t>Todas (1) peces (viejitas, picalón, guanchiche, wile). 2)chuchuguaza. 3)sangre de drago. 4)sandi wiki) medicinales para dolores e inflamaciones.</t>
  </si>
  <si>
    <t>Malo la restricciones y prohibiciones porque no hay qué comer, ¿de dónde van a sacar comida?. Conflictos=boa y tigre comen pollos, por eso si se le ve se mata al animal.</t>
  </si>
  <si>
    <t>"si ya no hay animales porque ahora ha entrado la empresa de petróleos y los animales ya no hay, se van lejos".</t>
  </si>
  <si>
    <t>Arroz pilado, plátano, yuca</t>
  </si>
  <si>
    <t>Se cultiva.</t>
  </si>
  <si>
    <t>Porque se cultiva.</t>
  </si>
  <si>
    <t>Pescados.</t>
  </si>
  <si>
    <t>Del río, laguna, estero.</t>
  </si>
  <si>
    <t>Porque no tienen ni balanceado y es sano.</t>
  </si>
  <si>
    <t>Animales del monte.</t>
  </si>
  <si>
    <t>Se caza en el monte.</t>
  </si>
  <si>
    <t>Por costumbre y porque no se compran, se buscan no más.</t>
  </si>
  <si>
    <t>Manteca, aceites, aliños</t>
  </si>
  <si>
    <t xml:space="preserve">Se compra en las tiendas de la comunidad (hay 2 tiendas), o compran cuando van a vender a Tiputini, Coca, compran y traen de allá. </t>
  </si>
  <si>
    <t>Para completar la comida.</t>
  </si>
  <si>
    <t>Trabaja en la finca y en la compañía petrolera.</t>
  </si>
  <si>
    <t>Trabajo en la finca.</t>
  </si>
  <si>
    <t>En la finca y estudian.</t>
  </si>
  <si>
    <t>En la finca.</t>
  </si>
  <si>
    <t>Las mujeres, las mamás.</t>
  </si>
  <si>
    <t>Mamás.</t>
  </si>
  <si>
    <t>Ambos, hombres y mujeres.</t>
  </si>
  <si>
    <t>Hombre provee el dinero. El hombre entrega y la mujer administra el dinero.</t>
  </si>
  <si>
    <t>Se vende maíz, café, cacao.</t>
  </si>
  <si>
    <t>Los del hombre son más valorados, dicen que ellos trabajan más duro.</t>
  </si>
  <si>
    <t>Los grupos de mujeres no han funcionado.</t>
  </si>
  <si>
    <t>De animales y de ambiente.</t>
  </si>
  <si>
    <t>La empresa de turismo, pero no recuerda el nombre.</t>
  </si>
  <si>
    <t xml:space="preserve">Sí, de artesanias, canastas, collares. </t>
  </si>
  <si>
    <t>Cultuvo de café, cacao, maíz, maní.</t>
  </si>
  <si>
    <t>Es bueno cosechar para vender.</t>
  </si>
  <si>
    <t>Cuidado de la selva</t>
  </si>
  <si>
    <t>sería bueno cuidar la selva</t>
  </si>
  <si>
    <t>comer y vender</t>
  </si>
  <si>
    <t>carne de monte</t>
  </si>
  <si>
    <t>cedro, pambiles</t>
  </si>
  <si>
    <t>para construir</t>
  </si>
  <si>
    <t>Verbena</t>
  </si>
  <si>
    <t>para la anemia</t>
  </si>
  <si>
    <t>para curar heridas</t>
  </si>
  <si>
    <t>la guangana y el tigre se comen los pollos. La Raposa come pollos. en esos casos se les mata</t>
  </si>
  <si>
    <t>Si tienen problemas porque no hay como ir por la presencia de los waoranis.</t>
  </si>
  <si>
    <t>maíz, playano, yuca</t>
  </si>
  <si>
    <t>En la comunidad.</t>
  </si>
  <si>
    <t>Río y esteros.</t>
  </si>
  <si>
    <t>Son ricos.</t>
  </si>
  <si>
    <t>Del monte.</t>
  </si>
  <si>
    <t>Es rico.</t>
  </si>
  <si>
    <t>Fideos, tallarines, atún, arroz.</t>
  </si>
  <si>
    <t>En la tienda de la comunidad.</t>
  </si>
  <si>
    <t>No hay como salir a cazar, y se cocina solo eso.</t>
  </si>
  <si>
    <t xml:space="preserve">se observa que hay desconocieminto de lo que es la conservación, de que es el medio ambiente y sus componentes. Esto se afirma para la mujer con la que se pudo hacer la entrevista. </t>
  </si>
  <si>
    <t>trabajan en la finca cultivando, no trabajan en la compañía petrolera.</t>
  </si>
  <si>
    <t>Trabajan cultivando en las fincas.</t>
  </si>
  <si>
    <t>Sólo trabajan, no estudian.</t>
  </si>
  <si>
    <t>Sólo trabajan no estudian.</t>
  </si>
  <si>
    <t>En la casa, ya no trabajan cuando son muy mayores.</t>
  </si>
  <si>
    <t>las muejres cuidan los hijos.</t>
  </si>
  <si>
    <t>las mujeres también.</t>
  </si>
  <si>
    <t>igual, tanto el hombre como la mujer.</t>
  </si>
  <si>
    <t xml:space="preserve">los hombres salen a vender a Tiputini por lo general. </t>
  </si>
  <si>
    <t xml:space="preserve">se trabaja tanto hombres como mujeres, se vende y entre ambos aportan. La administración del dinero es conjunta. </t>
  </si>
  <si>
    <t>se trabaja en el cultivo de yuca, plátano, maíz, arroz, maní, fréjol.</t>
  </si>
  <si>
    <t>igual trabajan marido y mujer, todo se hace igual.</t>
  </si>
  <si>
    <t>sí, hay un grupo parcialmente conformado, se trabaja en cultivo de productos para venta y consumo en la comunidad.</t>
  </si>
  <si>
    <t>trabajo de cultivos para turismo</t>
  </si>
  <si>
    <t>2 meses atrás.</t>
  </si>
  <si>
    <t>ONG de cooperación española Valenciana, El Fondo Ecuatoriano Populorum Progressio (Fepp) y Codespa.</t>
  </si>
  <si>
    <t>5 años atrás.</t>
  </si>
  <si>
    <t xml:space="preserve">Sí,porque es bueno recibir talleres para saber más del ambiente. </t>
  </si>
  <si>
    <t>sí, los de turismo</t>
  </si>
  <si>
    <t>La ONG Fondo Ecuatoriano Populorum Progressio (Feep).</t>
  </si>
  <si>
    <t>está bien el turismo, se les muestra el medio ambiente, las lagunas, etc.</t>
  </si>
  <si>
    <t>Sí para la producción de maíz</t>
  </si>
  <si>
    <t>Para saber cómo es la mejor forma de trabajar a los productos.</t>
  </si>
  <si>
    <t>Sí les gustaría del medio ambiente.</t>
  </si>
  <si>
    <t>Para conocer más porque hay parte de la comunidad que no ha participado de los talleres. Dice que la mayoría no ha participado.</t>
  </si>
  <si>
    <t>Carne de monte (guangana, saíno).</t>
  </si>
  <si>
    <t>Es para el consumo de la familia, el proyecto de turismo que tienen en la comunidad prohibe que se consuman mucho los animales.</t>
  </si>
  <si>
    <t>Aves (pava, loras).</t>
  </si>
  <si>
    <t>Pescado de la laguna con red.</t>
  </si>
  <si>
    <t>Para el consumo familiar.</t>
  </si>
  <si>
    <t>1) chuchuguaza 2).sangre de drago.</t>
  </si>
  <si>
    <t>1) para la fuerza se toma el agua. 2)para el dolor, infecciones, gastritis.</t>
  </si>
  <si>
    <t>sí hay problemas porque los gavilanes, tigres se comen los pollos. se le mata al gavilán o al tigre para que no se les coma los pollos.</t>
  </si>
  <si>
    <t xml:space="preserve">sí hay problema porque las comunidades de Pandochikta cazaban en la zona de la comunidad de Santa Rosa y eso les genera problemas. </t>
  </si>
  <si>
    <t>río Napo, esteros, laguna</t>
  </si>
  <si>
    <t>porque los peces son sanos</t>
  </si>
  <si>
    <t>Cacería de animales del monte.</t>
  </si>
  <si>
    <t>Del centro del monte.</t>
  </si>
  <si>
    <t>Para la familia porque es costumbre.</t>
  </si>
  <si>
    <t>Arroz, sardina, atún.</t>
  </si>
  <si>
    <t>Tienda.</t>
  </si>
  <si>
    <t>Porque de esto no hay nada en la comunidad.</t>
  </si>
  <si>
    <t>Víveres, lo que hay de víveres.</t>
  </si>
  <si>
    <t>Se compra en la tienda.</t>
  </si>
  <si>
    <t>Más que comer carne de monte hay que comprar para comer legumbres también.</t>
  </si>
  <si>
    <t>Se cría y se come.</t>
  </si>
  <si>
    <t>Morete Cocha</t>
  </si>
  <si>
    <t>Secretaria de la comunidad</t>
  </si>
  <si>
    <t>Agricultura, cultivos y trabajo en Compañía petrolera.</t>
  </si>
  <si>
    <t>Trabajo en compañía petrolera en las lavanderías, cultivos.</t>
  </si>
  <si>
    <t>Estudian en pañacocha, cultivan en la comunidad.</t>
  </si>
  <si>
    <t>Trabajan en la casa, junto con la mamá, estudian.</t>
  </si>
  <si>
    <t>Pasan en la casa, cuidan pollos, ya no trabajan tan fuerte por ser mayores.</t>
  </si>
  <si>
    <t>Nueras, hijas, mujeres. Hombres casi no se dedican a la casa, más al trabajo.</t>
  </si>
  <si>
    <t>Mujeres, madres, tías, la que esté encargadas.</t>
  </si>
  <si>
    <t>Los hombres controlan los linderos para que no entren colonos. los animales cuidan las mujeres, los hombres no cuidan.</t>
  </si>
  <si>
    <t>los dos venden a la barcaza que pasa por el río Napo los días sábados porque es muy costoso sacar a vender.</t>
  </si>
  <si>
    <t xml:space="preserve">Ambos, hombres y mujeres se coordinan bien. El hombre administra más porque dice que no quiere que las mujeres administren. Dan poco a las mujeres. </t>
  </si>
  <si>
    <t>Cultivo de café, cacao, verdes y yucas que se venden a la compañía petrolera.</t>
  </si>
  <si>
    <t>Son iguales, no hay diferencia porque igual todos aportan con el trabajo.</t>
  </si>
  <si>
    <t>No hay porque no están organizadas todavia, se quiere programar el grupo, pero  como las mujeres salen hay pocas para conformar el grupo.</t>
  </si>
  <si>
    <t>De agricultura (café y cacao).</t>
  </si>
  <si>
    <t>Consejo Provincial del Coca.</t>
  </si>
  <si>
    <t>Sí, quieren que vengan a enseñar cualquier curso para gestionar nuevas ideas y generar actividades.</t>
  </si>
  <si>
    <t>Curso de medio ambiente.</t>
  </si>
  <si>
    <t>MAE de Orellana</t>
  </si>
  <si>
    <t>Les gusto,estuvo bien pero faltó que vengan a dar otros cursos.</t>
  </si>
  <si>
    <t>Sí, de corte, confección, artesanía</t>
  </si>
  <si>
    <t>Para aprender algo más y generación de recursos</t>
  </si>
  <si>
    <t>De animales, plantas.</t>
  </si>
  <si>
    <t>Para conocer, prácticar o como se de.</t>
  </si>
  <si>
    <t>1) gusanos (su aceite). 2) aceite de aguacate y semilla de chapir.</t>
  </si>
  <si>
    <t>1) para bronquitis 2). para crecer y nacer el pelo.</t>
  </si>
  <si>
    <t>Grasa de venado.</t>
  </si>
  <si>
    <t>Para sobar a los recien nacidos para que sean inteligentes y sanos.</t>
  </si>
  <si>
    <t>Pescado de anzuelo</t>
  </si>
  <si>
    <t>Sólo consumo de casa, familia, no venta.</t>
  </si>
  <si>
    <t>Carne de monte (guatusa).</t>
  </si>
  <si>
    <t>Para consumo, no venta.</t>
  </si>
  <si>
    <t>1) Agua de cacao de monte en zumo. 2). leche de sandi. 3). semillas de guanguro, de caimito, hoja de muñeca.</t>
  </si>
  <si>
    <t>1) Para hinchazón 2).gastritis. 3). para artesanias, collares.</t>
  </si>
  <si>
    <t>Es problemático porque el tigre se come los pollos, los chanchos, se lo mata y la carne del tigre se cocina para el perro para que engorde.</t>
  </si>
  <si>
    <t>Sí afecta por la contaminación de las compañías del petróleo, botan al río los desechos y se enferman los niños.</t>
  </si>
  <si>
    <t>Chicha, verde, yuca.</t>
  </si>
  <si>
    <t>Como están fuera del pueblo no tienen cómo abastecerse entonces consumen lo que cultivan.</t>
  </si>
  <si>
    <t>Pescado estofado o frito.</t>
  </si>
  <si>
    <t>Se compra de las piscinas de tilapia del pueblo.</t>
  </si>
  <si>
    <t>Porque si se trabaja se puede comer otra cosa, hay cansancio de comer tanto pollo.</t>
  </si>
  <si>
    <t>Se cría en la comunidad.</t>
  </si>
  <si>
    <t>Carne de monte, poca carne, ya no matan mucho a los animales.</t>
  </si>
  <si>
    <t>Selva.</t>
  </si>
  <si>
    <t>En las fiestas sí comen, aunque van quedando pocos animales del monte.</t>
  </si>
  <si>
    <t>Aves de monte (pava y paujil)</t>
  </si>
  <si>
    <t>Carne de monte (Venado)</t>
  </si>
  <si>
    <t>para generar fondos en la comunidad se cultiva y se venden los productos, es la forma de generar recursos.
comentan que para combatir la hormiga que ataca la yuca se usa el DDT.</t>
  </si>
  <si>
    <t>Presidenta de la comunidad</t>
  </si>
  <si>
    <t>3 años atrás</t>
  </si>
  <si>
    <t>REST: red solidaria de turismo de la riberas del río Napo</t>
  </si>
  <si>
    <t>Es bueno para cuidar los animales.</t>
  </si>
  <si>
    <t>De cultivo de café y cacao permanente</t>
  </si>
  <si>
    <t>De conservación de animales.</t>
  </si>
  <si>
    <t>Para que se cuide y se mantenga para los niños futuros, para que ellos conozcan y sepan.</t>
  </si>
  <si>
    <t>1)verbena 2) allawasca.</t>
  </si>
  <si>
    <t>1). para la fiebre. 2). para el mal viento.</t>
  </si>
  <si>
    <t>Para la mordedura de culebra.</t>
  </si>
  <si>
    <t>Cacería (venado, puerco de monte, paujiles, guanta, guatusa, pava).</t>
  </si>
  <si>
    <t>Sólo consumo, antes se vendía pero ahora no.</t>
  </si>
  <si>
    <t>Sólo para hacer casas, no se saca a vender.</t>
  </si>
  <si>
    <t>Palmitos (para maito). 2) orégano.</t>
  </si>
  <si>
    <t>Consumo en casa. 2 ) para la diarrea.</t>
  </si>
  <si>
    <t>Sí hay problemas porque ya han disminuido y alejado los animalitos del monte de cazar.</t>
  </si>
  <si>
    <t>Cacao blanco</t>
  </si>
  <si>
    <t>Se produce en la comunidad</t>
  </si>
  <si>
    <t>Es rico, se hace como puré, frito de maito.</t>
  </si>
  <si>
    <t>Mayón-gusanito.</t>
  </si>
  <si>
    <t>De las palmas del morete, de la selva.</t>
  </si>
  <si>
    <t>Rico para las ensaladas.</t>
  </si>
  <si>
    <t>Es rico y sabroso con palmito.</t>
  </si>
  <si>
    <t>Pepino, tomate, yuca, plátano, fréjol, arroz, plátano, yuca, chonta.</t>
  </si>
  <si>
    <t>Se Cultiva.</t>
  </si>
  <si>
    <t>Porque es lo que se cultiva en la comunidad y es lo que se come.</t>
  </si>
  <si>
    <t>Piña</t>
  </si>
  <si>
    <t>Quehaceres domésticos y alimenta a su mono</t>
  </si>
  <si>
    <t>La señora no sabe de su edad, dice no recordar, además se contó con la ayuda del traductor pero al final no se supo la edad.</t>
  </si>
  <si>
    <t>Venden sangre de drago, y eventualmente en la minería de oro.</t>
  </si>
  <si>
    <t>Siembran yuca, platano, oritos.</t>
  </si>
  <si>
    <t>No hay hijos hombres en la comunidad. La comunidad la conforman 7 personas y entre ellos son familiares en calidad de hermanos, no hay hijos mayores de 12 años.</t>
  </si>
  <si>
    <t>La única hija mujer de la comunidad, de 30 años de edad se dedica a ayudar al padrastro a cazar y a sacar oro y a cultivar.</t>
  </si>
  <si>
    <t>El niño no va a la escuela, ayuda a la abuela en la casa. Tiene 4 años.</t>
  </si>
  <si>
    <t>Dicen que no hay hiñas menores y efectivamente se comprobó, la persona más jóven mujer tiene aproximadamente 30 años.</t>
  </si>
  <si>
    <t>No hay personas en calidad de suegros o suegras, pero los hombres mayores miembros cultivan poco, cazan y pescan. El abuelo de la comunidad que sería el presidente de la misma se dedica a sacar oro, cultivo, caza y va a Colombia a hacer tomas de Yajé de eso viven.</t>
  </si>
  <si>
    <t>Cultuva yuca, platano, oritos, pesca. Y la única abuela que existe cocina y está al cuidado del único niño de la comunidad. Y teje chigras.</t>
  </si>
  <si>
    <t>Solo hay 1 niño en la comunidad y está al cuidado de la abuela y la mamá.</t>
  </si>
  <si>
    <t>Mujeres hacen las tareas del hogar mientras los hombres cazan, cultivan y 1 solo hombre sale a trabajar por fuera de la comunidad con tomas de Yajé.</t>
  </si>
  <si>
    <t xml:space="preserve">Las mujeres cultivan la yuca, no tienen animales como pollos. Sólo hay 1 pato que es mascota. </t>
  </si>
  <si>
    <t>No salen a vender. Solo cultivan para la subsistencia.</t>
  </si>
  <si>
    <t>Através del Bono de Desarrollo Humano entregado por el gobierno nacional, y entre ellos compran insumos de comida. Cada quien administra el dinero. En las orillas de los ríos con bateas extraen oro y venden en Cascales.</t>
  </si>
  <si>
    <t>No tienen actividades productivas excepto la extracción de oro y sangre de drago para la venta.</t>
  </si>
  <si>
    <t xml:space="preserve">Las mujeres en la casa, y los hombres a la cacería. El trabajo para mantener a la familia es del hombre. Las mujeres solo trabajan en la casa, cuidando al niño. </t>
  </si>
  <si>
    <t>No hay, porque solo es una familia, son 3 mujeres y sólo una es jóven de resto son de la 3 edad.</t>
  </si>
  <si>
    <t>Para manejar una radio de comunicaciòn.</t>
  </si>
  <si>
    <t>FEINCE</t>
  </si>
  <si>
    <t>En 2001-2002.</t>
  </si>
  <si>
    <t>Sí, uno de pollos, con galpones.</t>
  </si>
  <si>
    <t>De pollos, cria de gallinas con galpones, si no se los come el tigre.</t>
  </si>
  <si>
    <t>Antes tenian pollos pero el tigre se los comió.</t>
  </si>
  <si>
    <t>En el socio-bosque.</t>
  </si>
  <si>
    <t>Les ayudaría economicamente para la subsistencia.</t>
  </si>
  <si>
    <t>Plantas medicinales (tutupa, dzendzesi, dzuchi en cofán).</t>
  </si>
  <si>
    <t>Las plantas mencionadas para remedios.</t>
  </si>
  <si>
    <t>Carne de monte (danta, chorongo, saíno).</t>
  </si>
  <si>
    <t>Para la alimentación.</t>
  </si>
  <si>
    <t>Pesca, y pez eléctrico.</t>
  </si>
  <si>
    <t xml:space="preserve">Tenian conflicto con el tigre por que se comia los pollos. Pero ya no tienen pollos. Es bueno les gusta vivir allí, dice que no vivirían en otra parte.
</t>
  </si>
  <si>
    <t xml:space="preserve">Sí problema con los pescadores de otras zonas, como de Pto Libre, porque tiraban veneno al río Blanco y dinamita, y los dejaron sin peces.  </t>
  </si>
  <si>
    <t xml:space="preserve">Venado, danta, chorongo, </t>
  </si>
  <si>
    <t>Hay en el bosque.</t>
  </si>
  <si>
    <t>Cotudo (aullador).</t>
  </si>
  <si>
    <t>Es sabroso.</t>
  </si>
  <si>
    <t>Del río blanco.</t>
  </si>
  <si>
    <t>Venden en Cascales.</t>
  </si>
  <si>
    <t>Arroz, aceite, sal.</t>
  </si>
  <si>
    <t>Tienda en Cascales.</t>
  </si>
  <si>
    <t>Para cocinar, y completar</t>
  </si>
  <si>
    <t xml:space="preserve">Venden y lavan oro, 1 gramo diario, y salen a vender a Cascales. Cazan en grupo y se reparten la carne. A veces cocinan juntos. Durante la estancia en la comunidad llegaron 2 hombres, entre ellos el presidente de la comunidad, de sacar el líquido de la sangre de drago de un arbol para venderla en Cascales, llegaron con un ave paujil para comer.
Son pocos los habitantes de la comunidad y de edades avanzadas. </t>
  </si>
  <si>
    <t>Centro Shuar Sharup</t>
  </si>
  <si>
    <t>Esposa del presidente comunidad</t>
  </si>
  <si>
    <t>Quehaceres domésticos y cuidado de cultivos y/o animales.  Presidenta de los agricultores</t>
  </si>
  <si>
    <t>Cultivo de yuca, orito, piñas, caña. Trabajan en la compañía de petróleos Tecpetrol, todos trabajan en trabajos eventuales.</t>
  </si>
  <si>
    <t xml:space="preserve">Crian pollos, cuidado de los hijos, cultivo de:  yuca, orito, piñas, caña. </t>
  </si>
  <si>
    <t>Van al colegio a Lago Agrio, al internado.</t>
  </si>
  <si>
    <t>En la escuela de la comunidad estudian.</t>
  </si>
  <si>
    <t>Cultivan</t>
  </si>
  <si>
    <t>Las mujeres, los hombres están por fuera más tiempo.</t>
  </si>
  <si>
    <t xml:space="preserve">Mujeres hacen todo de cocina y cuidado de los hijos, los hombres no. </t>
  </si>
  <si>
    <t>Los hombres cuidan la tierra. en cuanto a los animales, los hombres cuidan el ganado y las mujeres cuidan los pollos y los chanchos.</t>
  </si>
  <si>
    <t xml:space="preserve">Se llama a los negociadores y vienen a comprar a la comunidad y hombre y mujeres hacen el trato. </t>
  </si>
  <si>
    <t>Ambos administran. El hombre es el que hace más aporte económico porque es el que sale al trabajo.</t>
  </si>
  <si>
    <t xml:space="preserve">Los productos no son muy buenos, el suelo es medio malo.casi no cargan bien los productos, todo da bien pero hasta el primer corte. Sólo consumen lo que cultivan. Pero de la venta de pollos y chanchos sacan algún ingreso. </t>
  </si>
  <si>
    <t>Son iguales, ninguna es más importante que la otra porque hacen el mismo trabajo, se valora por igual lo de hombres y mujeres.</t>
  </si>
  <si>
    <t>No, no se ha organizado. Han querido organizarse en artesanía pero no lo han hecho todavía.</t>
  </si>
  <si>
    <t>De artesanías.</t>
  </si>
  <si>
    <t>hace 1 año, comentan que les quedaba muy lejos para desplazarse a recibir el taller, no venían a enseñar a la comunidad.</t>
  </si>
  <si>
    <t>Construcción de piscinas para peces, pero dicen no les dieron los peces, sólo les construyeron las piscinas.</t>
  </si>
  <si>
    <t>Tecpetrol (compañía petrolera).</t>
  </si>
  <si>
    <t>3 años atras</t>
  </si>
  <si>
    <t>Chancheras. Les hicieron las chancheras con chanchos pero sólo les dieron el alimento de balanceado hasta el mes de vida del animalito, de allí para delante les toco comprarlo, no les dio resultado.</t>
  </si>
  <si>
    <t>Tecpetrol (compañía petrolera)</t>
  </si>
  <si>
    <t>2 años atrás</t>
  </si>
  <si>
    <t>sí, como la que les dio el MAE y los guardaparques hace 4 meses de cuidado del ambiente, no contaminación, no venta y la caza solo para el consumo.</t>
  </si>
  <si>
    <t>Cuidado del ambiente, no contaminación, no venta.</t>
  </si>
  <si>
    <t>MAE, guardaparques.</t>
  </si>
  <si>
    <t>4 meses atrás.</t>
  </si>
  <si>
    <t>Bueno, pero quisieran otro curso así para aprender más o profundizar.</t>
  </si>
  <si>
    <t>Sí, de artesanía</t>
  </si>
  <si>
    <t>Porque es bonito aprender, intentar hacer cosas como pulseras, collares.</t>
  </si>
  <si>
    <t>Proyecto de chanchos.</t>
  </si>
  <si>
    <t xml:space="preserve">Para seguir o continuar con el proyecto de chanchos que habían iniciado con Tecpetrol y al que no se le dio seguimiento. No quieren proyecto de pollos porque dicen que los pollos de granja se les enferman y se les mueren.  </t>
  </si>
  <si>
    <t xml:space="preserve">Del medio ambiente, pero temas nuevos, profundizar a  los que les dio el MAE. </t>
  </si>
  <si>
    <t>Para seguir sabiendo y aprendiendo del medio ambiente.</t>
  </si>
  <si>
    <t>1) pinga de cushucho. 2)uña de armadillo grande. 3) hongos de palo podrido, pero de árbol grande (hongo cayamba)</t>
  </si>
  <si>
    <t>1) para los hombres débiles, impotentes. 2)  2) se raspa la uña y se le da  el raspado a las mujeres que no pueden dar a luz. 3). para comer.</t>
  </si>
  <si>
    <t xml:space="preserve">1) chonta. 2). el manzano colorado y el cedro. 3) hiel de guanta </t>
  </si>
  <si>
    <t>1) para hacer la chicha.2) se toma el agua como medicamente a las 3AM para que le de fuerza. 3) para mordedura de serpiente.</t>
  </si>
  <si>
    <t>1) se pesca. 2) mayón (buquín en shuar)</t>
  </si>
  <si>
    <t xml:space="preserve">1)para consumo. 2) para el maito, se tumba la palma. </t>
  </si>
  <si>
    <t>1)sangre de drago. 2) leche de sandi. 3) uña de gato. 4) chuchuguaza</t>
  </si>
  <si>
    <t>1) para gastritis y cortaduras. 2) para gastritis, dolor de estómago. 3). para úlcera. 4) para los riñones.</t>
  </si>
  <si>
    <t xml:space="preserve">1) manteca de tigre </t>
  </si>
  <si>
    <t>1) para resfriados, se frotan. 2) para las reumas, para que los niños caminen, para los que sufren de reumatismos.</t>
  </si>
  <si>
    <t xml:space="preserve">es bueno porque se vive bien sin contaminación, lo de las prohibiciones está mal, las prohibiciones es por culpa de los colonos del pueblo que hacen mal las cosas y por eso les prohíben luego. Dicen que todo está mal desde que se monto Correa al poder.  En el conflicto con los animales dicen que el cusumbo o cabeza de mate , el trigrillo se les come a los pollos que tienen, a los patos y por eso los matan. </t>
  </si>
  <si>
    <t>El aire está contaminado por los pozos petroleros, desde que recuerdan, de la comunidad para arriba se contaminan los ríos por el aceite del petróleo. Dicen que ahora sólo hay guierijas (peces nativos) por los gases también se contamina. Dicen que la reserva ha beneficiado que haya más pesca porque prohíben que otros pesquen.</t>
  </si>
  <si>
    <t>arroz, plátano, panela</t>
  </si>
  <si>
    <t>compran en el pueblo, en la tienda</t>
  </si>
  <si>
    <t>se compra porque dicen la tierra casi no da productos.</t>
  </si>
  <si>
    <t>chicha de yuca</t>
  </si>
  <si>
    <t>cultivan</t>
  </si>
  <si>
    <t>es lo que hay para comer</t>
  </si>
  <si>
    <t>fréjol, lenteja, fideo</t>
  </si>
  <si>
    <t>compran en el pueblo</t>
  </si>
  <si>
    <t>porque es lo que la gente del pueblo también come.</t>
  </si>
  <si>
    <t>peces de piscina</t>
  </si>
  <si>
    <t>cultivan peces</t>
  </si>
  <si>
    <t>se cultivan en la comunidad, dicen que hay 5 piscinas particulares</t>
  </si>
  <si>
    <t>1)palmito. 2) pollos</t>
  </si>
  <si>
    <t>toman de la selva</t>
  </si>
  <si>
    <t>porque es muy nutritivo. 2)se crían en la comunidad</t>
  </si>
  <si>
    <t>Palminto</t>
  </si>
  <si>
    <t xml:space="preserve">Dicen que ya hay poca caza de animales porque no tienen la forma para conseguir los cartuchos para las escopetas.no consiguen los cartuchos. 
Dicen también que los pollos de granja se les enferman y se les mueren.
Hay dificultad para cultivar porque la tierra no da, no produce, las cosas dan pero sólo hasta el primer corte.es complicado cultivar y obtener bastantes productos.
por eso dicen que a futuro quieren recibir un pequeño proyecto turístico o de artesanías para solventar la situación.
</t>
  </si>
  <si>
    <t>Trabajan de guardias, de mecánicos en la compañía petrolera Tecpetrol.</t>
  </si>
  <si>
    <t>Siembra de papa china, yuca, cría de animales como aves, pollos.</t>
  </si>
  <si>
    <t>Estudian en la universidad en Riobamba, en el colegio.</t>
  </si>
  <si>
    <t>Estudian algunas también universidad en Riobamba, otras ayudan en las labores de la casa.</t>
  </si>
  <si>
    <t>Estudian en la escuela de Bermejo.</t>
  </si>
  <si>
    <t>En el cuidado de los animales, de la casa.</t>
  </si>
  <si>
    <t>En el cuidado de los animales, de la casa</t>
  </si>
  <si>
    <t>Las mujeres, los hombres se dedican a su trabajo y algunos están internados en la compañía petrolera, vienen sólo de vacaciones.</t>
  </si>
  <si>
    <t>igual, hombres y mujeres al cuidado de la tierra, tienen poquitos cultivos. Las mujeres cuidan los pollos, cuyes, patos.</t>
  </si>
  <si>
    <t>solo consumo propio, de los que se  cultiva de yuca, el maíz casi no carga la planta y dicen que hay demasiada hormiga y hay que poner mucho abono a las plantas para que carguen. El abono es del desecho de los pollos.</t>
  </si>
  <si>
    <t>El dinero lo proveen en mayoría los hombres que trabajan. Ambos, tanto hombres y  mujeres administran el dinero, se hace un convenio, arreglo.</t>
  </si>
  <si>
    <t>Cultivo de oritos, de lo que el esposo les da y cría de aves, en mayoría pollos.</t>
  </si>
  <si>
    <t>Los hombres ayudan y aportan al hogar y sí hay diferencias con las mujeres porque a veces hay importancia del trabajo del hombre porque es el que da a los hijos y aporta para sus estudios.</t>
  </si>
  <si>
    <t>Había antes pero las mujeres de la comunidad se fueron y también se desmotivaron. Tenían un taller de costura pero dice que ya hay muy pocas mujeres y las máquinas de coser no se han reparado.</t>
  </si>
  <si>
    <t>De costura, de manualidades, de pedrería</t>
  </si>
  <si>
    <t>Tecpetrol pago un curso al SECAP, lo ditaba una señora de nombre Margoth</t>
  </si>
  <si>
    <t>2-3 meses atrás.</t>
  </si>
  <si>
    <t>Sí, fuera bueno, aunque dice que los habitantes ya son mayores, que sería bueno para los jóvenes. Les gustaría que fuera de animales, de plantas y sobre todo de reforestación.Quieren un invernadero para la siembra de árboles de la zona y de especies maderables.</t>
  </si>
  <si>
    <t>Proyecto invernadero de tomate</t>
  </si>
  <si>
    <t>Fue muy lindo el proyecto pero se cayó el invernadero.</t>
  </si>
  <si>
    <t>Proyecto de pepinillo, pimiento y nabo</t>
  </si>
  <si>
    <t xml:space="preserve">Un invernadero para sembrar tomate, pepinillo, pimiento, nabo chino, </t>
  </si>
  <si>
    <t>Porque en la zona que habitan estos productos sí se dan y de muy buena calidad, grandes y bonitos.</t>
  </si>
  <si>
    <t>algo de proyecto para conservar la selva</t>
  </si>
  <si>
    <t>sino se cuida y se tiene a montaña no viene el agua, el aire y hay mucho calor, las aves se ahuyentan y se van, no se les puede escuchar su canto.</t>
  </si>
  <si>
    <r>
      <t xml:space="preserve">No consumen nada del bosque </t>
    </r>
    <r>
      <rPr>
        <sz val="10"/>
        <color rgb="FFFF0000"/>
        <rFont val="Arial"/>
      </rPr>
      <t>(Esto dice la entrevistada de ella, pero de los demás?, es muy sabido que en playa de oro consumen muchos recursos del bosque!!!!!).</t>
    </r>
  </si>
  <si>
    <t>Porque no hay nadie que vaya y haga la cacería o la extracción de madera.</t>
  </si>
  <si>
    <t>Es regular porque el aire es fresco y aunque la zona no sea muy productiva el aire sí es puro. En conflicto con los animales comenta que hace 4-5 años atrás había un puma que se le comió 2 terneros, no se le mató al puma sino que se quemó un purito de comejen y de esa forma espantaron al puma.</t>
  </si>
  <si>
    <t>No hay contaminación, ni de petroleo, el agua es buena. Años atrás comenta que cuando estaba la compañía de Petroecuador sí botaban el petróleo a la carretera. En cambio dice que ahora no, y que al menos las aves están igual y se las ve.</t>
  </si>
  <si>
    <t>pollo criollo cubano y cuyes</t>
  </si>
  <si>
    <t>criados en la comunidad, en las casas</t>
  </si>
  <si>
    <t>se crían y no hay más</t>
  </si>
  <si>
    <t>pescado (tilapia)</t>
  </si>
  <si>
    <t>compran</t>
  </si>
  <si>
    <t>se compra</t>
  </si>
  <si>
    <t>arroz, aceite, sezones para las sopas</t>
  </si>
  <si>
    <t>se compran</t>
  </si>
  <si>
    <t>porque se necesitan para cocinar, se compran.</t>
  </si>
  <si>
    <t>azúcar, papas, yucas, cebollas, sal, aceite</t>
  </si>
  <si>
    <t>chanchos</t>
  </si>
  <si>
    <t xml:space="preserve">crian </t>
  </si>
  <si>
    <t>porque es lo que hay, se crían en las casas de la comunidad.</t>
  </si>
  <si>
    <t>Como la entrevista se realizó en la cocina de la esposa del presidente de la comunidad, la señora quiere que deje bien claro que la leña con la que ella está cocinado no proviene del corte de los árboles, sino que es de los árboles que se caen o ellos recogen las ramas. Porque por lo general se cocina a gas, que cocina en leña las cosas especiales o que son muy duras (estaba cocinando sopa de quinua). En el espacio de la cocina se tiene el corral de los pollos y en el segundo piso del corral están los cuyes.</t>
  </si>
  <si>
    <t>2014-01-07 00:00:00</t>
  </si>
  <si>
    <t>Estudiante y cuida niños</t>
  </si>
  <si>
    <t>Trabajan en la compañía Petroamazonas (pero sólo pocos hombres, entre 4-3), otros cultivan en las fincas.</t>
  </si>
  <si>
    <t>Siembran yuca, plátano, maní, cacao, café, papaya y trabajan en la casa.</t>
  </si>
  <si>
    <t>Estudian en Pompeya porque no hay colegio en la comunidad.</t>
  </si>
  <si>
    <t>Estudian en pompeya y ayudan en la casa a la mama.</t>
  </si>
  <si>
    <t>Trabajan en la casa y en la finca.</t>
  </si>
  <si>
    <t xml:space="preserve">Las mujeres, en calidad de hermanas o mamás. Cuidan más los papás que las mamás. </t>
  </si>
  <si>
    <t>las mujeres, madres, hijas. A veces ayuda el hombre a barrer la casa, lavar la ropa.</t>
  </si>
  <si>
    <t>Los hombres cuidan más la tierra, los animalitos cuidan más las mujeres.</t>
  </si>
  <si>
    <t>A veces los hombres, las mujeres o ambos salen a vender a Pompeya y Providencia.</t>
  </si>
  <si>
    <t>Ambos manejan el dinero.</t>
  </si>
  <si>
    <t xml:space="preserve">Venden yuca, plátano, uva, wava y tienen para los hijos y la casa. </t>
  </si>
  <si>
    <t>Son iguales porque iguales trabajan, iguales salen a la feria a vender. Cuando se van a la compañía, allí sí es diferente y les toca sólo a los hombres trabajar.</t>
  </si>
  <si>
    <t>No hay, se piensa hacer pero no hay común acuerdo. Unas mujeres quieren otras no. Hay problemas entre unos y otros.</t>
  </si>
  <si>
    <t>Taller de Artesanía</t>
  </si>
  <si>
    <t>Señora nativa que trabajaba en el Coca. No recuerda de parte de qué entidad o institución venía la señora capacitadora.</t>
  </si>
  <si>
    <t>3-4 años.</t>
  </si>
  <si>
    <t xml:space="preserve">Sí, les gustaría porque no hay mujeres capacitadas ni nada. Quieren cacpacitación en aves, pesca y animales. </t>
  </si>
  <si>
    <t>Aresanía</t>
  </si>
  <si>
    <t>para vender las artesnias</t>
  </si>
  <si>
    <t>para aplicar en conjunto con las artesanías.</t>
  </si>
  <si>
    <t xml:space="preserve">Manifiestan que sí les gustarían porque no saben qué es proyecto de conservación: tras la explicación dicen que quisieran que fuera un proyecto con las aves. </t>
  </si>
  <si>
    <t xml:space="preserve">Porque no saben, desconocen qué es proyecto de conservación, dicen que sí les gustaría con aves. </t>
  </si>
  <si>
    <t>Animales como guanta, guatusa (carne de monte)</t>
  </si>
  <si>
    <t>consumo de la casa, algunos venden pero ya no como antes que vendían bastante en la Feria, ya es prohibido.</t>
  </si>
  <si>
    <t>Madera como cedro, llullun, laurel, guanbula.</t>
  </si>
  <si>
    <t>para construir casas.</t>
  </si>
  <si>
    <t>Gusano mayón</t>
  </si>
  <si>
    <t>consumo y venta. Venden a 3-4 dólares la libra del gusano. Venden en Pompeya, Providencia y Coca.</t>
  </si>
  <si>
    <t>chuchuguaza</t>
  </si>
  <si>
    <t>se la cocina y se toma para la diarrea.</t>
  </si>
  <si>
    <t>manteca de boa</t>
  </si>
  <si>
    <t>para cuando se quiebran las piernas, para aliviar el dolor.</t>
  </si>
  <si>
    <t>Mencionan que hay problemas porque es malo las prohibiciones de caza de animales, no puede ni talar ni hacer casas y dicen entonces que de qué dónde vivirán los hijos. 
En los conflictos gente fauna menciona que el tigre, gavilán se come a los pollos. se les hace trincada para matarlos, sí se salva en 1 mes no vuelven.</t>
  </si>
  <si>
    <t>hay problemas porque en el área de las cabañas que están en su comunidad no tienen pozo y toda el agua de los baños se va a la laguna y la está contaminando.</t>
  </si>
  <si>
    <t>Río Napo, quebradas de la comunidad</t>
  </si>
  <si>
    <t>porque toman del río los pescados gratis.</t>
  </si>
  <si>
    <t>Caza de animales (guatusa, guanta, cachicamba o armadillo)</t>
  </si>
  <si>
    <t>del bosque hacen cacería con perro</t>
  </si>
  <si>
    <t>porque es rico.</t>
  </si>
  <si>
    <t>gusano</t>
  </si>
  <si>
    <t>selva</t>
  </si>
  <si>
    <t>lo comen aumado o frito, es rico.</t>
  </si>
  <si>
    <t>arroz, sardina, atún, fideos, cebollas, papa, tomate.</t>
  </si>
  <si>
    <t>compran en la feria en Pompeya</t>
  </si>
  <si>
    <t xml:space="preserve">Porque no hay ni se cultiva en la comunidad, todo es del pueblo. </t>
  </si>
  <si>
    <t>Víveres comprados afuera</t>
  </si>
  <si>
    <t>Antes les daban talleres de corte y confección con unas monjas de Pompeya, vinieron hace 3 años y no volvieron, con ellas aprendieron a tejer en lana. 
De otro lado, las señoras mencionan que tienen problemas en la comunidad con la presencia de las cabañas que no son de ellos, sí están en su territorio pero no son de ellos.Mencionan que tienen problemas  con los motoristas de las lanchas y canoas que traen diariamente a los turistas porque no cumplen los pagos que dicen.</t>
  </si>
  <si>
    <t>2014-01-08 00:00:00</t>
  </si>
  <si>
    <t>Cultivan café, cacao, maíz, plátano. 6 hombres trabajan en construcción en la comunidad financiada por PetroAmazonas, es el salón de la piladora.</t>
  </si>
  <si>
    <t>Salen a la chacra a limpiar y cultivan yuca, maní, maíz, piña, caña. Trabajo en la casa.</t>
  </si>
  <si>
    <t>Estudian en la escuela Jeús Jiroz.</t>
  </si>
  <si>
    <t>Estudian hasta escuela, en la comunidad no hay colegio.</t>
  </si>
  <si>
    <t>Pasan en la casa y van a la escuela.</t>
  </si>
  <si>
    <t>Pasan en la casa, se jubilan y cultivan maíz, yuca.</t>
  </si>
  <si>
    <t>Cultivo de maní pero poco no mucho, pasan en la casa.</t>
  </si>
  <si>
    <t>La mamás cuidan y los hombres lo hacen cuando la mamá sale al pueblo.</t>
  </si>
  <si>
    <t>Las mamás lavan la ropa, cocinan.</t>
  </si>
  <si>
    <t>Los animales como pollos, chancho y ganado cuidan las mujeres. La tierra la cuidan más los hombres.</t>
  </si>
  <si>
    <t>A veces salen los dos (hombre y mujer), pero a veces también la mujer porque el hombre se queda trabajando en la casa.</t>
  </si>
  <si>
    <t>El hombre siempre trabaja para mantener a la familia y el hombre administra más la plata.</t>
  </si>
  <si>
    <t>Las mujeres crían gallinas y sacan el negocio a vender porque es el negocio de los pollos. También venden en Shushufindi lo que cultivan, pero sí es poca carga venden en Tierras Orientales.</t>
  </si>
  <si>
    <t>El trabajo es igual porque es el producto que cada uno hace tanto hombre como mujer. Ellas cultivan cacao, venden plátano al comprador y mientras el hombre trabaja.</t>
  </si>
  <si>
    <t xml:space="preserve">Sí existe el grupo de warmi wangurina de allí sacan  proyectos, trabajan entre las mujeres. Hacen proyectos de gallinas, de chanchos, ganado, artesanías, se tejen shigras y hacen tazas en barro. </t>
  </si>
  <si>
    <t>Dicen que no han recibido.</t>
  </si>
  <si>
    <t>Sí, para capacitarse en animales para saber qué clase de animales hay en la fauna de aquí (la zona).</t>
  </si>
  <si>
    <t>dicen que no ha lelgado nada, no los han ayudado en nada.</t>
  </si>
  <si>
    <t xml:space="preserve">sembrar frutas, café, arroz, maíz, maní, piña, sandía, tomate y pimiento. </t>
  </si>
  <si>
    <t>Porque ellos siembran y consumen y así no están comprando. Sólo compran las ollas y la ropa.</t>
  </si>
  <si>
    <t>para sembrar las plantas que hay en el monte.</t>
  </si>
  <si>
    <t>porque el bosque se va acabando. Antiguamente, los que  compraban madera han cortado casi toda la mayoría del bosque.</t>
  </si>
  <si>
    <t>1) chuchuguaza 2) Zaragoza</t>
  </si>
  <si>
    <t>Para el dolor del cuerpo. 2) zaragoza para la diarrea</t>
  </si>
  <si>
    <t>Planta de wando</t>
  </si>
  <si>
    <t>Se la toma cuando lo han robado y cuando se la toma ve a la persona que le robó, la planta le dice quién es el ladrón.</t>
  </si>
  <si>
    <t>Carne de monte (guangana, saíno, danta, guatusa, cachicambo)</t>
  </si>
  <si>
    <t>Consumo de la casa</t>
  </si>
  <si>
    <t>1) Charapa o tortuga de monte. 2) mayón o gusano</t>
  </si>
  <si>
    <t>1) Consumo de la casa. 2 ) consumo de la casa.</t>
  </si>
  <si>
    <t>Madera cuando había, ahora ya es prohibido. 2) allawasca</t>
  </si>
  <si>
    <t>Para vender, pero dice que ahorita ya es prohibido. 2) se toma para ver a la gente que está enferma.</t>
  </si>
  <si>
    <t xml:space="preserve">Es bueno porque tiene bastantes animales para alimentarse y no hay enfermedades en la comunidad. En conflicto gente-fauna dice que el tigre se les come a los pollos. A veces se lo espera y lo matan, al igual que a la boa también. Al gavilán también se le mata. El tigre se les come además a los chachos y se le mata con trampas porque sino no tienen qué vender. </t>
  </si>
  <si>
    <t xml:space="preserve">No hay problema todo está bien, Hay animales bien adentro del monte. El agua está bien contaminada porque viene desde Lago Agrio y la gente lo ha contaminado. </t>
  </si>
  <si>
    <t>Río Aguarico, quebradas</t>
  </si>
  <si>
    <t>porque ya es costumbre</t>
  </si>
  <si>
    <t xml:space="preserve">Cultivan </t>
  </si>
  <si>
    <t xml:space="preserve">porque cultivan </t>
  </si>
  <si>
    <t xml:space="preserve">Mayón </t>
  </si>
  <si>
    <t>Del Morete</t>
  </si>
  <si>
    <t>Del monte</t>
  </si>
  <si>
    <t>Es costumbre de nosotros y es rico</t>
  </si>
  <si>
    <t>papa, tomate arroz, pescado de afuera y carne de res</t>
  </si>
  <si>
    <t>compran en Shushufindi</t>
  </si>
  <si>
    <t xml:space="preserve">Cuando no hay en la casa nada que comer compran. </t>
  </si>
  <si>
    <t>A la llegada a la comunidad no se encontró a ninguna mujer, sólo estaban los hombres de la comunidad que trabajan para Petroamazonas en la construcción del salón de la piladora para la comunidad. Un hombre dio la entrevista.</t>
  </si>
  <si>
    <t>Trabajan en la finca</t>
  </si>
  <si>
    <t>Trabajan en la finca, siembran yuca, verde, maíz, cuidan de los niños (hijos)</t>
  </si>
  <si>
    <t>Estudian en la escuela del Milenio en Pañacocha, Colaboran trabajando en la finca.</t>
  </si>
  <si>
    <t>Estudian también en Pañacocha, cuidan los niños, hermanos.</t>
  </si>
  <si>
    <t>Estudian y ayudan poco a poco en los trabajos.</t>
  </si>
  <si>
    <t>Pasan en la casa y estudian en Pañacocha.</t>
  </si>
  <si>
    <t>No hay abuelito o persona de edad avanzada hombre entre los integrantes de  la comunidad, la única adulto mayor es la presidenta de la comunidad y es mujer.</t>
  </si>
  <si>
    <t xml:space="preserve">Es la actual presidenta de la comunidad, trabajan en finca y en la casa. </t>
  </si>
  <si>
    <t>Las mujeres, las hijas.</t>
  </si>
  <si>
    <t>Las mujeres, todo lo hacen las mujeres.</t>
  </si>
  <si>
    <t>Mujeres son las que más cuidan de los animales y la tierra.</t>
  </si>
  <si>
    <t>Salen a vender iguales hombres y mujeres.</t>
  </si>
  <si>
    <t>Los hombres traen el ingreso económico, porque más los ocupan a ellos en las compañías como por 4-6 meses. La mujer es la que administra el dinero (por lo general). El esposo entrega el dinero para las necesidades.</t>
  </si>
  <si>
    <t>Del cultivo de yuca, maíz, verde, pollos y patos.</t>
  </si>
  <si>
    <t>La labor de la mujer es más importante porque las mujeres hacen más cosas y es más duro.</t>
  </si>
  <si>
    <t>Recien está conformándose, está en proyecto de conformarse el grupo de mujer y salud de la comunidad.</t>
  </si>
  <si>
    <t>Sólo a las mujeres para ser promotoras de Salud</t>
  </si>
  <si>
    <t xml:space="preserve">sí, taller de medio ambiente por los animales, pero dice que les interesa también un curso de contabilidad para saber cómo administrar la comunidad. </t>
  </si>
  <si>
    <t>Cultivo de café</t>
  </si>
  <si>
    <t>Porque el café es más rápido para la venta.</t>
  </si>
  <si>
    <t xml:space="preserve">Porque quieren aprender cómo tratar a los turistas, saber responder a los turistas. Y hablarles del medio ambiente también. </t>
  </si>
  <si>
    <t>De conocer y ver cómo es que es el cuidado de los animales</t>
  </si>
  <si>
    <t>para conservar y mantener los animales y las plantas.</t>
  </si>
  <si>
    <t>Sangre de drago-árbol</t>
  </si>
  <si>
    <t xml:space="preserve">Para remedio, para a gripe. </t>
  </si>
  <si>
    <t>Sandi wiki ( Leche de Sandi)</t>
  </si>
  <si>
    <t>Para tumores, heridas, para limpiar.</t>
  </si>
  <si>
    <t xml:space="preserve">Agua del río </t>
  </si>
  <si>
    <t>Para lavar, cocinar, bañarse.</t>
  </si>
  <si>
    <t>saíno (cuando cazan de vez en cuando)</t>
  </si>
  <si>
    <t>Consumo en la casa.</t>
  </si>
  <si>
    <t>Peces (bagre, paco)</t>
  </si>
  <si>
    <t xml:space="preserve">No hay problemas, dice que es bueno vivir allí. Pero sí dice que se les comen los pollos el tigre y el gavilán. Allí se les mata para que no se coma los pollos. En agosto cuando los tigres tienen crías es cuando se les roba más los pollos. </t>
  </si>
  <si>
    <t xml:space="preserve">Con la contaminación de los derrames de petróleo los animales más se ahuyentan: Hay derrame dentro de la comunidad en una quebrada. Por la bulla de los pozos de petróleo (hay 1 cercano) se espantan los animales.  </t>
  </si>
  <si>
    <t>Pescado del Río Napo</t>
  </si>
  <si>
    <t>Del Río Napo</t>
  </si>
  <si>
    <t>Por costumbre de pescar en el Rïo Napo.</t>
  </si>
  <si>
    <t>Carne de guanta</t>
  </si>
  <si>
    <t>Del Bosque</t>
  </si>
  <si>
    <t>Porque es rica.</t>
  </si>
  <si>
    <t>compran en el Coca</t>
  </si>
  <si>
    <t>Gusano de Morete</t>
  </si>
  <si>
    <t>De la Palma de Morete</t>
  </si>
  <si>
    <t>Es rico el mayón.</t>
  </si>
  <si>
    <t>1) Arroz. 2) Atún de tarro. 3) Tomate, cebolla, fideo.</t>
  </si>
  <si>
    <t>1) Cultivan en la comunidad y se lleva a pilar al Coca y tren de nuevo a la comunidad. 2) compran en el Coca. 3) Compran en el Coca.</t>
  </si>
  <si>
    <t xml:space="preserve">1) Cultivan. 2) Para variar la comida. 3) Para preparar los otros alimentos, por ejemplo, el tomate riñón pequeño es agrio; en cambio, el que se compra No es agrio y tienen sabor. </t>
  </si>
  <si>
    <t xml:space="preserve">En esta comunidad no colaboraron preparando el almuerzo y nos dieron carne de monte.Lo preparó la señora entrevistada, hija de la presidenta de la comunidad, se llama Paola Alvarado.
En esta comunidad la conformación es entre familiares, madre de todos (presidenta), hija, hijos y anexos. Todos son familiares de la presidenta Dolores Avilez. </t>
  </si>
  <si>
    <t>En el aserradero sacan las tablas y venden o cambian por comida.Echan machete trabajando. Siembran naranjilla, plátano, yuca. Salen a trabajar por fuera. Tienen ganado, hacen queso cuajada para vender.</t>
  </si>
  <si>
    <t>En la casa abonando, en cultivo de plátano. Tienen ganado, chanchos, pollos, venden quejo cuajada.</t>
  </si>
  <si>
    <t>Trabajan en el cultivo, unos estudian y otros no.</t>
  </si>
  <si>
    <t>Estudian más que los hombres de la misma edad que ellas, estudian en Puerto Libre y Lumbaquí.</t>
  </si>
  <si>
    <t>En la casa</t>
  </si>
  <si>
    <t>En la casa.</t>
  </si>
  <si>
    <t>Esposos cuidan la tierra y los animales los cuidan las mujeres.</t>
  </si>
  <si>
    <t>Sí venden más naranjas, los hombres hacen el trato, el negocio y por lo general ellos venden.</t>
  </si>
  <si>
    <t>Los hombres proveen más ingresos a las casas y ellos mismos son los que administran el dinero.</t>
  </si>
  <si>
    <t xml:space="preserve">Cuando venden gallinas, cuando trabajan en el cultivo de verde. El esposo también apoya y da algo de dinero. Venta de pollos en Limbaquí.  </t>
  </si>
  <si>
    <t xml:space="preserve">Es igual porque se van a trabajar los hombres y las mujeres juntos, las mujeres cocinan, les llevan y toca ayudarles al trabajo igual. </t>
  </si>
  <si>
    <t>Sí, si hay 2 organizaciones: 1) es para hacer trabajos . 2 Organización de ganaderos gestionan al Municipio y ayudan con los pollos y chanchos.</t>
  </si>
  <si>
    <t>Para gallinas que ponen huevos y chanchos.</t>
  </si>
  <si>
    <t>Patronato del Municipio</t>
  </si>
  <si>
    <t>No aplica.</t>
  </si>
  <si>
    <t xml:space="preserve">No, no porque son aburridores. Sin embargo, cree que a las otras mujeres sí les gustaría porque tienen tiempo. Ha escuchado que hablan de reforestación. </t>
  </si>
  <si>
    <t>1). Taller de ganadería. 2) Cria de pollos, de gallinas ponedoras, de chanchos.</t>
  </si>
  <si>
    <t>1) Porque algunos tienen ganado. 2) Porque las gallinas dan y sino ponen huevos venden a las gallinas.</t>
  </si>
  <si>
    <t>1) Orquidarios, vivero de orquídeas. 2) Turismo</t>
  </si>
  <si>
    <t xml:space="preserve">1) porque hay abundancia de orquídeas, para el cultivo y venta de orquídeas.2). para ahcer turismo con aprovechamiento de cascadas, rios, hacer un balneario y podría convinarse con el turismo lo de las orquídeas. </t>
  </si>
  <si>
    <t>1)Agricultura por invernadero de tomate, pepino, rábano, pimiento. 2)</t>
  </si>
  <si>
    <t xml:space="preserve">1) Porque para invernadero sí dan los productos y podrían venderse. </t>
  </si>
  <si>
    <t>Mantener aves silvestres</t>
  </si>
  <si>
    <t>Para mantener animales y que haya turismo</t>
  </si>
  <si>
    <t>Porque los árboles primarios como caoba, cedro, chuncho se acabó y ya no es lo mismo de antes.</t>
  </si>
  <si>
    <t>Talleres de botánica</t>
  </si>
  <si>
    <t>Para aprovechar los árboles de medicina</t>
  </si>
  <si>
    <t>1) waca tigre (zaragoza), se le conoce como ambar en Colombia</t>
  </si>
  <si>
    <t>Para los cólicos de las mujeres, para el dolor de estómago y para mordedura de culebra.</t>
  </si>
  <si>
    <t>Carne de monte como guanta, guatuza y mono barizo</t>
  </si>
  <si>
    <t>Pescado del Río Chingual:Guañas, sábalo, bocachico, dorado, carachama, guaña, sabaleta.</t>
  </si>
  <si>
    <t>1) árbol de Yaré-bejuco. 2) cayamba- hongo del árbol del higueron y de matapalo</t>
  </si>
  <si>
    <t>1) Para hacer artesanías y vender. 2) para comer.</t>
  </si>
  <si>
    <t>1) raposa blanca. 2) madera de chuncho, canelo, sangre de gallina, warango.</t>
  </si>
  <si>
    <t>1) Se la hace en caldo con vino blanco y se la toma para anemia, es de mucho remedio. 2) Venta y construcción de casas.</t>
  </si>
  <si>
    <t>Las prohibiciones son malas porque no dejan tumbar, sembrar, hacer potrero. No dejan porque dentro del monte no se puede sembrar porque es prohibido por el MAE.
Conflicto gente-fauna mencionan que las zorras se llevan las gallinas pero de vez en cuando, no es muy frecuente. Allí se mata a la zorra.
El MAE que es el que prohibe  lo hace, sólo prohiben pero no dan alternativas de ingresos a la gente.</t>
  </si>
  <si>
    <t>Los peces de los ríos han mermado, los monos chorongos han mermado. POr el ruido de los carros hay que ir bien adentro para encontrar los animales. El MAE les decomisa y les quita y luego ellos no tienen con qué pagar ni al aserrador. Se dice que no sólo quiten, sino que se den fuentes de ingreso a las familias.</t>
  </si>
  <si>
    <t>arroz, fréjol, lenteja</t>
  </si>
  <si>
    <t>se compra.</t>
  </si>
  <si>
    <t>pollos, chanchos</t>
  </si>
  <si>
    <t xml:space="preserve"> se crian en las casas</t>
  </si>
  <si>
    <t>se crian para comer</t>
  </si>
  <si>
    <t>verduras como coles, repollos</t>
  </si>
  <si>
    <t>Se compran</t>
  </si>
  <si>
    <t>Cultivan en la comunidad</t>
  </si>
  <si>
    <t>Se cultivan en la comunidad y es costumbre comer.</t>
  </si>
  <si>
    <t xml:space="preserve">El presidente de la comunidad comenta la inconformidad porque les quiten la madera y den alternativas de ingreso para la gente. Comenta un episodio violento años atrás de decomiso de madera por parte del MAE con violencia hacia las mujeres. Dice que decomisan y salen y se van y ellos quedan endedudados con todo el mundo, el que cortó, el que cargó la madera, no tienen con qué pagarle porque no vendieron nada porque se la quitaron y nadie les ayuda ni les da alternativas, sólo les quitan. </t>
  </si>
  <si>
    <t>Agricultura maíz, yuca, plátano caza y pesca. Algunos pocos trabajan en la compañía petroleras.</t>
  </si>
  <si>
    <t>Sólo en la comunidad y en la casa, cultivan.</t>
  </si>
  <si>
    <t>Estudian y otros no, pasan en la casa con la familia.</t>
  </si>
  <si>
    <t>Estudian en la escuela y dedican con los padres a ayudar en la agricultura.</t>
  </si>
  <si>
    <t>Trabajan en la artesanía, cultivo de plátano</t>
  </si>
  <si>
    <t>Trabajan en la artesanía, mujeres en la cerámica y venden a los visitantes. Se dedican al cultivo de yuca.</t>
  </si>
  <si>
    <t xml:space="preserve">Hombres cuidan la tierra. Hombres y mujeres cuidan los animales. Hay dos familias en la comunidad que tienen ganado, los otros tienen pollos y chanchos. </t>
  </si>
  <si>
    <t>Los hombres son los que salen a vender porque es pesado sacar a vender los quintales de maíz y los racimos de plátano.</t>
  </si>
  <si>
    <t>Los hombres traen el dinero a la casa,ambos administran el dinero.</t>
  </si>
  <si>
    <t>Venta de pollos afuera de la comunidad.</t>
  </si>
  <si>
    <t>Iguales son las cosas que hacen los hombres y mujeres porque las mujeres tienen su propio trabajo y los hombres también tienen su trabajo.</t>
  </si>
  <si>
    <t>Sí, directiva de mujeres. Es el grupo de mujeres y hacen proyectos sobre artesanías, gastronomía.</t>
  </si>
  <si>
    <t>Plantas medicina natural</t>
  </si>
  <si>
    <t>1 mes y medio atrás.</t>
  </si>
  <si>
    <t>Gastronomía, corte y confección</t>
  </si>
  <si>
    <t xml:space="preserve">CORTUS ( Cooperatica de turismo comunitario de sucumbios) </t>
  </si>
  <si>
    <t>2 años atras.</t>
  </si>
  <si>
    <t>donación de paneles solares para infocentro de la comunidad</t>
  </si>
  <si>
    <t>Eurosolar</t>
  </si>
  <si>
    <t>En 2006.</t>
  </si>
  <si>
    <t>Sí, les gustaría sobre plantas, animales, especies nativas para mantener el bosque.</t>
  </si>
  <si>
    <t>Talleres de conservación del bosque y de los animales.</t>
  </si>
  <si>
    <t>Fundación BIOMA</t>
  </si>
  <si>
    <t>Fue bueno, interesante porque antes no sabían el manejo del bosque y ahora saben, les gustó.</t>
  </si>
  <si>
    <t>Capacitación sobre plantas nativas</t>
  </si>
  <si>
    <t>Sobre aves</t>
  </si>
  <si>
    <t>Para conservar porque no existe la cacería de aves, es para conservarlas.</t>
  </si>
  <si>
    <t>De agricultura de maíz, de plátano</t>
  </si>
  <si>
    <t>Porque al maíz casi no le cae la plaga.</t>
  </si>
  <si>
    <t>Para la alimentación de las familias.</t>
  </si>
  <si>
    <t>Sobre manejo del bosque</t>
  </si>
  <si>
    <t>Para no destruir el bosque y que solo sea un poco para el uso.</t>
  </si>
  <si>
    <t>Sobre cuidado de los animales</t>
  </si>
  <si>
    <t>Porque sabemos que ya no existen animales como antes habían.</t>
  </si>
  <si>
    <t>De reforestación</t>
  </si>
  <si>
    <t>Es muy importante porque ya no hay madera como había antes.</t>
  </si>
  <si>
    <t>1) sangre de drago. 2)manteca de danta</t>
  </si>
  <si>
    <t>1) Para medicina, para dolores de estómago. 2). se come la manteca para tener energía</t>
  </si>
  <si>
    <t>caza de guanta, puerco de monte, pavas</t>
  </si>
  <si>
    <t>para comer.</t>
  </si>
  <si>
    <t>madera de manzano colorado, amarillo y cedro.</t>
  </si>
  <si>
    <t>para construcción de casas. Para la venta ya muy poco. El cedro es para la fabricación de canoas.</t>
  </si>
  <si>
    <t>pesca de bagre, sardinas, bocachico</t>
  </si>
  <si>
    <t>para comer</t>
  </si>
  <si>
    <t>1 )semillas de tagua, tucu (semillas rojas para collares) y segué para collares. 2) gusano mayon</t>
  </si>
  <si>
    <t>1) Para hacer artesanías, pepas para collares. 2) consumo y remedio para la tos, la gripe.</t>
  </si>
  <si>
    <t>Es un poro malo porque no permiten hacer la vía de Tarapoa a Lago Agrio, el Ministerio de Ambiente no permite. 
Es bueno porque mantiene el bosque y los animales.
En conflicto gente-fauna: tigre se come a los perros a veces se mata, sino se escapa no más. Los tigrillos y las zorras se comen a los pollos.</t>
  </si>
  <si>
    <t xml:space="preserve">Ahora hay ruido de pozos y ahuyentan a los animales. Los pozos petroleros han traído contaminación . El pozo es de Andes Petro y ya hay pocos animales. El agua está contaminada en partes y de otro lado ya no hay animales como por ejemplo pava de monte. </t>
  </si>
  <si>
    <t>peces</t>
  </si>
  <si>
    <t>Del Río Aguarico o quebrada Cocaya</t>
  </si>
  <si>
    <t>se pescan cuando suben los peces en agosto, septiembre, diciembre, enero y febrero.</t>
  </si>
  <si>
    <t xml:space="preserve">pollos </t>
  </si>
  <si>
    <t>se crían en la comunidad</t>
  </si>
  <si>
    <t>porque ya no hay pava de monte para comer.</t>
  </si>
  <si>
    <t>peces de criadero</t>
  </si>
  <si>
    <t>Algunos de la comunidad tienen piscinas</t>
  </si>
  <si>
    <t>Porque cultivan</t>
  </si>
  <si>
    <t>Carne de monte como puerco de monte, guanta, venado, aramdillo</t>
  </si>
  <si>
    <t>De la selva</t>
  </si>
  <si>
    <t>Porque es rico y no hay otras.</t>
  </si>
  <si>
    <t xml:space="preserve">arroz, manteca, sal </t>
  </si>
  <si>
    <t>Compran en Shushufindi, lago Agrio o Tarapoa</t>
  </si>
  <si>
    <t>Unkuisi</t>
  </si>
  <si>
    <t>Sobres de polvo de la tienda</t>
  </si>
  <si>
    <t>Quehaceres Domésticos, cuidado de cultivos y trabajadora ocasional para la petrolera</t>
  </si>
  <si>
    <t>Quehaceres domésticos y cuidado de los cultivos y/o animales</t>
  </si>
  <si>
    <t>2 hombres trabajan en la compañía (Tecpetrol). Otros trabajan en finca con cultivo de plátano, de yuca, café, cacao, chonta, papaya.</t>
  </si>
  <si>
    <t>Trabajan temporales de vez en cuando en la compañía Tecpetrol de obreras, o trabajan en la casa, en la finca, cuidando los niños.</t>
  </si>
  <si>
    <t>Algunos estudian otro no porque no hay los recursos económicos.</t>
  </si>
  <si>
    <t>Estudian en el colegio Charles Darwin en Bermejo y luego de 10° en Cascales.</t>
  </si>
  <si>
    <t>Estudian en la escuela primaria hasta 7° en la comunidad.</t>
  </si>
  <si>
    <t>Trabaja en la finca, en la casa. Es el único adulto mayor de la comunidad.</t>
  </si>
  <si>
    <t>Dicen que no hay abuelas todavía, todas son mujeres adultas pero no adultas mayores.</t>
  </si>
  <si>
    <t>Las mujeres porque pasan en la casa.</t>
  </si>
  <si>
    <t>Mujeres lavando la ropa, cocinando.</t>
  </si>
  <si>
    <t>Los hombres y mujeres, aunque las mujeres cuidan los pollos, los hombres no.</t>
  </si>
  <si>
    <t xml:space="preserve">No se vende sólo se consumen. La tierra es un poco mala no da muchos productos. </t>
  </si>
  <si>
    <t>El hombre más es el que provee los recursos, el mismo hombre administra la plata.</t>
  </si>
  <si>
    <t>Trabajando de contrato, jalando madera de los vecinos, trabajando por días. Machetiando, trabajo con palo, pica, paleando en concreto.</t>
  </si>
  <si>
    <t>Es valorado igual, igual sufren y padecen. El trabajo que hace el hombre y mujer también hacen y sufren.</t>
  </si>
  <si>
    <t xml:space="preserve">No hay porque no hay muchas mujeres mayores o grandes que puedan desenvolversen y trabajar, apenas están creciendo. </t>
  </si>
  <si>
    <t>Baterias sanitarias pero no se han terminado</t>
  </si>
  <si>
    <t>Charlas de piscinas y les dieron los peces</t>
  </si>
  <si>
    <t>2005-2006</t>
  </si>
  <si>
    <t>Escritura, plan de manejo, estatutos de personería jurídica</t>
  </si>
  <si>
    <t>El Fondo Ecuatoriano Populorum Progressio (Fepp).</t>
  </si>
  <si>
    <t>Sí, eso de ley sería bueno que les den la capacitación del medio ambiente para tener algo de conocimiento, en general.</t>
  </si>
  <si>
    <t>Proyecto avícola</t>
  </si>
  <si>
    <t>Es preferible al productivo porque con el productivo de cultivo están en ceros ya que no crece nada, se lo come la hormiga.</t>
  </si>
  <si>
    <t>Sí se puede hacer y continuarlo.</t>
  </si>
  <si>
    <t>Para la ampliación de conocimientos de animales silvestres</t>
  </si>
  <si>
    <t>Porque no tienen un conocimiento amplio de qué es área protegida.</t>
  </si>
  <si>
    <t>1) sangre de drago.2 ) mascarilla, chuchuguaza, cascarilla</t>
  </si>
  <si>
    <t>1) para cortes, quemadura y úlcera. 2). Se prepara con aguardiente o en chocolate y se toma para refriados y dolor del cuerpo.</t>
  </si>
  <si>
    <t>1) Mayón gusano. 2 ) manteca de oso</t>
  </si>
  <si>
    <t>1)Para la gripe, para neumonía y para holanda ( es una enfermedad en la boca, en especial a los niños, se los cura sobandoles el gusanito mayón, por el lado de la grasa en el interior de la boca). 2) para que enduren los huesos ser fuerte, se frota.</t>
  </si>
  <si>
    <t>1) Carne de monte: danta, venado, tortuga, saíno. 2) aves del monte:paujil, perdiz, pucharuca.</t>
  </si>
  <si>
    <t>Consumo familiar 2). consumo familiar.</t>
  </si>
  <si>
    <t>Pescado: sardina, bocachico, sabalo, bagre y picalones.</t>
  </si>
  <si>
    <t>1) madera: chuncho y madea ordinaria villa maría. 2) sangre de tortuga de tierra.</t>
  </si>
  <si>
    <t>1) Construcción de casas y no venta. 2) para neumonías y anemias.</t>
  </si>
  <si>
    <t xml:space="preserve">Dicen que vivir allí es bueno porque no hay contaminación y es necesario que haya agua, los animales, que hayan plantas para cultivar. Es bueno para tener un buen aire puro y con el plan de manejo protegen el territorio. En conflicto gente-fauna: Los tigrillos se comen a las gallinas pero no los matan huyen. </t>
  </si>
  <si>
    <t xml:space="preserve">ya no es como antes desde que entró la sismicay desde que llegó se fueron los animales, huyeron porque hicieron trochas para abrir los pozos. Hay mucho ruido, los peces ya no hay como antes porque hay derrames que bajan a los esteros. </t>
  </si>
  <si>
    <t xml:space="preserve">Carne de monte: carne de oso, guanta, guatusa, </t>
  </si>
  <si>
    <t>Caza en la selva. Dicen que los animales huyeron ya no hay como antes hay mucho ruido y se alejaron desde que abrieron los pozos y llegó la sísmica.</t>
  </si>
  <si>
    <t>Es rico, sabroso, es la mejor carne.</t>
  </si>
  <si>
    <t>Verde, yuca, palmito, vainitas. cjonta, camote, papa china.</t>
  </si>
  <si>
    <t>Costumbre y es la cultura para preparar chicha de yuca, de maduro, de chonta.</t>
  </si>
  <si>
    <t>Sal, aceite, arroz, fideo, tallarin</t>
  </si>
  <si>
    <t>Se compra en cascales</t>
  </si>
  <si>
    <t>Porque les hace falta a los niños por eso compran.</t>
  </si>
  <si>
    <t>Chicha yuca</t>
  </si>
  <si>
    <t>Aves del monte</t>
  </si>
  <si>
    <t>Verde, yuca</t>
  </si>
  <si>
    <t>Solicitan capacitación en medio ambiente para hacer proyectos avícolas, quieren capacitaciones para poder seguir trabajando. Necesitan orientación de cómo iniciar y darle continuidad al inicio, al futuro y a largo plazo.
Proponen proyecto de pollos camperos para sacar el negocio, solicitan apoyo y orientaciones para sacarlo adelante. Al menos con una parte de las mujeres porque es muy complicado vivir y mantenerse en la comunidad. Dicen que es muy complicado porque no hay dinero, no hay transporte, llueve demasiado y crece el río y se complica la entrada o salida a la comunidad, les toca salir a pie con los niños enfermos y también los niños/as que van a la escuela se van a pie y sin desayunar porque no tienen ingresos. Otros niños por falta de recursos no pueden ir. Deben comprar hasta fósforos y velas. 
Piden apoyo para solucionar el inconveniente con los de ASOPRAF, que es una asociación de militares retirados que quieren quitarles las tierras. Han presentado oficios pero no han tenido respuesta alguna, por eso se dice que son como cómplices. ASOPRAF ha hecho una escrituración en 2007 por encima de la escritura que tienen la comunidad de sus tierras. La comunidad tiene escrituras del IERAC desde antes en el año 2005.</t>
  </si>
  <si>
    <t>ID</t>
  </si>
  <si>
    <t>Provincia</t>
  </si>
  <si>
    <t>Parroquia</t>
  </si>
  <si>
    <t>Nacionalidad/Pueblo a la que pertenece la comunidad</t>
  </si>
  <si>
    <t>Nombre del observador/a</t>
  </si>
  <si>
    <t>Equipo GPS No</t>
  </si>
  <si>
    <t>coord_1_pto</t>
  </si>
  <si>
    <t>coord_1_alt</t>
  </si>
  <si>
    <t>coord_1_descr</t>
  </si>
  <si>
    <t>coord_1_x</t>
  </si>
  <si>
    <t>coord_1_y</t>
  </si>
  <si>
    <t>coord_1_obs</t>
  </si>
  <si>
    <t>coord_2_pto</t>
  </si>
  <si>
    <t>coord_2_alt</t>
  </si>
  <si>
    <t>coord_2_descr</t>
  </si>
  <si>
    <t>coord_2_x</t>
  </si>
  <si>
    <t>coord_2_y</t>
  </si>
  <si>
    <t>coord_2_obs</t>
  </si>
  <si>
    <t>coord_3_pto</t>
  </si>
  <si>
    <t>coord_3_alt</t>
  </si>
  <si>
    <t>coord_3_descr</t>
  </si>
  <si>
    <t>coord_3_x</t>
  </si>
  <si>
    <t>coord_3_y</t>
  </si>
  <si>
    <t>coord_3_obs</t>
  </si>
  <si>
    <t>coord_4_pto</t>
  </si>
  <si>
    <t>coord_4_alt</t>
  </si>
  <si>
    <t>coord_4_descr</t>
  </si>
  <si>
    <t>coord_4_x</t>
  </si>
  <si>
    <t>coord_4_y</t>
  </si>
  <si>
    <t>coord_4_obs</t>
  </si>
  <si>
    <t>coord_5_pto</t>
  </si>
  <si>
    <t>coord_5_alt</t>
  </si>
  <si>
    <t>coord_5_descr</t>
  </si>
  <si>
    <t>coord_5_x</t>
  </si>
  <si>
    <t>coord_5_y</t>
  </si>
  <si>
    <t>coord_5_obs</t>
  </si>
  <si>
    <t>coord_6_pto</t>
  </si>
  <si>
    <t>coord_6_alt</t>
  </si>
  <si>
    <t>coord_6_descr</t>
  </si>
  <si>
    <t>coord_6_x</t>
  </si>
  <si>
    <t>coord_6_y</t>
  </si>
  <si>
    <t>coord_6_obs</t>
  </si>
  <si>
    <t>coord_7_pto</t>
  </si>
  <si>
    <t>coord_7_alt</t>
  </si>
  <si>
    <t>coord_7_descr</t>
  </si>
  <si>
    <t>coord_7_x</t>
  </si>
  <si>
    <t>coord_7_y</t>
  </si>
  <si>
    <t>coord_7_obs</t>
  </si>
  <si>
    <t>coord_nombre_track</t>
  </si>
  <si>
    <t>coord_descripcion</t>
  </si>
  <si>
    <t>v1_1. Puerto o poblado mas cercano</t>
  </si>
  <si>
    <t>v1_2. Tipo de vía</t>
  </si>
  <si>
    <t>v1_3. Estado de la vía</t>
  </si>
  <si>
    <t>v1_4. Medio de transporte utilizado</t>
  </si>
  <si>
    <t>v1_5. Tiempo aproximado desde el puerto o poblado mas cercano con el medio de transporte usado</t>
  </si>
  <si>
    <t>v2.  Otras formas de ingreso y salida a la comunidad</t>
  </si>
  <si>
    <t>v3. Tipo de ocupación del espacio y presencia de servicios básicos</t>
  </si>
  <si>
    <t>v4. Tipos de viviendas, materiales de construcción</t>
  </si>
  <si>
    <t>v5. Centros educativos o de capacitación</t>
  </si>
  <si>
    <t>v6. Centros de atención médica y actores que brindan atención en salud</t>
  </si>
  <si>
    <t>v7. Centro de comunicación: infocentro, cibercafé, cabinas, telefonía celular</t>
  </si>
  <si>
    <t>v8. Espacios de distracción o deporte</t>
  </si>
  <si>
    <t>v9. Lugares de reunión en la comunidad</t>
  </si>
  <si>
    <t>v10. Iglesias o centros religiosos en la comunidad.   Adscripción religiosa</t>
  </si>
  <si>
    <t>v11. Infraestructuras: piladoras, secadoras de café, cacao, centros de acopios, centro turísticos, piscinas de peces, et</t>
  </si>
  <si>
    <t>v12.  Presencia de bares, cantinas y/o chongos.  Concurrencia</t>
  </si>
  <si>
    <t>v13. Presencia de restaurantes, comedores</t>
  </si>
  <si>
    <t>v14. Presencia de tiendas de abarrotes, ¿dónde compran sus víveres?</t>
  </si>
  <si>
    <t>v15. Observaciones</t>
  </si>
  <si>
    <t>Imantag</t>
  </si>
  <si>
    <t>Kichwa y mestizos</t>
  </si>
  <si>
    <t>Iglesia católica</t>
  </si>
  <si>
    <t>S0 22.596</t>
  </si>
  <si>
    <t>W78 14.323</t>
  </si>
  <si>
    <t>S0 22.606</t>
  </si>
  <si>
    <t>W78 14.325</t>
  </si>
  <si>
    <t>S0 22.600</t>
  </si>
  <si>
    <t>W78 14.350</t>
  </si>
  <si>
    <t xml:space="preserve">Escuela primaria Hernando Magallanes </t>
  </si>
  <si>
    <t>S0 22.578</t>
  </si>
  <si>
    <t>W78 14.356</t>
  </si>
  <si>
    <t>DESDE IMANTAG A QUITUMBA GRANDE</t>
  </si>
  <si>
    <t>Adoquín, asfalto y piedra, de segundo orden desde Imantag</t>
  </si>
  <si>
    <t>Camioneta 4X4</t>
  </si>
  <si>
    <t>10 minutos</t>
  </si>
  <si>
    <t>desde Imantag, las camionetas de la cooperativa san Luis de uscoque, o buses de la cooperativa anteña. valor del pasaje 0.80 centavos</t>
  </si>
  <si>
    <t>viviendas dispersas con chacras, sólo el centro poblado tiene alcantarillado. los demás cuentan con servicio de acueducto y energía eléctrica. también hay telefonía móvil y fija.</t>
  </si>
  <si>
    <t>casas de ladrillo visto, algunas con la fachada pintada, unifamiliares, techos de teja, barro y zinc, algunos tienen piscinas de truchas.</t>
  </si>
  <si>
    <t>si, un centro educativo hasta 10 de básica, llamado "Hernando de Magallanes", para lo demás, van a Imantag o a Cotacachi.</t>
  </si>
  <si>
    <t>no tienen. el seguro campesino, asiste una vez al mes entre el 20 y 25 de cada mes. hay parteras en la comunidad. de ser necesario se trasladan al centro de salud de Imantag</t>
  </si>
  <si>
    <t>si hay una casa comunal junto a la iglesia, de unos 100 metros cuadrados</t>
  </si>
  <si>
    <t>si, una iglesia católica, junto a la casa comunal.</t>
  </si>
  <si>
    <t>junto a la cancha de futbol, hay señoras que venden salchipapas, y fritada con gaseosas. pequeñas tiendas de víveres. para abastecerse van a Imantag o a Cotacachi</t>
  </si>
  <si>
    <t>Escuela  Marco Herrera</t>
  </si>
  <si>
    <t>S0 23.071</t>
  </si>
  <si>
    <t>W78 15.455</t>
  </si>
  <si>
    <t>Escuela bilingüe  Marco Herrera</t>
  </si>
  <si>
    <t>Cancha de voleibol</t>
  </si>
  <si>
    <t>S0 23.061</t>
  </si>
  <si>
    <t>W78.15.452</t>
  </si>
  <si>
    <t>CANCHA JUNTO A LA CASA COMUNAL</t>
  </si>
  <si>
    <t>Orquideario comunitario</t>
  </si>
  <si>
    <t>S0 23.066</t>
  </si>
  <si>
    <t>W78 15.471</t>
  </si>
  <si>
    <t>ORQUIDEARIO</t>
  </si>
  <si>
    <t>Internet cabina</t>
  </si>
  <si>
    <t>S0 23.063</t>
  </si>
  <si>
    <t>W78 15.489</t>
  </si>
  <si>
    <t>TIENDA PEQUEÑA CYBER</t>
  </si>
  <si>
    <t>Cancha futbol</t>
  </si>
  <si>
    <t>S0 23.079</t>
  </si>
  <si>
    <t>W78 15.498</t>
  </si>
  <si>
    <t>CANCHA FUTBOL</t>
  </si>
  <si>
    <t>DESDE QUITUMBA GRANDE A PERIBUELA</t>
  </si>
  <si>
    <t>segundo orden desde Imantag /piedra/ asfalto/ adoquín</t>
  </si>
  <si>
    <t>Excelente</t>
  </si>
  <si>
    <t>15 minutos</t>
  </si>
  <si>
    <t>desde Imantag camionetas cooperativas San Miguel de Urcuquí, cobran 5 dólares,  la cooperativa de buses anteña, sale a la 1pm de Peribuela y cuesta 0.80 centavos, entra a las 7am y a las 7:30 pm</t>
  </si>
  <si>
    <t>casas con cultivos de maíz, dispersos en el territorio. tienen agua y energía eléctrica, no tienen alcantarillado</t>
  </si>
  <si>
    <t>casas en cemento, y casas en bahareque y adobe, de 1 y 2 pisos</t>
  </si>
  <si>
    <t>existe centro educativo comunitario intercultural bilingüe "Marco Herrera Escalante", auspiciado por la Fundación Terra Viva de España</t>
  </si>
  <si>
    <t>no, van al subcentro de salud en Imantag. es público</t>
  </si>
  <si>
    <t>Orquideario comunitario, apoyado por el Gobierno Provincial de Imbabura. y la cancha de futbol.</t>
  </si>
  <si>
    <t>hay una casa comunal de unos 100 m cuadrados</t>
  </si>
  <si>
    <t>Se reúnen en la casa comunal para hacer la misa, en donde frecuentemente vienen sacerdotes y misioneros. Son Católicos</t>
  </si>
  <si>
    <t>hay infraestructura turística, para turismo comunitario, sin embargo, no esta en funcionamiento.</t>
  </si>
  <si>
    <t>hay algunas tiendas pequeñas.</t>
  </si>
  <si>
    <t>Cofán Bermejo-LLanganates</t>
  </si>
  <si>
    <t>Escuela Fernando Chávez</t>
  </si>
  <si>
    <t>S1 16.546</t>
  </si>
  <si>
    <t>W78 29.407</t>
  </si>
  <si>
    <t>Escuela primaria  Fernando Chávez</t>
  </si>
  <si>
    <t>Iglesia Evangélica</t>
  </si>
  <si>
    <t>S1 16.548</t>
  </si>
  <si>
    <t>W78 29.348</t>
  </si>
  <si>
    <t>S1 16.635</t>
  </si>
  <si>
    <t>W78 29.429</t>
  </si>
  <si>
    <t>Cancha vóley</t>
  </si>
  <si>
    <t>W78. 29.348</t>
  </si>
  <si>
    <t>Casa presidente</t>
  </si>
  <si>
    <t>S1 15.923</t>
  </si>
  <si>
    <t>W78 27.924</t>
  </si>
  <si>
    <t>PATATE - POATUG 1 / PATATE - POATUG 2</t>
  </si>
  <si>
    <t>8,7KM 10 MIN / 8.6KM 10MIN</t>
  </si>
  <si>
    <t>segundo orden, asfaltada</t>
  </si>
  <si>
    <t>existe una entrada y un camino que conduce al páramo. el camino desde Patate tiene dos alternativas: 1. por Mundug; por la vía a Quito, las dos tienen similares características. transporte publico cuesta 30 centavos.</t>
  </si>
  <si>
    <t>viviendas con pequeños huertos, existe luz eléctrica, agua, alcantarillado y alumbrado público. servicio telefónico</t>
  </si>
  <si>
    <t>casas de cemento y madera, algunas del MIDUVI y algunas en bahareque, no difieren unas de otras en lujos.</t>
  </si>
  <si>
    <t>la escuela de "educación básica Fernando Chávez", y para otros niveles educativos van a Patate.</t>
  </si>
  <si>
    <t>no, van al centro de salud de Patate</t>
  </si>
  <si>
    <t>casa comunal</t>
  </si>
  <si>
    <t>dos iglesias, una católica y una evangélica.</t>
  </si>
  <si>
    <t>si, para abastecerse de otras cosas van a Patate.</t>
  </si>
  <si>
    <t>Restaurante La Comida Rica de Don Larita</t>
  </si>
  <si>
    <t>S1 27.085</t>
  </si>
  <si>
    <t>W78 13.647</t>
  </si>
  <si>
    <t>Dueño presidente Vicente Lara</t>
  </si>
  <si>
    <t>Casa secretario</t>
  </si>
  <si>
    <t>S1 26.715</t>
  </si>
  <si>
    <t>W78 13.525</t>
  </si>
  <si>
    <t>FUE EL CENTRO DEL POBLADO</t>
  </si>
  <si>
    <t>Casa de Vicente Lara presidente de la comunidad</t>
  </si>
  <si>
    <t>S1 27.057</t>
  </si>
  <si>
    <t>W78 13.669</t>
  </si>
  <si>
    <t>Krishnas comunidad Vrindavan</t>
  </si>
  <si>
    <t>S1 26.077</t>
  </si>
  <si>
    <t>W78 13.325</t>
  </si>
  <si>
    <t>RIONEGRO LAS ESTANCIAS / 15_12_2014_LLANGANATES_ESTANCIA_JAIME_CATA</t>
  </si>
  <si>
    <t>8,36KM DESDE RIO NEGRO, 10 MINUTOS</t>
  </si>
  <si>
    <t>segundo orden: adoquín y cascajo</t>
  </si>
  <si>
    <t>7 minutos</t>
  </si>
  <si>
    <t>no existe otra forma de ingreso, se llega en taxi o autos privados, el valor del taxi es de $3 dólares</t>
  </si>
  <si>
    <t>son fincas con chacras, tienen luz eléctrica, pozos sépticos, teléfono satelital y alumbrado publico.</t>
  </si>
  <si>
    <t>no existe mucha diferencia entre las viviendas, en general por el buen clima son muy ventiladas, en madera y techos de zinc; no se ve mayor lujo, pero si se ven confortables, hay fincas turísticas con construcciones mas lujosas y con piscinas.</t>
  </si>
  <si>
    <t>existió una escuela la cual ya no funciona, estudian en la Unidad Educativa Rio ´Negro que se encuentra a 10 minutos en carro.</t>
  </si>
  <si>
    <t>no existe centro medico en la comunidad, van al centro medico de Río Negro que se encuentra a 10 minutos en carro.</t>
  </si>
  <si>
    <t>no existe, se reúnen en las casas, la reunión con la comunidad fue en el restaurante del presidente de la comunidad.</t>
  </si>
  <si>
    <t xml:space="preserve">la comunidad no tiene centro religiosos, van a la Iglesia de Río Negro. Son católicos. También hay un Centro de devotos de Krishna al que asisten algunos miembros de la comunidad. </t>
  </si>
  <si>
    <t>piscinas de peces y centros turísticos privados, nada comunal, los servicios los provee Río Negro</t>
  </si>
  <si>
    <t>existen varios restaurantes turísticos entre ellos el del presidente de la comunidad, algunos son: paradero de Tulis Galarza, paradero Jenisita, paradero Pispateo, paradero La Paila, paradero La Molienda, abren fines de semana y feriados entre las 10:00 y las 19:00h</t>
  </si>
  <si>
    <t>no, en general compran en Río Negro, Baños o Ambato</t>
  </si>
  <si>
    <t>es un territorio de fincas no limitadas y areas turisticas como balnearios, restaurantes y piscinas de pesca deportiva (trucha)</t>
  </si>
  <si>
    <t>Asociacion  Llanganates</t>
  </si>
  <si>
    <t xml:space="preserve">Unica casa de la comunidad. </t>
  </si>
  <si>
    <t>S1 20.597</t>
  </si>
  <si>
    <t>W78 11.491</t>
  </si>
  <si>
    <t>Finca de la asociación, Contacto: Cecilia Poveda</t>
  </si>
  <si>
    <t>Parqueadero de la comunidad</t>
  </si>
  <si>
    <t>S1 20.645</t>
  </si>
  <si>
    <t>W78 11.503</t>
  </si>
  <si>
    <t>Limite de la propiedad</t>
  </si>
  <si>
    <t xml:space="preserve">S1 20.548 </t>
  </si>
  <si>
    <t>W78 11.414</t>
  </si>
  <si>
    <t>RIO NEGRO_LLANGANATES  / 20_12_2014_LLANGANATES_LLANGANATES_CATA_JAIME</t>
  </si>
  <si>
    <t>14,3km 45 min</t>
  </si>
  <si>
    <t>3 tipos, primero, segundo y tercer orden</t>
  </si>
  <si>
    <t>Manteniendo La Secuencia Excelente, Bueno Y El Ultimo Paso Del Rio Pesimo</t>
  </si>
  <si>
    <t>45 minutos</t>
  </si>
  <si>
    <t>solo existe esa entrada, que tambien le da transito a San Jacinto de Las Palmas</t>
  </si>
  <si>
    <t xml:space="preserve">solo hay dos construcciones una casa y un techo protector de las piscinas de crianza de truchas. la casa, cultivos y piscinas son de la comunidad, en el lugar no se obserbvan servicios publicos. No hay energía eléctrica, usan mechero. Tienen agua entubada que baja del Río León. No hay alcantarillado, cavan pozos en la tierra. La basura inorgánica, la recolectan y la bajan a Río Negro una o dos veces por semana. </t>
  </si>
  <si>
    <t>hay una casa de dos plantas en madera, en el primer piso sin paredes y el segundo piso se observan paredes en tablas, el techo es de dos aguas en zinc, tiene piscinas con truchas y una de las piscinas tiene techo protector en zinc de dos aguas para los alevinos.</t>
  </si>
  <si>
    <t>No hay escuela en la comunidad, es una comunidad con pocos niños que estudian en Baños, o en Ambato. Los jóvenes también van a la secundaria a Baños</t>
  </si>
  <si>
    <t>la casa de la finca es comunitaria y tiene varios usos</t>
  </si>
  <si>
    <t xml:space="preserve">No hay iglesia, en la comunidad. Son católicos. Asisten a la Iglesia de Río Negro. </t>
  </si>
  <si>
    <t>piscinas de truchas comunitarias</t>
  </si>
  <si>
    <t xml:space="preserve">No hay tiendas, la tienda más cercana está a unos 30 minutos en auto,  en la Colonia Azuay, para abastecerse de los demás víveres, bajan a Río Negro, y a Baños. </t>
  </si>
  <si>
    <t>en la comunidad se observa gente de la tercera edad pero con mucha energia y proyeccion de vida.</t>
  </si>
  <si>
    <t>Entrada uno a Cashaurco</t>
  </si>
  <si>
    <t>S1 25.253</t>
  </si>
  <si>
    <t>W78 10.500</t>
  </si>
  <si>
    <t>Entrada dos a Cashaurco</t>
  </si>
  <si>
    <t>S1 26.308</t>
  </si>
  <si>
    <t>W78 10.782</t>
  </si>
  <si>
    <t>Casa del presidente</t>
  </si>
  <si>
    <t>S1 25.667</t>
  </si>
  <si>
    <t>W78 10.540</t>
  </si>
  <si>
    <t>Puente Cashahurco</t>
  </si>
  <si>
    <t>S1 25.805</t>
  </si>
  <si>
    <t>W78 10.612</t>
  </si>
  <si>
    <t>Lugar de reunion con la comunidad</t>
  </si>
  <si>
    <t>S1 25.570</t>
  </si>
  <si>
    <t>W78 10.373</t>
  </si>
  <si>
    <t>RIO NEGRO CASHAURCO / 20_12_2014_LLANGANATES_CASHAHURCO_CATA_JAIME</t>
  </si>
  <si>
    <t>6,7 KM   11 MIN</t>
  </si>
  <si>
    <t>primer orden (Puyo-Baños) y dentro del territorio de tercer orden</t>
  </si>
  <si>
    <t>Excelente Y Buena</t>
  </si>
  <si>
    <t>11 minutos</t>
  </si>
  <si>
    <t>existen dos entradas desde la misma carretera principal (Puyo-Baños), se puede llegar en transporte publico hasta las entradas 1 y 2 , despues se camina o en taxi camioneta</t>
  </si>
  <si>
    <t xml:space="preserve">son fincas con chacras y cultivos, galpones de pollos, piscinas para el engorde de truchas , casas en madera y cemento con techos en zinc de dos aguas. Tienen agua entubada de los ríos que bajan de Habitagua, y energía eléctrica. No tienen alcantarillado, pero sí pozos sépticos. Señal de telefonía celular. </t>
  </si>
  <si>
    <t>en general casas de un piso elevadas son las casas de las fincas tienen techos de zinc de dos aguas y paredes en madera.</t>
  </si>
  <si>
    <t xml:space="preserve">No hay centro educativo en la comunidad, asisten a la Unidad Educativa Río Negro, en Río Negro, para primaria y secundaria. </t>
  </si>
  <si>
    <t>No, hay centro de salud, cuando es necesario van al Subcentro de Salud de Río Negro</t>
  </si>
  <si>
    <t>no. se reunen en las casas</t>
  </si>
  <si>
    <t>no. catolicos</t>
  </si>
  <si>
    <t>piscinas de truchas, galpones para el engorde de pollos,</t>
  </si>
  <si>
    <t>si, el lugar de reunion es una finca donde crian las truchas y tienen un pequeño restaurante donde las venden.</t>
  </si>
  <si>
    <t>No hay. Compran en Río Negro, o en Baños cuando no lo encuentran en Río Negro</t>
  </si>
  <si>
    <t>el uso de la tierra es derivado de la creación de fincas, no existe un centro  poblado sino es la agrupación de varios finqueros.</t>
  </si>
  <si>
    <t>S1 17.604</t>
  </si>
  <si>
    <t>W78 29.352</t>
  </si>
  <si>
    <t>casa predidente</t>
  </si>
  <si>
    <t>S1 17.722</t>
  </si>
  <si>
    <t>W78 29.466</t>
  </si>
  <si>
    <t xml:space="preserve">Escuela abandonada </t>
  </si>
  <si>
    <t>S1 17.622</t>
  </si>
  <si>
    <t>W78 29.366</t>
  </si>
  <si>
    <t>NO ESTÁ EN SERVICIO</t>
  </si>
  <si>
    <t>Estadio</t>
  </si>
  <si>
    <t>S1 17.599</t>
  </si>
  <si>
    <t>W78 29.331</t>
  </si>
  <si>
    <t>Iglesia Catolica</t>
  </si>
  <si>
    <t>S1 17.694</t>
  </si>
  <si>
    <t>W78 29.328</t>
  </si>
  <si>
    <t>PATATE - MUNDUG</t>
  </si>
  <si>
    <t>5,8KM - 11MINUTOS</t>
  </si>
  <si>
    <t>Primer orden</t>
  </si>
  <si>
    <t>Regular</t>
  </si>
  <si>
    <t>tiene dos vías de acceso, una por píllaro y otra por Patate. el pasaje en bus cuesta 30 centavos de dólar</t>
  </si>
  <si>
    <t>es un centro poblado con chakras, cuentan con todos los serviciós básicos, agua, luz y alcantarillado. también tienen servicio telefónico.</t>
  </si>
  <si>
    <t>las casas estan construidas en concreto con techos de zinc, y algunos con techos de barro, hay algunas casa del MIDUVI.</t>
  </si>
  <si>
    <t>había una escuela, pero desde el último año fue cerrada, y los alumnos van a Patate</t>
  </si>
  <si>
    <t>no, van a subcentro de salud de Patate</t>
  </si>
  <si>
    <t>no, pero algunas casas tienen servicio de internet</t>
  </si>
  <si>
    <t>si, hay una casa comunal en cemento, de unos 900 metros cuadrados</t>
  </si>
  <si>
    <t>si, iglesia católica.</t>
  </si>
  <si>
    <t>si, hay pequeñas tiendas en la comunidad, para abastecerse de víveres van a Patate.</t>
  </si>
  <si>
    <t>Iglesia</t>
  </si>
  <si>
    <t>S1 24.517</t>
  </si>
  <si>
    <t>W78 11.413</t>
  </si>
  <si>
    <t>Escuela Gran Ducado de Luxemburgo</t>
  </si>
  <si>
    <t>S1 24.513</t>
  </si>
  <si>
    <t>W78 11.427</t>
  </si>
  <si>
    <t>Iglesia evangelica</t>
  </si>
  <si>
    <t>S1 24.507</t>
  </si>
  <si>
    <t>W78 11.446</t>
  </si>
  <si>
    <t>Iglesia catolica</t>
  </si>
  <si>
    <t>S1 24.549</t>
  </si>
  <si>
    <t>W78 11.416</t>
  </si>
  <si>
    <t>Parque de parbulos</t>
  </si>
  <si>
    <t>S1 24.526</t>
  </si>
  <si>
    <t>W78 11.408</t>
  </si>
  <si>
    <t>Cancha de Futbol</t>
  </si>
  <si>
    <t>S1 24.555</t>
  </si>
  <si>
    <t>RIO NEGRO_TOPO / 13_12_2014_LLANGANATES_TOPO_CATA_JAIME</t>
  </si>
  <si>
    <t>LONGITUD 2,8 KM TIEMPO 4´29"</t>
  </si>
  <si>
    <t>3 minutos</t>
  </si>
  <si>
    <t>casa de uno y dos pisos, hay agua, luz, alumbrado publico, servicio telefonico y alcantarillao</t>
  </si>
  <si>
    <t>casas de uno o dos pisos y hay agua, luz, alumbrado publico, servicio telefonico y alcantarillado.</t>
  </si>
  <si>
    <t>casas de uno y dos pisos de cemento y madera, a medio pintar, techos en zink de dos aguas,</t>
  </si>
  <si>
    <t>escuela gran ducado de luxemburgo</t>
  </si>
  <si>
    <t>no hay dispensario medico, para tal efecto se desplazan a Río Negro</t>
  </si>
  <si>
    <t>si hay casa comunal en ladrillo y techo de zinck de unos 30 por 35 metros.</t>
  </si>
  <si>
    <t>si, hay dos iglesias una catolica y una evangelica</t>
  </si>
  <si>
    <t>hay piscinas de peces para el auto consumo</t>
  </si>
  <si>
    <t xml:space="preserve">En el topo, no hay bares, ni discotecas. Existe un billar que estaba cerrado en el momento de la observación. </t>
  </si>
  <si>
    <t>si hay 4 tiendas de doña carmen, doña gloria, doña mariana, doña delia</t>
  </si>
  <si>
    <t>se pueden observar bosque primarios al rededor. aun cuando la viviendas son de humilde construcción se ven suficiente mente confortables para el clima del lugar.</t>
  </si>
  <si>
    <t>S1 24.717</t>
  </si>
  <si>
    <t>W78 14.694</t>
  </si>
  <si>
    <t>S1 24.720</t>
  </si>
  <si>
    <t>W78 14.714</t>
  </si>
  <si>
    <t>S1 24.719</t>
  </si>
  <si>
    <t>W78 14.705</t>
  </si>
  <si>
    <t>Cancha micro futbol</t>
  </si>
  <si>
    <t>S1 24.701</t>
  </si>
  <si>
    <t>W78 14.707</t>
  </si>
  <si>
    <t>RIO NEGRO BAÑOS / 17_12_2014_LLANGANATES_SANFRANCISCO_JAIME_CATA</t>
  </si>
  <si>
    <t>3,8 km 4 min</t>
  </si>
  <si>
    <t>5 minutos</t>
  </si>
  <si>
    <t>el poblado mas cercano es Río Negro, via en excelente estado de primer orden, todo tipo el transporte puede llegar; el transporte mas uilizado es el bus publico y camionetas privadas.</t>
  </si>
  <si>
    <t xml:space="preserve">Se observan viviendas de madera y en cemento, en el centro poblado.  tienen una cancha central de micro futbol,  de muy buenas condiciones.  Cuentan con todos los servicios, acueducto, alcantarillado, energía eléctrica, y telefonía. Están ubicadas a ambos lados de la vía principal que va de Baños a puyo. </t>
  </si>
  <si>
    <t>no se observan marcadas diferencias entre las casas, en general son de cemento y/o madera con techos en zinc</t>
  </si>
  <si>
    <t>si, la escuela fiscal augusto n martinez</t>
  </si>
  <si>
    <t>si una casa comunal de 25x 25 metros en cemento y techo de zinc</t>
  </si>
  <si>
    <t>no, la adscripcion religiosa en su mayoria son catolicos y evangelicos</t>
  </si>
  <si>
    <t>si, tiendas de frutas y viveres</t>
  </si>
  <si>
    <t>S1 21.683</t>
  </si>
  <si>
    <t>W78 03.433</t>
  </si>
  <si>
    <t>Escuela Luis Davalos Castillo</t>
  </si>
  <si>
    <t>S1 21.473</t>
  </si>
  <si>
    <t>W78 03.418</t>
  </si>
  <si>
    <t>LUIS DAVALOS CASTILLO</t>
  </si>
  <si>
    <t>Territorio llamado Saraensa Pumloma</t>
  </si>
  <si>
    <t>S1 21.744</t>
  </si>
  <si>
    <t>W78 03.232</t>
  </si>
  <si>
    <t>Parqueo</t>
  </si>
  <si>
    <t>S1 22.467</t>
  </si>
  <si>
    <t>W78 03.319</t>
  </si>
  <si>
    <t>Rio Gavilan</t>
  </si>
  <si>
    <t>S1 21.499</t>
  </si>
  <si>
    <t>W78 03.442</t>
  </si>
  <si>
    <t>MERA PARQUEO AUTO / PARQUEO PUMA URKO CAMINANDO / 26_12_2014_LLANGANATES_LOMA URKO_CATA_JAIME</t>
  </si>
  <si>
    <t>18,4KM 1H / 2,3KM 1H20MIN</t>
  </si>
  <si>
    <t>Segundo y tercer orden</t>
  </si>
  <si>
    <t>Mal Estado</t>
  </si>
  <si>
    <t>Camioneta 4X4 y caminata</t>
  </si>
  <si>
    <t>2 horas 30 minutos</t>
  </si>
  <si>
    <t>el poblado mas cercano es Mera se transita en auto 4x4 por una hora y después se camina por un chaquiñan en mal estado por una hora, no hay transporte motorizado hasta el caserío, existe otra entrada caminando por simón bolívar, el valor de la camioneta desde Mera al donde comienza el chaquiñan es de 15 dolares</t>
  </si>
  <si>
    <t>La ocupación esta dada en fincas, con pequeñas chacras, no tienen ningún servicio básico. El agua la toman del Río Anzú y sus afluentes. Usan mechero, y cocinan con leña. Van al bosque a eliminar aguas servidas. No tienen vías de acceso en automovil, y la escuela que había la cerraron el año pasado. No tienen telefonía fija, ni señal de telefonía móvil.</t>
  </si>
  <si>
    <t>son casas en tablas y techos en zinc de dos aguas, no se ven casas lujosas</t>
  </si>
  <si>
    <t>si, pero no esta en funcionamiento por falta de profesor, es un lugar muy retirado</t>
  </si>
  <si>
    <t xml:space="preserve">No hay iglesia en la comunidad, no van a misa, No tienen adscripción religiosa como tal, aunque manifiestan creer en Dios. </t>
  </si>
  <si>
    <t xml:space="preserve">No hay. Salen a Mera y al Puyo, sin embargo,  la mayoría de lo que consumen lo sacan de sus chakras, y por la dificultad de acceso y de salida, no salen muy seguido a la ciudad. </t>
  </si>
  <si>
    <t>es un poblado junto al parque , el mas cercano.</t>
  </si>
  <si>
    <t>Parqueadero</t>
  </si>
  <si>
    <t>Entrada a san jacinto de las palmas</t>
  </si>
  <si>
    <t>S1 20.466</t>
  </si>
  <si>
    <t>W78 11.347</t>
  </si>
  <si>
    <t>Coordenada tomada de los planos catastrales</t>
  </si>
  <si>
    <t>S1 20.369</t>
  </si>
  <si>
    <t>PUNTOS DE PLANOS MAS CERCANOS DE LA ENTRADA DESDE LOS LLANGANATES</t>
  </si>
  <si>
    <t>S1 20.863</t>
  </si>
  <si>
    <t>W78 10.222</t>
  </si>
  <si>
    <t>RIO NEGRO_SAN JACINTO DE LAS PALMAS / 20_12_2014_LLANGANATES_SANJACINTO DE LAS PALMAS_CATA_JAIME</t>
  </si>
  <si>
    <t>15 KM 45 MIN EN AUTO Y 2 A 3 HORAS A PIE SEGUN INFORMANTE</t>
  </si>
  <si>
    <t>Vías de  3 tipos, Primer orden pavimentadas , segundo y tercer orden lastradas</t>
  </si>
  <si>
    <t xml:space="preserve">La vía de primer orden Baños -Puyo, en buen estado, las vías secundarias en mal estado. El puente sobre el río León esta destruído, hay que subir a pie. </t>
  </si>
  <si>
    <t>2 horas</t>
  </si>
  <si>
    <t>por lo que cuentan sus habitantes se entra por la comunidad llanganates y se camina aproximadamente dos horas por un chaquiñan en regulares condiciones.</t>
  </si>
  <si>
    <t xml:space="preserve">según lo descrito es una zona con terrenos baldíos y un par de estructuras con techos para pasar la noche, no tienen ningún servicio básico. Usan agua de los Ríos San Jacinto, y Río León (aguas limpias que bajan de los Llananates). Utilizan linternas, y mecheros, cocinan con leña. </t>
  </si>
  <si>
    <t>no existen casas , solamente unos techos sobre cuatro palos para pasar la noche.</t>
  </si>
  <si>
    <t>No tienen escuela en la comunidad, asisten a los Centros educativos de Baños y Río Negro.</t>
  </si>
  <si>
    <t>No, hay. Asisten al subcentro de Río Negro, o al hospital de Baños</t>
  </si>
  <si>
    <t xml:space="preserve">No hay Iglesia. Son Católicos, bajan a Río Negro para ir a misa. Algunos también son evangélicos y van al culto a Baños. </t>
  </si>
  <si>
    <t xml:space="preserve">No hay Tiendas, Lo compran en Río Negro, o Baños. </t>
  </si>
  <si>
    <t>es un territorio sin zona urbana la comunidad es dueña de esas tierras que quedan al lado del parque</t>
  </si>
  <si>
    <t>Comuna Azuay</t>
  </si>
  <si>
    <t>Azuay entrada</t>
  </si>
  <si>
    <t>S1 22.130</t>
  </si>
  <si>
    <t>W78 11.966</t>
  </si>
  <si>
    <t>Casa vicepresidente</t>
  </si>
  <si>
    <t>S1 22.084</t>
  </si>
  <si>
    <t>W78 12.081</t>
  </si>
  <si>
    <t>Escuela de Educacion Basica Remigio Romero y Cordero</t>
  </si>
  <si>
    <t>S1 22.035</t>
  </si>
  <si>
    <t>W78 12.170</t>
  </si>
  <si>
    <t>EDUCACION BASICA REMIGIO ROMERO Y CORDERO</t>
  </si>
  <si>
    <t>iglesia catolica</t>
  </si>
  <si>
    <t>S1 22.008</t>
  </si>
  <si>
    <t>W78 12.150</t>
  </si>
  <si>
    <t>RIO NEGRO_AZUAY  / 16_12_2014_LLANGANATES_AZUAY_CATA_JAIME</t>
  </si>
  <si>
    <t>10 km y 26´</t>
  </si>
  <si>
    <t>primer y tercer orden</t>
  </si>
  <si>
    <t>Buen Estado, Lastrado</t>
  </si>
  <si>
    <t>20 minutos</t>
  </si>
  <si>
    <t>no hay otra forma de ingreso o salida, tiempo a rionegro 15 a 20 minutos , el taxi cobra $6 dólares.</t>
  </si>
  <si>
    <t>es un poblado con máximo 10 casas, una escuela primaria y una iglesia evangélica, tiene luz, servicio telefónico, alumbrado publico, no hay alcantarillado y se observan pequeños cultivos</t>
  </si>
  <si>
    <t>viviendas en madera y cemento con techos en zinc de 2 aguas y la gran mayoría de una planta, no existen mayores diferencias entre las casas.</t>
  </si>
  <si>
    <t>si, escuela de educación básica, remigio romero cordero</t>
  </si>
  <si>
    <t>si, una iglesia evangélica aun cuando se identificaron católicos en la comunidad</t>
  </si>
  <si>
    <t xml:space="preserve">Hay dos tiendas pequeñas en la comunidad, lo demás lo compran en Río Negro. </t>
  </si>
  <si>
    <t>es un caserío en la montaña algo frío y rodeado de un exuberante vegetación.</t>
  </si>
  <si>
    <t>Otto1</t>
  </si>
  <si>
    <t>S1 36.628</t>
  </si>
  <si>
    <t>W78 03.017</t>
  </si>
  <si>
    <t>Escuela Provincia de Tungurahua</t>
  </si>
  <si>
    <t>S1 36.582</t>
  </si>
  <si>
    <t>W78 02.998</t>
  </si>
  <si>
    <t>S1 36.594</t>
  </si>
  <si>
    <t>W78 03.012</t>
  </si>
  <si>
    <t>S1 36.569</t>
  </si>
  <si>
    <t>W78 03.028</t>
  </si>
  <si>
    <t>PALORA 0TT01 / 29_12_2014_LLANGANATES_OTTO 1_CATA_JAIME</t>
  </si>
  <si>
    <t>22 KM 1H30MIN</t>
  </si>
  <si>
    <t>roca y tierra tercer orden</t>
  </si>
  <si>
    <t>Muy Mala</t>
  </si>
  <si>
    <t>1 hora 30 minutos</t>
  </si>
  <si>
    <t>además de la llegada por Palora se puede llegar por agua santa a 4 o 5 horas de un carretero sin terminar, también existen unas canoas que cruzan el río a unos 3,8 km desde Otto 1</t>
  </si>
  <si>
    <t>viviendas en madera, tiene alumbrado publico, letrinas, calles en piedra.</t>
  </si>
  <si>
    <t>casas en tablas de madera con techos de zinc</t>
  </si>
  <si>
    <t>existe una escuela "provincia de Tungurahua"</t>
  </si>
  <si>
    <t>se observa una cancha de fútbol en barro y algunos juegos para niños en mal estado.</t>
  </si>
  <si>
    <t>si. utilizan un salón de la escuela como casa comunal. esta construida en tablas y techo de dos aguas en zinc</t>
  </si>
  <si>
    <t>no. pero hacen misa católica en el salón de clases que también se utiliza para las reuniones</t>
  </si>
  <si>
    <t>no. solo hay una tienda donde venden dulces y colas para proveerse de víveres salen a Palora o a Puyo</t>
  </si>
  <si>
    <t>Centro poblado</t>
  </si>
  <si>
    <t>S1 38.579</t>
  </si>
  <si>
    <t>W78 02.423</t>
  </si>
  <si>
    <t xml:space="preserve">Escuela de Educación Básica Media "La Paz 26 de Octubre" </t>
  </si>
  <si>
    <t>S1 38.541</t>
  </si>
  <si>
    <t>W78 02.448</t>
  </si>
  <si>
    <t>Cancha de microfutbol</t>
  </si>
  <si>
    <t xml:space="preserve">S1 38.548 </t>
  </si>
  <si>
    <t>W78 02.445</t>
  </si>
  <si>
    <t>PALORA OTTO II / 29_12_2014_LLANGANATES_OTTO 2_CATA_JAIME</t>
  </si>
  <si>
    <t>18KM 1H08MIN</t>
  </si>
  <si>
    <t>Tercer orden</t>
  </si>
  <si>
    <t>Regular Mala</t>
  </si>
  <si>
    <t>1 hora</t>
  </si>
  <si>
    <t>si existe otra forma de ingreso al centro poblado, cruzando el río en una embarcación.</t>
  </si>
  <si>
    <t>son casas con cultivos, se observa red eléctrica, no hay alcantarillado según los lugareños</t>
  </si>
  <si>
    <t>casas en tablas de madera y tablas, techos de dos aguas en zinc, la escuela sobresale de las edificaciones al estar en mejor estado que el resto.</t>
  </si>
  <si>
    <t>si. escuela de educación general básica media "la paz 26 de octubre" colonia Otto #2</t>
  </si>
  <si>
    <t>la escuela</t>
  </si>
  <si>
    <t>No hay Iglesias, son católicos, algunas veces van misioneros dominicos a dar misa en la escuela</t>
  </si>
  <si>
    <t>una tienda de dulces y colas, los víveres que no producen aquí los traen de Palora o el Puyo</t>
  </si>
  <si>
    <t>S1 28.223</t>
  </si>
  <si>
    <t>W78 5.755</t>
  </si>
  <si>
    <t xml:space="preserve">No hay mas coordenadas por que no tiene mas infraestructura, es un barrio no desarrollado. </t>
  </si>
  <si>
    <t>SHELL BRISAS / 28_12_2014_LLANGANATES_BRISAS_CATA_JAIME</t>
  </si>
  <si>
    <t>5,6km 20min</t>
  </si>
  <si>
    <t>Shell</t>
  </si>
  <si>
    <t>se llega directamente por la vía principal Baños Puyo, desde Shell son 5 minutos.</t>
  </si>
  <si>
    <t>es un barrio de carretera, tiene agua, luz eléctrica, alumbrado publico, no tienen alcantarillado, es una cotización de propiedad privada que se desarrollo sobre la carretera.</t>
  </si>
  <si>
    <t>casas en tablas de madera levantadas del piso otras en cemento en general tienen techos de zinc de dos aguas, no se aprecia mayor diferencia entre las construcciones.</t>
  </si>
  <si>
    <t>no, van a Shell</t>
  </si>
  <si>
    <t>No hay, van al subcentro de Salud de la Parroquia Shell, o al Centro de Salud de Mera</t>
  </si>
  <si>
    <t xml:space="preserve">Son católicos, van al Puyo, en la comunidad no hay iglesia. </t>
  </si>
  <si>
    <t>En la comunidad, sólo hay una casa de citas.(No se pudo verificar concurrencia).Para el entretenimiento asociado a la fiesta, van a Shell (10 minutos) o a Mera (15 minutos)</t>
  </si>
  <si>
    <t>si, una tienda sobre la carretera</t>
  </si>
  <si>
    <t>la creación de la comunidad se genero sobre la lotización de unos predios en la carretera concebidos de forma poco planeada</t>
  </si>
  <si>
    <t>S1 28.932</t>
  </si>
  <si>
    <t>W78 5.009</t>
  </si>
  <si>
    <t>Punto de reunión</t>
  </si>
  <si>
    <t>Centro comunitario y GAD</t>
  </si>
  <si>
    <t>S1 28.987</t>
  </si>
  <si>
    <t>W78 5.027</t>
  </si>
  <si>
    <t>Cancha de vóley tienda</t>
  </si>
  <si>
    <t>S1 29.089</t>
  </si>
  <si>
    <t>W78 5.003</t>
  </si>
  <si>
    <t>Casa vicepresidenta</t>
  </si>
  <si>
    <t>S1 28.967</t>
  </si>
  <si>
    <t>W78 5.030</t>
  </si>
  <si>
    <t>Internet</t>
  </si>
  <si>
    <t>S1 28.943</t>
  </si>
  <si>
    <t>W78 5.026</t>
  </si>
  <si>
    <t>SHELL - LUZ ADRIANA</t>
  </si>
  <si>
    <t>3KM - 3MINUTOS</t>
  </si>
  <si>
    <t>entrada por la vía principal que va de Baños a Puyo a margen izquierda, buses interprovinciales, y camionetas y taxis.</t>
  </si>
  <si>
    <t>centro poblado tipo barrial, tienen agua, luz, alcantarillado, alumbrado publico y teléfono.</t>
  </si>
  <si>
    <t>existen diferentes tipos de vivienda, desde casas en tablas, a construcciones de tres pisos en concretos, muy bien acabadas, existen diferencias muy notorias de unas a otras.</t>
  </si>
  <si>
    <t>no, van a los centros educativos de la parroquia Shell</t>
  </si>
  <si>
    <t>cibercafé con cabinas</t>
  </si>
  <si>
    <t>tienen una casa comunal de ladrillo con techo de zinc de dos agua, de unos 45m cuadrados aproximadamente. sin embargo, la reunión se efectuó en la cancha</t>
  </si>
  <si>
    <t>no, la adscripción religiosa es católica. van a misa a la Shell</t>
  </si>
  <si>
    <t>si, hay seis tiendas aproximadamente.</t>
  </si>
  <si>
    <t>Canchas deportivas</t>
  </si>
  <si>
    <t>S1 28.219</t>
  </si>
  <si>
    <t>W78 5.729</t>
  </si>
  <si>
    <t>Existen dos canchas una cancha de futbol y una de vóley</t>
  </si>
  <si>
    <t>S1 28.232</t>
  </si>
  <si>
    <t>W78 5.759</t>
  </si>
  <si>
    <t>PINDO MIRADOR</t>
  </si>
  <si>
    <t>Centro de recuperación</t>
  </si>
  <si>
    <t>S1 28.189</t>
  </si>
  <si>
    <t>W78 5.728</t>
  </si>
  <si>
    <t>CREIFAV CENTRO DE RECUPERACION FEMENINO</t>
  </si>
  <si>
    <t>S1 28114</t>
  </si>
  <si>
    <t>W78 5.634</t>
  </si>
  <si>
    <t>SHELL - PINDO MIRADOR</t>
  </si>
  <si>
    <t>5,1KM. 6 MINUTOS.</t>
  </si>
  <si>
    <t>pavimentada de primer orden (baño - Puyo)</t>
  </si>
  <si>
    <t>camionetas y buses interprovinciales, se llega pro la vía principal que va de Baños a Puyo, margen izquierdo.</t>
  </si>
  <si>
    <t>viviendas con espacios para chacras, piscinas de peces, señal teléfono, agua y alcantarillado.</t>
  </si>
  <si>
    <t>viviendas de cemento y de madera, se observan casas con mejores acabados, nuevas, de dos pisos, y por terminar de construir</t>
  </si>
  <si>
    <t>no,  van a los centros educativos de Shell y Mera</t>
  </si>
  <si>
    <t>no. pero tienen servicio telefónico y señal de telefonía móvil</t>
  </si>
  <si>
    <t>casa comunal no hay, la reunión se hizo en la casa de uno de los habitantes. el sr. Zambrano.</t>
  </si>
  <si>
    <t>no hay, son católicos, y van a Mera a misa.</t>
  </si>
  <si>
    <t>piscinas de peces, y granjas avícolas</t>
  </si>
  <si>
    <t>no, van a Shell o a Mera.</t>
  </si>
  <si>
    <t>S1 31.531</t>
  </si>
  <si>
    <t>W78 4.231</t>
  </si>
  <si>
    <t>S1 31.597</t>
  </si>
  <si>
    <t>W78 4.178</t>
  </si>
  <si>
    <t>Tarabita</t>
  </si>
  <si>
    <t>S1 32.019</t>
  </si>
  <si>
    <t>W78 3.851</t>
  </si>
  <si>
    <t>Puerta</t>
  </si>
  <si>
    <t>S1 31.583</t>
  </si>
  <si>
    <t>W78 3.455</t>
  </si>
  <si>
    <t>PEDIR PERMISO</t>
  </si>
  <si>
    <t>SHELL TARABITA / TARABITA AGUA / 21_12_2014_LLANGANATES_AGUA SANTA 1_CATA_JAIME</t>
  </si>
  <si>
    <t>5,2 KM 24 MINUTOS EN AUTO /1,8KM 35 MIN CAMINANDO</t>
  </si>
  <si>
    <t>primer orden (Puyo-Baños) 3er orden entrada tarabita</t>
  </si>
  <si>
    <t>Excelente Y Mala Respectivamente</t>
  </si>
  <si>
    <t>existe la entrada por la tarabita y ya se esta construyendo la entrada por Cumandá, se puede pasar pero es camino para 4x4</t>
  </si>
  <si>
    <t xml:space="preserve">Se observas fincas con pequeños cultivos de Papa China, Pitahaya. No hay centro poblado, algunas fincas se encuentran dentro del Parque Nacional Sangay. No tienen servicios Públicos, recogen agua lluvia en tanques. No tienen energía eléctrica, usan mechero y linternas. No hay alcantarillado, y tampoco tienen vías terrestres de acceso, recién están abriendolas. </t>
  </si>
  <si>
    <t>las fincas tienen casas de una a dos plantas, con columnas en hormigón y paredes en ladrillo en el primer piso y en tablas en el segundo, techos en zinc de dos aguas.</t>
  </si>
  <si>
    <t>si, la escuela fiscal mixta de agua santa, para otros niveles educativos van a Shell en el caso de secundaria o alguna ciudad principal si hacen otro tipo de estudios</t>
  </si>
  <si>
    <t>si, una casa de tablas y techo de zinc de dos aguas.</t>
  </si>
  <si>
    <t>No hay Iglesia, son católicos. Salen a misa al Puyo</t>
  </si>
  <si>
    <t>no, van a Puyo o a Shell</t>
  </si>
  <si>
    <t>es un caserío conformado por pequeñas fincas</t>
  </si>
  <si>
    <t>W78 03.851</t>
  </si>
  <si>
    <t>Escuela 12 de Octubre</t>
  </si>
  <si>
    <t>S1 33.633</t>
  </si>
  <si>
    <t>W78 03.908</t>
  </si>
  <si>
    <t xml:space="preserve">ESCUEL12OCT </t>
  </si>
  <si>
    <t xml:space="preserve">Entrada a la tarabita </t>
  </si>
  <si>
    <t>W78 03.445</t>
  </si>
  <si>
    <t>15KM 45 MINUTOS EN AUTO Y 2 A 3 HORAS A PIE 2 KM</t>
  </si>
  <si>
    <t>Excelente Y Regular</t>
  </si>
  <si>
    <t>22 minutos</t>
  </si>
  <si>
    <t>solo hay entrada por la tarabita y se esta construyendo la entrada por Cumandá por ahora solo se puede pasar por un difícil camino 4x4</t>
  </si>
  <si>
    <t>El tipo de ocupación son fincas con pequeños cultivos, no hay centro poblado, está por construirse. No tienen servicios públicos, el agua es entubada, y no hay energía eléctrica. Usan linternas, y mecheros. No hay alcantarillado,  tienen letrinas.</t>
  </si>
  <si>
    <t>casas en madera y bloque y techos en zinc según informantes</t>
  </si>
  <si>
    <t>si, escuela 12 de octubre</t>
  </si>
  <si>
    <t xml:space="preserve">No hay centros de salud, el más cercano está en el Puyo a unos 45 minutos de la comunidad. </t>
  </si>
  <si>
    <t>No hay Iglesia, algunos son católicos y otros evangélicos, van al Puyo a la misa</t>
  </si>
  <si>
    <t>la información fue adquirida por informantes pues la reunión la tuvimos 4 kilómetros de la zona poblada</t>
  </si>
  <si>
    <t>El Dorado de Cascales</t>
  </si>
  <si>
    <t>SO 9.447</t>
  </si>
  <si>
    <t>W77 12.787</t>
  </si>
  <si>
    <t>Centro Educativo Comunitario Intercultural bilingüe "Juan Luis Enisakua Najaraia"</t>
  </si>
  <si>
    <t>SO 9.393</t>
  </si>
  <si>
    <t>W77 12.838</t>
  </si>
  <si>
    <t>SO 9.380</t>
  </si>
  <si>
    <t>W77 12.952</t>
  </si>
  <si>
    <t xml:space="preserve">Escuela vieja, abandonada. </t>
  </si>
  <si>
    <t>SO 9.328</t>
  </si>
  <si>
    <t>W77 12.741</t>
  </si>
  <si>
    <t>Entrada a Taruka</t>
  </si>
  <si>
    <t>SO 9..876</t>
  </si>
  <si>
    <t>W77 12.214</t>
  </si>
  <si>
    <t>ENTRADA A TARUKA</t>
  </si>
  <si>
    <t>Centro turístico Comunitario Taruka</t>
  </si>
  <si>
    <t>SO 9.381</t>
  </si>
  <si>
    <t>W77 12.886</t>
  </si>
  <si>
    <t>S0 9.376</t>
  </si>
  <si>
    <t>W77 12.924</t>
  </si>
  <si>
    <t>CASCALES - TARUKA</t>
  </si>
  <si>
    <t>30 MINUTOS, 10KM EN AUTOMOVIL</t>
  </si>
  <si>
    <t>primer orden (Lago Agrio - Quito) y tercer orden</t>
  </si>
  <si>
    <t>Excelente Y La De Tercer Orden Regular</t>
  </si>
  <si>
    <t>30 minutos</t>
  </si>
  <si>
    <t>el acceso al centro Shuar taruka se da a través de una vía en cascajo de tercer orden. los habitantes que desean salir o ingresar tienen dos opciones de transporte, flete que vale 10 dólares o transporte público de un dólar, desde Cascales</t>
  </si>
  <si>
    <t>la forma de ocupación es un centro poblado, formado por casa con pequeñas huertas, poseen agua entubada, luz eléctrica, alcantarillado, alumbrado público. no hay servicios de telefonía fija, y sólo en algunos puntos específicos hay señal de telefonía celular.</t>
  </si>
  <si>
    <t>las casa del centro poblado son casa de uno y dos pisos, hechas en bloque y madera, con techos de zinc, en general se puede observar que todas las casas son similares.</t>
  </si>
  <si>
    <t>existen dos centros educativos en la comunidad, pero sólo uno está en funcionamiento que es el centro educativo comunitario  intercultural bilingüe juan Luis Enisakua Najaraia, para básica primaria. el otro centro educativo, era el que usaban antes, pero que actualmente hace las veces de casa comunal. para cursar secundaria se deben trasladar a Cascales o a Lago Agrio.</t>
  </si>
  <si>
    <t>no hay centros ni subcentros de salud en taruka. hay una persona, una mujer mayor Shuar que hace las veces de promotora de salud, prestando servicios de primeros auxilios y de medicina tradicional a la población.</t>
  </si>
  <si>
    <t>hay un coliseo con dos canchas de vóley, además de una cancha de futbol junto a la escuela antigua.</t>
  </si>
  <si>
    <t>se reúnen en la antigua escuela, además en el coliseo.</t>
  </si>
  <si>
    <t>si, hay una iglesia católica</t>
  </si>
  <si>
    <t>hay un centro turístico comunitario, que sin embargo, no está en funcionamiento por falta de fondos.</t>
  </si>
  <si>
    <t>si, tienen tiendas de abarrotes.  además de eso, si es necesario, lo que no cultivan lo compran en Cascales.</t>
  </si>
  <si>
    <t>Jambelí</t>
  </si>
  <si>
    <t>S0 17.549</t>
  </si>
  <si>
    <t>W77 5.924</t>
  </si>
  <si>
    <t>entrada Avie</t>
  </si>
  <si>
    <t>S0 16.878</t>
  </si>
  <si>
    <t>W77 5.165</t>
  </si>
  <si>
    <t>Río San Miguel</t>
  </si>
  <si>
    <t>S0 17 364</t>
  </si>
  <si>
    <t>W77 5.686</t>
  </si>
  <si>
    <t>PASO CANOA</t>
  </si>
  <si>
    <t xml:space="preserve">Caserío mas cercano a la comunidad </t>
  </si>
  <si>
    <t>S0 17.044</t>
  </si>
  <si>
    <t>W77 4.938</t>
  </si>
  <si>
    <t>CASERÍO CERCANO A LA COMUNIDAD</t>
  </si>
  <si>
    <t>CASCALES - AVIE</t>
  </si>
  <si>
    <t>1H  36,4KM</t>
  </si>
  <si>
    <t>Cascajo, Regular</t>
  </si>
  <si>
    <t>Camioneta 4X4 y gabarra</t>
  </si>
  <si>
    <t>hay dos accesos, desde Cascales, hay un transporte  al que le dicen ranchera, es una chiva que cuesta 2 dólares. el flete cuesta 20 . 30 dólares. desde el caserío Barrancabermeja, se puede navegar y tiene un valor de 5 dólares el flete.</t>
  </si>
  <si>
    <t xml:space="preserve">La propiedad es comunitaria, el territorio está ocupado en pequeñas fincas que cada miembro de la comunidad eligió para trabajar. No hay acueducto, utilizan el agua del Río Bermejo y sus afluentes. No hay energía eléctrica, usan velas. No hay alcantarillado, hay pozos en la tierra. Tampoco hay servicio teléfonico ni señal de telefonía movil. </t>
  </si>
  <si>
    <t>el material predominante de las casas es la madera con techo de zinc de dos aguas, están distanciadas unas de otras. no tienen acabados.</t>
  </si>
  <si>
    <t>no hay, van a Barrancabermeja a estudia. antes había una escuela pero fue cerrada por el ministerio de educación porque no cumplía con la cantidad de niños.</t>
  </si>
  <si>
    <t>hay una cancha de indoor en barro.</t>
  </si>
  <si>
    <t>si, hay una casa comunal.</t>
  </si>
  <si>
    <t xml:space="preserve">No hay iglesia, no son católicos, Creen en la espiritualidad tradicional Cofán, están construyendo una maloka para reunirse y hacer las ceremonias. </t>
  </si>
  <si>
    <t>no. en Barrancabermeja, compran los víveres principales.</t>
  </si>
  <si>
    <t>S0 12.814</t>
  </si>
  <si>
    <t>W77 14.329</t>
  </si>
  <si>
    <t>cecí tuna</t>
  </si>
  <si>
    <t>S0 12.805</t>
  </si>
  <si>
    <t>W77 14.339</t>
  </si>
  <si>
    <t>SO 11.175</t>
  </si>
  <si>
    <t>W77 13.594</t>
  </si>
  <si>
    <t>1 CASCALES- PARQUEO /2 PARQUEO - ETSA</t>
  </si>
  <si>
    <t>1) 15,4KM - 1H:13MIN EN AUTO A 13KM/H  / 2) 4.2KM 1H:48MIN CAMINANDO A 2KM/H</t>
  </si>
  <si>
    <t>Camino Enlodado, y arcilloso</t>
  </si>
  <si>
    <t>Malo. Se requieren botas</t>
  </si>
  <si>
    <t>Caminando</t>
  </si>
  <si>
    <t>1 hora 48 minutos</t>
  </si>
  <si>
    <t>ingreso en auto 4x4 hasta taruka. luego aproximadamente 1h:30 -2h de camino por trocha enlodada. en transporte público el flete  desde taruka hasta Cascales cuesta de 12 a 15 dólares, y hasta Lago Agrio de 15- a 20 dólares. hay transporte público por 1 dólar de Cascales a taruka y viceversa.</t>
  </si>
  <si>
    <t>el tipo de ubicación son pequeñas viviendas con chacras, tienen servicio de agua entubada, luz eléctrica, no hay alcantarillado, utilizan pozos sépticos para la eliminación de las aguas servidas. hay unas letrinas que son para el uso exclusivo de la escuela. no hay señal de telefonía móvil, ni telefonía fija.</t>
  </si>
  <si>
    <t>el material predominante de las casas es la madera, con techos de zinc, y tabla sin tratar para los pisos. la escuela y el comedor escolar  son de bloque, y hay una estructura con techo en mal estado que hace las veces de casa comunal.</t>
  </si>
  <si>
    <t>hay un centro educativo en la comunidad de educación básica primaria "cecib tuna" - para cursar secundaria deben trasladarse a Cascales.</t>
  </si>
  <si>
    <t>hay una cancha de ecuavolley enlodada.</t>
  </si>
  <si>
    <t>hay una estructura de madera con techo de zinc, un poco endeble, que funciona como la casa comunal, aunque debido a las condiciones en las que se encuentra, últimamente prefieren reunirse en la escuela.</t>
  </si>
  <si>
    <t xml:space="preserve">No hay iglesia, algunos son evangélicos. Algunas veces van a Lago Agrio al culto. </t>
  </si>
  <si>
    <t>hay un comedor escolar en la escuela, en donde  las mujeres de la comunidad se turnan para cocinar a los niños.</t>
  </si>
  <si>
    <t>si, hay una pequeña tienda donde venden algunos víveres, gaseosas y cervezas.</t>
  </si>
  <si>
    <t>Entrada</t>
  </si>
  <si>
    <t>S0 13.922</t>
  </si>
  <si>
    <t>W77 6.762</t>
  </si>
  <si>
    <t>cancha</t>
  </si>
  <si>
    <t>S0 14.103</t>
  </si>
  <si>
    <t>W77 7.168</t>
  </si>
  <si>
    <t>Escuela "ARUTAM"</t>
  </si>
  <si>
    <t>S0 14.128</t>
  </si>
  <si>
    <t>W77 7149</t>
  </si>
  <si>
    <t>"ARUTAM"</t>
  </si>
  <si>
    <t>1. CASCALES - ENTRADA / 2. ENTRADA - CHARIP</t>
  </si>
  <si>
    <t>1)  27,8KM 42 MINUTOS EN AUTO / 2) 869 METROS</t>
  </si>
  <si>
    <t>Lastrada de 3er orden</t>
  </si>
  <si>
    <t>Bueno Hasta La Entrada, En Adelante Estaba Malo</t>
  </si>
  <si>
    <t>desde la parroquia Sevilla el flete cuesta 15 dólares. desde Lago Agrio con la ranchera dos dólares.</t>
  </si>
  <si>
    <t>chacras y casas distribuidas en 2800has, servicio de luz y agua en tanques, no hay servicio telefónico ni celular, no hay alcantarillado, pero hay unas letrinas en la escuela.</t>
  </si>
  <si>
    <t>hay casas de madera,  con techos de zinc y tabla sin tratar, la escuela es de material y hay 20 casas construidas por el MIDUVI</t>
  </si>
  <si>
    <t>escuela arutam, básica primaria. para secundaria tienen que trasladarse a Lago Agrio</t>
  </si>
  <si>
    <t>cancha de futbol</t>
  </si>
  <si>
    <t>la escuela hace las veces de casa comunal cuando se reunen</t>
  </si>
  <si>
    <t xml:space="preserve">No hay iglesia,  son católicos, van a  la Iglesia de Santa Rosa. </t>
  </si>
  <si>
    <t>no. hay un habitante que vende cervezas y colas, para todo lo demás van a Santa Rosa, Lago Agrio. y Cascales.</t>
  </si>
  <si>
    <t>S0 14.354</t>
  </si>
  <si>
    <t>W77 9.054</t>
  </si>
  <si>
    <t>entrada</t>
  </si>
  <si>
    <t>ENTRADA A YAMARAM NANKAIS</t>
  </si>
  <si>
    <t>Escuela "JUAN ALFONSO CORDOVA"</t>
  </si>
  <si>
    <t>S0 14.279</t>
  </si>
  <si>
    <t>W77 9.067</t>
  </si>
  <si>
    <t>"JUAN ALFONSO CORDOVA"</t>
  </si>
  <si>
    <t xml:space="preserve">Cancha Futbol </t>
  </si>
  <si>
    <t>S0 14.323</t>
  </si>
  <si>
    <t>W77 9.060</t>
  </si>
  <si>
    <t>CANCHA DE FUTBOL</t>
  </si>
  <si>
    <t>1) CASCALES - ENTRADA / 2.) ENTRADA -YAMARAM</t>
  </si>
  <si>
    <t>1) 27,8. 42 MINUTOS EN AUTO /2. 4.7KM EN AUTO.</t>
  </si>
  <si>
    <t>Malo</t>
  </si>
  <si>
    <t>una entrada por la parroquia Sevilla, es la rpincipal, y una secundaria por  vetan.  hay servicio de transporte publico "la ranchera" que cuesta dos dólares desde Lago Agrio.</t>
  </si>
  <si>
    <t>casas con pequeños cultivos distanciadas entre sí.  hay energía electrica, alumbrado público, agua en tanques. no hay alcantarillado, ni servicio telefónico.</t>
  </si>
  <si>
    <t>casas en estructuras de madera, de dos pisos y techos de zin de dos aguas, casa del MIDUVI, y algunas casas en bloque.</t>
  </si>
  <si>
    <t>si, hay una escuela primaria, juan alfonso córdova. para el resto de niveles educativos salen a las ciudades principales.</t>
  </si>
  <si>
    <t>existe una cancha de futbol</t>
  </si>
  <si>
    <t>si, hay una casa comunal. pero algunas reuniones se realizan en la escuela.</t>
  </si>
  <si>
    <t>no hay centros religiosos, son católicos. hay un sacerdote que va de vez en cuando a dar la misa.</t>
  </si>
  <si>
    <t xml:space="preserve">No hay tiendas, salen a  la parroquia Santa Rosa, o a Barrancabermeja a comprar víveres. </t>
  </si>
  <si>
    <t>Chandia Na'en</t>
  </si>
  <si>
    <t>S0 15.530</t>
  </si>
  <si>
    <t>W77 14.304</t>
  </si>
  <si>
    <t>"casimiro alvarado"</t>
  </si>
  <si>
    <t>S0 15.524</t>
  </si>
  <si>
    <t>W77 14.301</t>
  </si>
  <si>
    <t>S0 12.755</t>
  </si>
  <si>
    <t>W77 14.300</t>
  </si>
  <si>
    <t>Límite del territorio Cofán</t>
  </si>
  <si>
    <t>S0 14.547</t>
  </si>
  <si>
    <t>W77 13.971</t>
  </si>
  <si>
    <t>Parqueo fin del trayecto en auto.</t>
  </si>
  <si>
    <t>S0 11.175</t>
  </si>
  <si>
    <t>1) CASCALES - PARQUEO / PARQUEO - CHANDIA NA'EN</t>
  </si>
  <si>
    <t>1) 15,4KM - 1H:13MIN EN AUTO / 2) 10,8KM 4H:49MIN CAMINANDO</t>
  </si>
  <si>
    <t>Malo, se requieren botas</t>
  </si>
  <si>
    <t>5 horas</t>
  </si>
  <si>
    <t>la comunidad chandia na'en tiene dos accesos: 1) caminando por trocha o a caballo 2) por el río bermejo en embarcación. el tramo a pie es bastante exigente</t>
  </si>
  <si>
    <t xml:space="preserve">El tipo de ocupación son fincas con cultivos, no existen servicios básicos. el agua la toman del río bermejo, y no hay energía eléctrica. No hay alcantarillado, utilizan el bosque para eliminar aguas servidas. No hay telefonía fija, ni señal de telefonía móvil. </t>
  </si>
  <si>
    <t>en general todas las casas están construídas en tablas con dos tipos de arquitectura: 1) tabals, techo de zinc de dos aguas, cuadrada y 2) tablas, techo tradicional en paja, circular. no se observa mayor diferencia en cuanto a lujos, todas son austeras.</t>
  </si>
  <si>
    <t>hay un centro de educación básica "casimiro alvarado", en donde se imparte la primaria. no hay acceso a secundaria o a universidad, estan muy lejos.</t>
  </si>
  <si>
    <t>no existen centros de atención médica o similares en la comunidad. hay medicina tradicional practicada por los mayores y por los curacas.</t>
  </si>
  <si>
    <t>cancha de futbol y cancha de ecuavolley</t>
  </si>
  <si>
    <t>hay una casa comunal en tablas y techo de zinc, sin paredes, está elevada medio piso.</t>
  </si>
  <si>
    <t>no, se celebran ceremonias tradiconales cofán en las casas de los curacas o shamanes</t>
  </si>
  <si>
    <t xml:space="preserve">No hay tiendas, de vez en cuando salen a Cascales o Lag Agrio para abastecerse de cosas, sin embargo, la mayoría lo sacan de las chakras. </t>
  </si>
  <si>
    <t>es la comunidad más distante del lugar hasta donde se puede llegar en carro. desde allí son aproximadamente cuatro horas y media caminando por una trocha llena de barro.</t>
  </si>
  <si>
    <t>Santo Domingo de Onzole</t>
  </si>
  <si>
    <t>Colonos-mestizos</t>
  </si>
  <si>
    <t>Yazmín/Harry</t>
  </si>
  <si>
    <t>N0 35.780</t>
  </si>
  <si>
    <t>W79 10.033</t>
  </si>
  <si>
    <t>Centro</t>
  </si>
  <si>
    <t>N0 35.815</t>
  </si>
  <si>
    <t>W79 09.985</t>
  </si>
  <si>
    <t>N0 35.688</t>
  </si>
  <si>
    <t>W79 09.949</t>
  </si>
  <si>
    <t>2014/12/07/110709</t>
  </si>
  <si>
    <t>3er orden camino de tierra sin lastrar</t>
  </si>
  <si>
    <t>Malo de tierra sin lastrar</t>
  </si>
  <si>
    <t>20 Minutos</t>
  </si>
  <si>
    <t>Unico, uso de caballo moto o a pie no es transitable para automoviles</t>
  </si>
  <si>
    <t>Fincas alejadas del centro poblado, luz y uso de letrinas fuera de la vivienda. No cuentan con un puente que los ayude  a cruzar el  rio. El espacio esta dividido en cuadriculas por lo cual las casas no se ubican al centro de la comunidad sino una frente a la otra divididas por el arroyo del rio Chontaduro, al finalizar la división de los lotes se halla la escuela nueva y vieja contigua a esta la cancha de futbol en desuso, recien los pobladores se estan asentando es mas un área de producción</t>
  </si>
  <si>
    <t>Las viviendas son de madera con techos de zinc, lestas son de dos plantas la baja el piso es de tierra sin paredes o una pared caña guadual el techo es la segunda planta la cual es de madera en la que se encuentran las habitaciones generalmente es una sola o bien dos una para los padres y otra para los hijos, es notorio que las casas estan en mal conservadas, parecen ser dormitorios de paso y no permanencia de las familias, todas son iguales a excepcion de la escuela que es de construccion mixta</t>
  </si>
  <si>
    <t>Escuela primaria son dos ambientes amplios construidos de bloques, el colegio y los estudios de bachillerato los realizan en la comunidad de Hoja Blanca</t>
  </si>
  <si>
    <t>No hay, deben ir a Hoja blanca a treinta minutos a pie y luego una hora en camioneta</t>
  </si>
  <si>
    <t>No la comunidad no cuenta ni con servicios telefonicos</t>
  </si>
  <si>
    <t>Cancha de futbol en desuso y un billar en una de las viviendas</t>
  </si>
  <si>
    <t>No, se esta planificando la construcción de una casa comunal, las reuniones comunales se las realiza en los ambientes de la escuela</t>
  </si>
  <si>
    <t>No, se esta planificando la construcción de una iglesia protestante</t>
  </si>
  <si>
    <t>No aun no se an desarrollado proyectos de infraestructura productiva, la comunidad esta en proceso de consolidación</t>
  </si>
  <si>
    <t>No los comunarios comen en sus fincas o casas cuando pernoctan en la comunidad por lo regular viven en comunidades aledañas lo que explica la ausencia de restaurantes</t>
  </si>
  <si>
    <t>Una tienda pequeña con articulos de primera necesidad, la compra de viveres se la realiza los sabados en la comunidad de Chotaduro o bien en Hoja Blanca</t>
  </si>
  <si>
    <t>Muchas personas de comunidades proximas se estan acentando en la Rivera. Comunidad dispersa</t>
  </si>
  <si>
    <t>Telembí</t>
  </si>
  <si>
    <t>Piruela</t>
  </si>
  <si>
    <t>N0 43.173</t>
  </si>
  <si>
    <t>W78 57.019</t>
  </si>
  <si>
    <t>Calle Mansa</t>
  </si>
  <si>
    <t>N0 42.101</t>
  </si>
  <si>
    <t>W78 57.688</t>
  </si>
  <si>
    <t>Chimbalar</t>
  </si>
  <si>
    <t>N0 41.106</t>
  </si>
  <si>
    <t>W78 57.360</t>
  </si>
  <si>
    <t>SABALITO 17/12/2014</t>
  </si>
  <si>
    <t>Fluvial</t>
  </si>
  <si>
    <t>Semi seco</t>
  </si>
  <si>
    <t>Canoa, lancha</t>
  </si>
  <si>
    <t>Solo Fluvial poco navegable puesto que es un estero llamado Corriente Grande sobre el cual se encuentra la comunidad</t>
  </si>
  <si>
    <t xml:space="preserve">Sabalito se construye al rededor de una cancha, las casas se distrubuyen rodeando la cancha, no tienen chacras porquela tieera que trabajan esta alejada de del centro  poblado tienen alumbrado publico y letrinas, alrededor de la cancha o centro de la comunidad se encuentra la escuela y casa comunal </t>
  </si>
  <si>
    <t>Se construyen con madera dura y se dura, no existen casas que se diferencien, las casas son de dos plantas en la primera planta cumple la función de área social y de resguardo de herramientas y algunos productos agrícolas el piso de tierra, no cuenta con paredes el techo es el piso de la segunda planta, esta es una sola habitación precariamente divido con madera haciendo dos habitaciones con ventanas amplias sin puertas, en su interior se observa una cama y un mueble y sogas que cumplen la función de ropero, solo la casa comunal que tiene piso de cemento sin paredes su arquitectura es parecida a un pequeño coliseo</t>
  </si>
  <si>
    <t>Escuela Pashpi de ciclo primario con dos maestros y dos ambientes, para asistir al colegio van hasta Jeyambi</t>
  </si>
  <si>
    <t>No hay dispensario médico, deben trasladarse hasta la Jeyambi o incluso telembi</t>
  </si>
  <si>
    <t>No la comunidad no cuenta con servicios de internet por la lejania de la comunidad, solo con servicio telefonico en las viviendas de los comunarios</t>
  </si>
  <si>
    <t>El centro de la comunidad es la cancha de futbol, asimismo la casa comunal era usada como espacio de juego de los niños</t>
  </si>
  <si>
    <t>Casa comunal, de piso de cemento sin paredes con techo de zinc, esta tambien cumplia la función de un pequeño coliseo</t>
  </si>
  <si>
    <t>No profesan la religion católica</t>
  </si>
  <si>
    <t>No hay infraestructura productiva, solo la infraestructura de la casa comunal</t>
  </si>
  <si>
    <t>Solo una tienda con pocos productos como ser, jabon, pilas, velas, colas y otros similares, los habitantes hacen sus compras en Borbon</t>
  </si>
  <si>
    <t>Chachi y mestizos</t>
  </si>
  <si>
    <t>Las Golondrinas</t>
  </si>
  <si>
    <t>N0 19.615</t>
  </si>
  <si>
    <t>W79 12.742</t>
  </si>
  <si>
    <t>La "T"</t>
  </si>
  <si>
    <t>N0 25.005</t>
  </si>
  <si>
    <t>W79 11.852</t>
  </si>
  <si>
    <t>Zapallo</t>
  </si>
  <si>
    <t>N0 25.241</t>
  </si>
  <si>
    <t>W79 14.690</t>
  </si>
  <si>
    <t>Rio Canane</t>
  </si>
  <si>
    <t>N0 27.803</t>
  </si>
  <si>
    <t>W79 14.611</t>
  </si>
  <si>
    <t>Pueblo Puerto Nuevo</t>
  </si>
  <si>
    <t>2014/12/13/114251</t>
  </si>
  <si>
    <t>Golondrinas</t>
  </si>
  <si>
    <t>Hasta Golondrinas segundo orden, luego 3er orden</t>
  </si>
  <si>
    <t>De tierra, malo</t>
  </si>
  <si>
    <t>Sólo se puede entrar por un camino, uso frecuente de moto y caballos</t>
  </si>
  <si>
    <t xml:space="preserve">Sólo tiene alumbrado público y servico telefónico sólo tienen 7 casas. Uso de letrinas. No cuentan con ningun otro servicio básico </t>
  </si>
  <si>
    <t>Las viviendas están construidas en su mayoría de madera, usan sangre de gallina, canelo. Solo unas pocas viviendas presentan construcciones mixtas. Se observa una casa más lujosa que las demás, cuenta con 3 pisos, ventanas de vidrio, pertenece al dirigente de Chontaduro.</t>
  </si>
  <si>
    <t>Existe una escuela llamada Fiba Jaki y un colegio</t>
  </si>
  <si>
    <t>Hay dispensario médico pero la atención no es regular, deben ir a Hoja Blanca si hay alguna emergencia</t>
  </si>
  <si>
    <t>Hay una cancha de vóley y un billar</t>
  </si>
  <si>
    <t>Hay una casa comunal que es también un mini coliseo</t>
  </si>
  <si>
    <t>Hay un bar pasando el puente, sólo hay un chongo en Zapallo</t>
  </si>
  <si>
    <t>Existen varios comedores que abren mayoritariamente en hora de almuerzo, cuesta 3$</t>
  </si>
  <si>
    <t>Sí, varias, se encuentran víveres de primera necesidad, cerveza, pilas, velas, artículos de aseo y algo de ropa. El día sábado hacen día de feria dentro de la misma comunidad</t>
  </si>
  <si>
    <t>En Chontaduro se concentran varias comunidades el sábado debido al mercado</t>
  </si>
  <si>
    <t>Corriente Grande</t>
  </si>
  <si>
    <t>Inicio Corriente Grande</t>
  </si>
  <si>
    <t>N0 39.524</t>
  </si>
  <si>
    <t>W79 04.462</t>
  </si>
  <si>
    <t>Panzal</t>
  </si>
  <si>
    <t>N0 40.678</t>
  </si>
  <si>
    <t>W78 58.522</t>
  </si>
  <si>
    <t>N0 40.952</t>
  </si>
  <si>
    <t>W78 57.558</t>
  </si>
  <si>
    <t>N0 41.043</t>
  </si>
  <si>
    <t>W78 57.553</t>
  </si>
  <si>
    <t>N0 41.020</t>
  </si>
  <si>
    <t>W78 57.535</t>
  </si>
  <si>
    <t>Dispensario</t>
  </si>
  <si>
    <t>N0 40.995</t>
  </si>
  <si>
    <t>W78 57.490</t>
  </si>
  <si>
    <t>CORRIENTE GRANDE 17/12/2014</t>
  </si>
  <si>
    <t>Solo Fluvial, la comunidad se encuentras a orillas del rio Bravito el mismo es un estero del rio Cayapas</t>
  </si>
  <si>
    <t>La comunidad esta compuesta de un centro y tres calles principales, alrededor de la cancha de futbol se encuentra ubicadas el dispensario y la escuela junto a estas algunas viviendas de la comunidad, en las calle paralela se encuntran ubicadas otras viviendas menos concentradas que en el centro. Las fincas estan alejadas del centro poblado, casas aereas de madera y techo de eternit, cuentan con alumbrado publico, letrinas, teléfono en las viviendas, agua entubada</t>
  </si>
  <si>
    <t>Casas aereas de madera y eternit, las casas son de dos pisos los ambientes de la planta baja son usados como espacio de reunión y de descanso de los comuneros, esta con cuenta con las 4 paredes sino solo con 3 o 2 el piso es de tierra, el techo de esta es de madera lo que sera el piso de las habitaciones ubicadas en la parte de arriba estas son por lo general dos a tres una para los padres y las otras para los hijos y/o hijas, todas son iguales con escepcion de la escuela y el dispensiaro que son construcciones mixtas</t>
  </si>
  <si>
    <t>Si, hay primaria y  secundaria y pre escolar, en la comunidad los jovenes estudian hasta el bachillerato</t>
  </si>
  <si>
    <t>Dispensario medico, aunque no dispone de medicinas y la atencion es irregular</t>
  </si>
  <si>
    <t>Las viviendas cuentan con telefono por lo cual no hay servicios de telefonia público, a la zona no llega la señal de internet por lo cual la comunidad no cuenta con dicho servicio</t>
  </si>
  <si>
    <t>Canchade futbol y voley</t>
  </si>
  <si>
    <t>Casa comunal de madera de sande y chanul en proceso de deterioro</t>
  </si>
  <si>
    <t>La comunidad no cuenta con iglesia sin embargo estos son católicos</t>
  </si>
  <si>
    <t>No los proyectos y la inversión en infraestructura no fue de tipo productivo sino educativo y deportivo</t>
  </si>
  <si>
    <t>Si 1 donde los comunarios compran productos de primera necesidad y golosinas</t>
  </si>
  <si>
    <t xml:space="preserve">San Miguel Negro </t>
  </si>
  <si>
    <t>N0 44.832</t>
  </si>
  <si>
    <t>W78 55.172</t>
  </si>
  <si>
    <t>N0 44.831</t>
  </si>
  <si>
    <t>W78 55.162</t>
  </si>
  <si>
    <t>N0 44.816</t>
  </si>
  <si>
    <t>W78 55.168</t>
  </si>
  <si>
    <t>N0 44.751</t>
  </si>
  <si>
    <t>W78 55.151</t>
  </si>
  <si>
    <t>SAN MIGUEL NEGRO 19/12/2014</t>
  </si>
  <si>
    <t>Navegable</t>
  </si>
  <si>
    <t>15 Minutos</t>
  </si>
  <si>
    <t xml:space="preserve">No existe otra forma de ingreso, únicamente vía fluvial, se pueden tomar lanchas en el puerto de Borbón </t>
  </si>
  <si>
    <t xml:space="preserve">Viviendas concentradas alrededor de la cancha formado la calle principal, agua entubada, letrinas con pozo ciego, luz y alumbrado público si, teléfono si aunque a veces no funciona el servicio y deben esperar hasta que se reestablezca </t>
  </si>
  <si>
    <t>Pisos y  pared de madera mayoritariamente de guayacán y chanul, techo de zinc, todas las viviendas son iguales, casas aéreas usan escaleras de caña guadua y chonta , la diferencia esta en el pintado de la fachada. Hay varias casas de construcción mixta, cemento, bloque y madera</t>
  </si>
  <si>
    <t>Escuela y guardería construidas con bloque, madera y mallas , para estudiar bachillerato deben ir a Loma Linda</t>
  </si>
  <si>
    <t>No, los habitantes deben movilizarse hasta Zapallo o Loma Linda</t>
  </si>
  <si>
    <t>Cancha de futbol, cancha múltiple y la plazoleta que queda detrás de la iglesia</t>
  </si>
  <si>
    <t>Casa comunal y la casa de asociación de mujeres</t>
  </si>
  <si>
    <t>Una, Iglesia católica</t>
  </si>
  <si>
    <t>Hotel comunitario, esta construido de chanul y guayacan, habilitado con comedor y carias habitaciones con baño privado. Todavía por terminar</t>
  </si>
  <si>
    <t xml:space="preserve">Una discoteca, venta de cerveza y luces de colores en la pista de cemento, solo hay un chongo en Zapallo </t>
  </si>
  <si>
    <t xml:space="preserve">Restaurante del hotel comunitario </t>
  </si>
  <si>
    <t>Una tienda de abarrotes, compran sus víveres en Borbón</t>
  </si>
  <si>
    <t>En la comunidad de San Miguel Negro están las oficinas de los guarda parques, aunque nos informaron que pasa cerrada la mayoría del tiempo</t>
  </si>
  <si>
    <t>N0 45.578</t>
  </si>
  <si>
    <t>W78 55.656</t>
  </si>
  <si>
    <t>N0 45.079</t>
  </si>
  <si>
    <t>W78 55.653</t>
  </si>
  <si>
    <t>N0 45.504</t>
  </si>
  <si>
    <t>W78 55.661</t>
  </si>
  <si>
    <t>Internado</t>
  </si>
  <si>
    <t>N0 45.483</t>
  </si>
  <si>
    <t>W78 55.672</t>
  </si>
  <si>
    <t>MAJUA/LOMA LINDA 19/12/2014</t>
  </si>
  <si>
    <t>El track es el mismo debido a la cercanía de estas comunidades</t>
  </si>
  <si>
    <t>La única vía rio Cayapas</t>
  </si>
  <si>
    <t>Ocupación centralizada de las viviendas las fincas por fuera del centro comunal, el único servicio básico con el que no cuentan es el agua potable, los restantes están presentes en la comunidad</t>
  </si>
  <si>
    <t>Las diferencias se dan entre algunas viviendas de bloque, la mayoría de las casas tienen el piso y paredes de madera, techo de zinc. Uso de cocinas a gas dentro de la vivienda.</t>
  </si>
  <si>
    <t>Si, escuela y colegio, reciben un gran numero de estudiantes porque vienen de distintas comunidades, tanto afros como chachi. Unos profesores viven ahí, otros bajan de otras comunidades</t>
  </si>
  <si>
    <t xml:space="preserve">Dispensario público, atención irregular </t>
  </si>
  <si>
    <t xml:space="preserve">Internet comunitario y teléfono convencional </t>
  </si>
  <si>
    <t xml:space="preserve">Cancha multifuncional o coliseo </t>
  </si>
  <si>
    <t xml:space="preserve">Casa comunal - coliseo </t>
  </si>
  <si>
    <t>Dos iglesias, una evangélica y otra católica</t>
  </si>
  <si>
    <t xml:space="preserve">Galpón de animales, pero desocupado. El albergue que se construyó en caso de alguna emergencia, está casi terminado. Y el internado que todavía no está en funcionamiento completo pero si estan en condiones de albergar a algunos estudiantes que vienen de fuera. </t>
  </si>
  <si>
    <t xml:space="preserve">Si, se puede encontrar víveres de uso diario, sal, aceite, arroz, algunas golosinas, hacen las compras semanañes en Borbón </t>
  </si>
  <si>
    <t>N0 46.304</t>
  </si>
  <si>
    <t>W78 56.159</t>
  </si>
  <si>
    <t>N0 46.352</t>
  </si>
  <si>
    <t>W78 56.160</t>
  </si>
  <si>
    <t>N0 46.351</t>
  </si>
  <si>
    <t>W78 56.146</t>
  </si>
  <si>
    <t>MAJUA/LOMA LINDA 18/12/2014</t>
  </si>
  <si>
    <t>35 minutos</t>
  </si>
  <si>
    <t>Solo fluvial, la comunidad se encuentra a orillas del rio Cayapas</t>
  </si>
  <si>
    <t>Centro poblado, las chacras de la comunidad quedan apartadas del pueblo, hay alumbrado publico y telefono satelital, uso de letrinas. agua entubada, las viviendas de los comuneros estan alrededor del centro de la comunidad es decir de la cancha de index, la escuela y la cancha de futbol, asimismo la iglesia y la casa comunal estan al contorno del centro de la comunidad</t>
  </si>
  <si>
    <t>Las casas se construyen de madera muy pocas casas son completamente de Guayacan. Solo la cancha y la iglesia son de cosntruccion mixta, las casas se diferencian en el número de habitaciones y el tamaño de las mismas, las mayoria son casas de dos plantas en la parte superior estan las habitaciones hechas de paredes de madera, con ventanas amplias y techo de eternit, las escaleras que van a la segunda planta se encuentran dentro de la vivienda, la parte inferior es un espacio abierto de reunión familiar la mayor parte de el espacio es abierto contando solo con una o dos paredes</t>
  </si>
  <si>
    <t>Una escuela que en realidad solo es un aula de educación primaria, luego van a Loma Linda a seguir estudiando hasta el bachillerato</t>
  </si>
  <si>
    <t>No, los comunarios van o bien a Loma Linda que es la comunidad mas cercana o a Zapallo al pequeño hospital</t>
  </si>
  <si>
    <t>No, la casa del presidente tiene el telefono satelital, el resto de las viviendas no cuentan con telefono de igual manera no cuentan con servicio de internet</t>
  </si>
  <si>
    <t>Una cancha de cesped y otra de cemento al centro de la comunidad ambas colindan con la escuela</t>
  </si>
  <si>
    <t>No cuentan con casa comunal las reuniones comunales se desarrollan en el ambiente de la escuela</t>
  </si>
  <si>
    <t>Si, cristiana</t>
  </si>
  <si>
    <t>No la mejora en infraestrucutura fue la cancha de cemento, no se cuenta con infraestructura productiva</t>
  </si>
  <si>
    <t>No la comunidad es crisitiana protestante por lo cual no hay bares o lugares de venta de bebidas alcoholicas</t>
  </si>
  <si>
    <t>No la comunidad es pequeña por lo cual no hay actividades que requieran de un restaurante ya que el hotel esta en la comunidad de San Miguel Negro muy cercana a la comuna como Loma Linda</t>
  </si>
  <si>
    <t>Si, solo una tienda provista de productos en pequeñas cantidades como arroz, aceite, verduras y otros  hacen las compras en Borbon en cantidades mayores</t>
  </si>
  <si>
    <t xml:space="preserve">Guadual </t>
  </si>
  <si>
    <t>Puerto</t>
  </si>
  <si>
    <t>N0 46.897</t>
  </si>
  <si>
    <t>W78 55.926</t>
  </si>
  <si>
    <t>N0 46.912</t>
  </si>
  <si>
    <t>W78 55.893</t>
  </si>
  <si>
    <t>N0 46.936</t>
  </si>
  <si>
    <t>W78 55.916</t>
  </si>
  <si>
    <t>GUADUAL/19/12/2014</t>
  </si>
  <si>
    <t>Solo via fluvial, la comunidad se encuentra a orillas del rio Cayapas la única via de ingreso a la misma es por este</t>
  </si>
  <si>
    <t>La comunidad esta compuesta por dos calles una de estas recorre las orillas del rio la otra cruza por la comunidad, las viviendas estan apostadas a lado de estas calles, al centro de la comunidad se encuentras una iglesia católica, al finalizar la calle secundaria da a un comedor de los estudiantes y la escuela, la comunidad no cuenta con alcantarrillado, si con telefonia, letrinas fuera de la casa, alumbrado público, agua entubada.</t>
  </si>
  <si>
    <t>Las casas en su mayoria son de dos plantas la primera cuanta con 3 paredes o cerrada en su totalidad por paredes de madera con espacios de tablon a tablon, el piso de madera la escaleras al segundo piso estan al interior de la primera planta esta sirve como área social donde se ven hamacas tendidas, la parte su`perior son dormitorios entre 2 y 3 separado para hijos y padres con amplias ventanas sin malla, el techo es de zinc</t>
  </si>
  <si>
    <t>Guaderia y escuela primaria, los estudios secundarios los realizan el Loma Linda</t>
  </si>
  <si>
    <t>Dispensario médico público cerrado, ubicado dentro las oficinas del cabildo, solo cuenta con pocas medicinas , por los cual los comuneros deben recurris a Loma Linda o Zapallo para la atención médica, el dispensario esta a cargo de un comunario que cumple las funciones de sanitario</t>
  </si>
  <si>
    <t>Los viviendas cuentan con servicio telefonico, sin embargo no hay un infocentro o bien servicio de interner</t>
  </si>
  <si>
    <t>Se cuenta con un polideprotivo en las imediaciones de la escuela</t>
  </si>
  <si>
    <t>Oficinas del cabildo donde se reune los miembros del cabildo permanentemente</t>
  </si>
  <si>
    <t>Si catolica ubicada al centro de la comunidad</t>
  </si>
  <si>
    <t>No se han desarrollado proyectos que hayan invertido en infraestructura productiva</t>
  </si>
  <si>
    <t>Karaoke bar ubicado en la calle principal a orillas del rio en lo que podria ser el malecom</t>
  </si>
  <si>
    <t>2 tiendas una ellas con productos cosmeticos, ropa, utiles escolares, sodas, regalos etc, la otra mas pequeña con productos de consumo alimenticio</t>
  </si>
  <si>
    <t>N0 46.461</t>
  </si>
  <si>
    <t>W78 56.170</t>
  </si>
  <si>
    <t>N0 46.432</t>
  </si>
  <si>
    <t>W78 52.616</t>
  </si>
  <si>
    <t>N0 46.459</t>
  </si>
  <si>
    <t>W78 52.582</t>
  </si>
  <si>
    <t>Centro de salud</t>
  </si>
  <si>
    <t>N0 46.471</t>
  </si>
  <si>
    <t>W78 52.546</t>
  </si>
  <si>
    <t>Fin</t>
  </si>
  <si>
    <t>N0 46.422</t>
  </si>
  <si>
    <t>W78 52.561</t>
  </si>
  <si>
    <t>JEYAMBI 18/12/2014</t>
  </si>
  <si>
    <t>Poco navegable</t>
  </si>
  <si>
    <t xml:space="preserve">20 Minutos </t>
  </si>
  <si>
    <t>Camino por Tseipi, sólo pueden entrar camiones madereros</t>
  </si>
  <si>
    <t>Viviendas concentradas alrededor de la escuela, no tienen alcantarillado, uso de letrinas con pozo ciego, no tienen agua potable. Luz y servicio telefónico si</t>
  </si>
  <si>
    <t xml:space="preserve">Pared y piso de madera, techo de zinc, no hay diferencias entre las viviendas, casas aéreas, uso de escaleras hechas de chonta </t>
  </si>
  <si>
    <t xml:space="preserve">Escuela hecha de madera, bloque y techo de zinc, sólo primaria, deben continuar bachillerato en Loma Linda </t>
  </si>
  <si>
    <t xml:space="preserve">Puesto de salud pública, a veces no cuentan con muchas medicinas lo que obliga a la gente movilizarse hasta Zapallo </t>
  </si>
  <si>
    <t>Mini coliseo, cancha de futbol</t>
  </si>
  <si>
    <t>Uso de la casa comunal</t>
  </si>
  <si>
    <t xml:space="preserve">Católicos tienen una iglesia </t>
  </si>
  <si>
    <t xml:space="preserve">No, en Zapallo hay </t>
  </si>
  <si>
    <t>Comedor de profesores contiguo a sus casas</t>
  </si>
  <si>
    <t>Si, se puede encontrar víveres de primera necesidad, arroz, aceite, atún, etc</t>
  </si>
  <si>
    <t>N0 47.282</t>
  </si>
  <si>
    <t>W78 49.484</t>
  </si>
  <si>
    <t>N0 46.450</t>
  </si>
  <si>
    <t>W78 50.254</t>
  </si>
  <si>
    <t>N0 46.476</t>
  </si>
  <si>
    <t>W78 50.264</t>
  </si>
  <si>
    <t xml:space="preserve">Fin </t>
  </si>
  <si>
    <t>N0 49.468</t>
  </si>
  <si>
    <t>W78 50.266</t>
  </si>
  <si>
    <t>TSEIPI 18/12/2014</t>
  </si>
  <si>
    <t>Camino que no llega a la comunidad solo entran camiones madereros</t>
  </si>
  <si>
    <t>Viviendas ubicadas al rededor del centro de la comunidad, no cuentan con alcantarillado, uso de letrinas de pozo ciego, los otros servicios básicos los tienen</t>
  </si>
  <si>
    <t>Casas aéreas, escaleras de chonta o caña guadua para entrar, pared de chanul y piso de pambil, techo de zinc y algunas casas de palmera, la única diferencia es el tamaño de la vivienda</t>
  </si>
  <si>
    <t>Escuela y guardería, para seguir el bachillerato deben ir a Loma Linda</t>
  </si>
  <si>
    <t>Dispensario médico público aunque la atencion es irregular</t>
  </si>
  <si>
    <t>Cancha deportiva cancha de voleibol</t>
  </si>
  <si>
    <t>Casas comunal y centro ceremonial en donde celebran actos como matrimonios</t>
  </si>
  <si>
    <t>Católicos no tienen iglesias</t>
  </si>
  <si>
    <t>N0 46.421</t>
  </si>
  <si>
    <t>W78 52.413</t>
  </si>
  <si>
    <t>Tsespi</t>
  </si>
  <si>
    <t>N0 46.478</t>
  </si>
  <si>
    <t>W78 50.288</t>
  </si>
  <si>
    <t>N0 47.255</t>
  </si>
  <si>
    <t>W78 49.447</t>
  </si>
  <si>
    <t>N0 47.295</t>
  </si>
  <si>
    <t>W78 49.400</t>
  </si>
  <si>
    <t>N0 47.289</t>
  </si>
  <si>
    <t>W78 49.416</t>
  </si>
  <si>
    <t>N0 47.278</t>
  </si>
  <si>
    <t>W78 49.428</t>
  </si>
  <si>
    <t>AGUA SALADA (TEIPI) 18/12/2014</t>
  </si>
  <si>
    <t>3 horas</t>
  </si>
  <si>
    <t>Solo Fluvial, la comunidad se encuentra en un estero del rio Cayapas llamado rio Zapallo el cual es poco profundo, la única vía de ingreso a la comunidad es por este</t>
  </si>
  <si>
    <t>Fincas alejadas del centro poblado, tienen alumbrado publico, uso de letrinas, no hay telefono, las viviendas estan ubicadas alrededor de la cancha de futbol la que constituye el centro comunal conjuntamente con la escuela y la casa comunal que estan contiguas</t>
  </si>
  <si>
    <t>Las viviendas son de madera el piso y las paredes de la segunda planta donde se encuentran las habitaciones, la primera planta es de tierra en la mayoria de las viviendas, sin embargo algunas se encuentran construidas sobre orcones de madera haciendo el piso estas son casas de una sola planta donde el área social es abierta y las habitaciones cerradas estas cuentan con puertas en este caso, en ambos tipos de edificaciones el techo es de palma,  solo la casa comunal y la escuela son de construccion mixta y el techo es de zinc</t>
  </si>
  <si>
    <t>Hay una guarderia, y la primaria, para la secundaria deben ir a Loma Linda o a Zapallo</t>
  </si>
  <si>
    <t>No hay, para la atención médica deben ir a Loma Linda o Zapallo</t>
  </si>
  <si>
    <t>No, la comunidad no cuenta con servicios internet ni de telefonia convensional</t>
  </si>
  <si>
    <t>Una cancha de tierra en el centro de la comunidad</t>
  </si>
  <si>
    <t>La comunidad cuenta con la casa comunal la que es construcción mixta bloques y madera, sin embargo las reuniones y asambleas son realizadas en la escuela</t>
  </si>
  <si>
    <t>No se califican como católicos</t>
  </si>
  <si>
    <t>No al ser una de las comunidades mas alejadas de la zona no se ha invertido en ningun tipo de infraestructura productiva tan solo en la escuela y la casa comunal</t>
  </si>
  <si>
    <t>Si, 3 tiendas con productos de ocnsumo diario como sal, aazucar, saldinas, colas u otros, lo que no encuentran compran en Zapallo</t>
  </si>
  <si>
    <t>N0 43.277</t>
  </si>
  <si>
    <t>W78 54.408</t>
  </si>
  <si>
    <t>N0 43.267</t>
  </si>
  <si>
    <t>W78 54.345</t>
  </si>
  <si>
    <t>Centro comunidad</t>
  </si>
  <si>
    <t>N0 43.275</t>
  </si>
  <si>
    <t>W78 54.358</t>
  </si>
  <si>
    <t>San Miguel Negro Fin</t>
  </si>
  <si>
    <t>W78 55.173</t>
  </si>
  <si>
    <t>CORRIENTE SECA 16/12/2014</t>
  </si>
  <si>
    <t>30 Minutos</t>
  </si>
  <si>
    <t>Solo via fluvial, Rio Cayapas brazo San miguel, la comunidad se encuentra a orillas del rio</t>
  </si>
  <si>
    <t>Viviendas al rededor de un espacio verde vacio, fincas alejadas del centro poblado, solo alumbrado publico, uso de letrinas y telefono convencional, la mayor parte de las viviendas se encuentran alrededor de la cancha de futbol  que se constituye en el centro de la comunidad</t>
  </si>
  <si>
    <t>Casas construidas de madera, aereas, todaslas casas iguales, las viviendas en su mayoria cuentan con un espacio de uso común, sala de estar en la parte baja de las mismas, en la parte superior de la vivienda se encuentran las habitaciones por lo general dos, una para los padres y otra para los hijos, la cocina se ubica dentro la vivienda en la parte inferior cuenta con ventanas amplias, la planta baja normalmente no cuenta con puertas, solo 3 paredes de madera</t>
  </si>
  <si>
    <t>Existe un colegio de madera, no tiene luz, solo primaria</t>
  </si>
  <si>
    <t>No hay, los comunarios van hasta un subcentro medico de Loma Linda o Zapallo ya que el último cuenta con pequeño hospital</t>
  </si>
  <si>
    <t>Servicio telefonico en las viviendas  ellas prestan servicios de telefonia, no se cuanta con servicio de internet,</t>
  </si>
  <si>
    <t>El espacio al centro de la comunidad funciona tambien como cancha en la cual entrena el equipo de la comunidad</t>
  </si>
  <si>
    <t>La comunidad no cuenta con una casa comunal, las reuniones, asambleas y otras actividades comunales se las desarrollan en la escuela</t>
  </si>
  <si>
    <t>No hay una iglesia construida, sin embargo los comunarios son católicos</t>
  </si>
  <si>
    <t>No hay, los proyectos que han intervenido no han construido infraestructura productiva</t>
  </si>
  <si>
    <t>Existe una tienda comunitaria, donde compran los bienes de primera necesidad como aceite, arroz, así como colas, golocinas, pilas, las compras que se realizan en dicha tienda son menores, sin embargo hacen compras semanales en Borbon, en la misma se compran productos en cantidad</t>
  </si>
  <si>
    <t>N0 47.854</t>
  </si>
  <si>
    <t>W78 54.974</t>
  </si>
  <si>
    <t>Hotel San Miguel  Negro</t>
  </si>
  <si>
    <t>N0 44.760</t>
  </si>
  <si>
    <t>W78 55.147</t>
  </si>
  <si>
    <t>N0 42.059</t>
  </si>
  <si>
    <t>W78 54.649</t>
  </si>
  <si>
    <t>N0 42.082</t>
  </si>
  <si>
    <t>W78 54.636</t>
  </si>
  <si>
    <t>N0 42.102</t>
  </si>
  <si>
    <t>W78 54.628</t>
  </si>
  <si>
    <t>N0 42.073</t>
  </si>
  <si>
    <t>W78 54.635</t>
  </si>
  <si>
    <t>CORRIENTE 16/12/2014</t>
  </si>
  <si>
    <t>Solo fluvial, la comunidad se encuentra a orillas de un estero del rio Cayapas, por lo cual su único medio de transporte es el fluvial, se debe de considerar que esta es la última comunidad Chachi y la más próxima al AP</t>
  </si>
  <si>
    <t>Centro comunidad es la cancha de futbol, alrededor de la misma estan las viviendas y la escuela. Luz, no hay agua potable, usan pozo ciego y no tienen servicio telefonico por ser la última comunidad de la zona cuenta con menos servicios básicos que las otras comunidades</t>
  </si>
  <si>
    <t>Casas aereas, piso y paredes de madera, techo zinc, pozo ciego fuera de la vivienda. La parte inferior de la vivienda es un espacio de descanso se pudo observar hamacas y niños en las mismas, de igual manera en este se guardan productos agrícolas, herramientas como carretillas u otros, el piso es de tierra no cuenta con paredes, en la parte superior de la vivienda se encuentran las habitaciones por lo general dos una para los padres y otra para los hijos cada una de estas cuenta con ventanas amplias, las mimas estan construidas de madera</t>
  </si>
  <si>
    <t>Si,primaria y pre escolar, el profesor vive en la misma comunidad y es de origen chachi</t>
  </si>
  <si>
    <t>No, para la atención médica recurren a Loma Linda o Zapallo dependiendo de la gravedad del enfermo</t>
  </si>
  <si>
    <t>No se observo la presencia de computadoras ni en las viviendas, ni en la escuela consecuentemente no cuenta con internet</t>
  </si>
  <si>
    <t>Cancha de futbol al centro de la comunidad y otra aun lado ambas cubiertas de pasto, al lado de la escuela hay un pequeño coliseo cerrado el piso de cemento en proceso de deterioro, el mismo sirve como polideprotivo y área de juego de los niños</t>
  </si>
  <si>
    <t>No, la comunidad no cuenta con casa comunal o alguna edificación específica para las reuniones comunales, para estas se usa el coliseo ubicado al lado de la escuela</t>
  </si>
  <si>
    <t>No cuentan con iglesia, se reconocen como catolicos</t>
  </si>
  <si>
    <t>No en la comunidad no ha habido intervención de proyectos de infraestructura</t>
  </si>
  <si>
    <t>Si se vio 1 abierta en la misma compran productos en pequeñas cantidades, como velas, fosoforos, pilas, colas, aceite, u otros, compran los viveres  en el puerto de Borbon</t>
  </si>
  <si>
    <t>Y de Tesoro Escondido</t>
  </si>
  <si>
    <t>N0 33.351</t>
  </si>
  <si>
    <t>W79 10.661</t>
  </si>
  <si>
    <t>Se tomo el punto de entrada a la comunidad, la comunidad estaba cerrada, viven en sus fincas. No es comunidad es rancherío</t>
  </si>
  <si>
    <t>2014/12/14/124216</t>
  </si>
  <si>
    <t>Mala</t>
  </si>
  <si>
    <t xml:space="preserve">Solo hay una vía de ingreso y de salida, el camino lastrado. Uso común de motos y caballo </t>
  </si>
  <si>
    <t xml:space="preserve"> No agua entubada, no luz, no alcantarillado, letrinas pozo ciego fuera de casa, comunidad dispersa, las casas están en las fincas </t>
  </si>
  <si>
    <t>Piso y pared de madera mayoritariamente de guayacán y chanul, techo de zinc, todas las viviendas son iguales, casas aéreas</t>
  </si>
  <si>
    <t>No hay escuela, los niños deben asistir a clases en la comunidad de Chontaduro</t>
  </si>
  <si>
    <t>No existe ningun dispensario médico ya que es un rancherío de casas dispersas. Si necesitan atención médica deben ir a Hoja Blanca</t>
  </si>
  <si>
    <t xml:space="preserve">No, dado que es un rancherío no existe ningun lugar de reunión, la gente se reune el día de feria en Chontaduro </t>
  </si>
  <si>
    <t xml:space="preserve">No, no conseguimos información sobre la adscripción religiosa de la población </t>
  </si>
  <si>
    <t xml:space="preserve">No, ninguno, se puede encontrar un comedor en Chontaduro, en donde el almuerzo cuesta 2.50$ </t>
  </si>
  <si>
    <t>Hacen la compra de viveres en Chontaduro o en Hoja Blanca</t>
  </si>
  <si>
    <t>Las viviendas son dispersas viven en sus ranchos, había un cerramiento hecho con alambre de púas y troncos que no nos permitió entrar</t>
  </si>
  <si>
    <t>N0 33.452</t>
  </si>
  <si>
    <t>W79 11.824</t>
  </si>
  <si>
    <t>N0 33.485</t>
  </si>
  <si>
    <t>W79 11.922</t>
  </si>
  <si>
    <t>Comedero</t>
  </si>
  <si>
    <t>N0 33.480</t>
  </si>
  <si>
    <t>W79 11.805</t>
  </si>
  <si>
    <t xml:space="preserve">3er orden, lastrado </t>
  </si>
  <si>
    <t>Camino deteriorado</t>
  </si>
  <si>
    <t>Desde Golondrinas sale un bus a las  siete de la mañana para Hoja Blanca solo hay un camino</t>
  </si>
  <si>
    <t>Cada poblador posee muchas hectáreas de terreno fuera del área poblada, en el centro solo algunas casas tienen chacras, no hay servicio telefónico, pero si alumbrado publico y letrinas</t>
  </si>
  <si>
    <t>Casas construidas con madera, pero también muchas casas de construcción mixta,  bloque, madera, eternit</t>
  </si>
  <si>
    <t>Hay dos escuelas, una evangélica y la otra no religiosa, ambas cuentan con primaria y bachillerato</t>
  </si>
  <si>
    <t>Existe un subcentro de salud publico la atención es muy regular</t>
  </si>
  <si>
    <t>Hay dos canchas deportivas, una de uso múltiple, otra solo de voley</t>
  </si>
  <si>
    <t>La escuela  y la casa comunal</t>
  </si>
  <si>
    <t>Están recolectando dinero para construir una iglesia evangélica en la  comunidad, por el momento no hay ninguna</t>
  </si>
  <si>
    <t>En todas las tiendas se vende cerveza pero no hay bares ni chongos</t>
  </si>
  <si>
    <t xml:space="preserve">Varios, el almuerzo cuesta 3$ pero tambien se encuentran comederos de paso donde venden empanadas y limonada </t>
  </si>
  <si>
    <t xml:space="preserve">Varias, la disponibilidad de otros viveres es mas amplia en Hoja Blanca y en Chontaduro que en otras comunidades </t>
  </si>
  <si>
    <t xml:space="preserve">El dirigente de Hoja Blanca estaba en estado etílico por lo cual hemos realizado la entrevista en un comedero </t>
  </si>
  <si>
    <t>Luis Vargas Torres</t>
  </si>
  <si>
    <t>N0 52.613</t>
  </si>
  <si>
    <t>W78 47.643</t>
  </si>
  <si>
    <t>Plaza</t>
  </si>
  <si>
    <t>N0 52.591</t>
  </si>
  <si>
    <t>W78 47.662</t>
  </si>
  <si>
    <t>W78 47.686</t>
  </si>
  <si>
    <t>SELVAPLAYO 16:58:44 20/12/2014</t>
  </si>
  <si>
    <t>Recorrido selva alegre playa de oro</t>
  </si>
  <si>
    <t>Caudaloso</t>
  </si>
  <si>
    <t>La única via el rio Santiago</t>
  </si>
  <si>
    <t>Viviendas ubicadas al rededor de la plaza y la iglesia, la comunidad esta dividida en 5 calles, Sucre, 24 de Mayo, Bolivar, Piedrahito y Luís Vargas Torres en cada una de estas estan apostadas viviendas, entre las calles Sucre y 24 de mayo esta la iglesia, plaza y discotecas, cuentan con luz, telefono, alumbrado publico, agua entubada, no alcantarillado, letrinas fuera de la vivienda, la comunidad cuenta con cabañas turisticas, una oficina del MAE, dos casas comunales, un cementerio, el malecon y dos discotecas</t>
  </si>
  <si>
    <t xml:space="preserve">La mayoria techos de zinc, piso de madera paredes de madera, una parte de las viviendas es de dos plantas en la parte inferior área social living, comedor y en l aplanta superior habitaciones pequeñas, las casas son completamente cerradas tanto la planta baja como la alta, otra porsión de las casas son de una planta construida con bloques al interior se puedo observar la división de áreas sociales y habitaciones y cocina las cuales podrian ser consideradas las mas lujosas </t>
  </si>
  <si>
    <t>Si escuela y colegio comunal en la comunidad estudian hasta el bachillerato</t>
  </si>
  <si>
    <t>Dispensario medico con doctora cubana</t>
  </si>
  <si>
    <t>Las viviendas cuentan con telefono convensional una de estas cuenta con un centro de computo no tienen conexión de internet</t>
  </si>
  <si>
    <t>Cancha multifuncional al centro de la comunidad en la cual juegan mayormente los niños</t>
  </si>
  <si>
    <t>Casa comunal construida de bloques de cemento pintada de blanco al centro de la comunidad y una al marjen de la comunidad de madera, la de mayor uso y reuniones del cabildo como de la junta parroquial es la que es encuentra al centro de la comunidad</t>
  </si>
  <si>
    <t>Iglesia catolica en la cual se estaba realizando la adoración al niño Jesús</t>
  </si>
  <si>
    <t>Piscina de peces en desuso</t>
  </si>
  <si>
    <t>1 restaurante comunal tanto para comunarios como para turistas, en le cual sirven desayuno, almuerzo y merienda a pedido con anticipación de los comensales, 1 cabaña restaurante solo para turistas ubicada en la zona de las cabañas</t>
  </si>
  <si>
    <t>4 tiendas sutidas de todo tipo de productos capaces de satisfacer las necesidades de los turistas</t>
  </si>
  <si>
    <t>San Blas</t>
  </si>
  <si>
    <t>N0 25.013</t>
  </si>
  <si>
    <t>W78 11.640</t>
  </si>
  <si>
    <t>N0 24.728</t>
  </si>
  <si>
    <t>W78 12.378</t>
  </si>
  <si>
    <t>Entrada Santa Cecilia</t>
  </si>
  <si>
    <t>N0 24.753</t>
  </si>
  <si>
    <t>W78 15.302</t>
  </si>
  <si>
    <t>Casa dirigente</t>
  </si>
  <si>
    <t>N0 24.168</t>
  </si>
  <si>
    <t>W78 15.219</t>
  </si>
  <si>
    <t>Salida Santa Cecilia</t>
  </si>
  <si>
    <t>N0 24.757</t>
  </si>
  <si>
    <t>W78 15.275</t>
  </si>
  <si>
    <t>Urcuquí</t>
  </si>
  <si>
    <t>Primer orden y luego de 2do orden</t>
  </si>
  <si>
    <t>Bastante bueno</t>
  </si>
  <si>
    <t>Bus transporte público  primera sallida a las 6 am, 7 am, 11 am desde Urcuqui</t>
  </si>
  <si>
    <t xml:space="preserve">Población concetrada con algunas chacras de agricultura destinadas para el autoconsumo. Servicios básicos de alumbrado público, agua entubada. </t>
  </si>
  <si>
    <t>Casa de construcción mixtas, adobe y ladrillo, algunas construcciones de bloque, cemento techos de eternit madera y teja</t>
  </si>
  <si>
    <t>No hay centros educativos en santa ceclilia para ir a la escuela debe movilizarse hasta San Blas</t>
  </si>
  <si>
    <t>Centro de salud San Blas y el hospital del seguro</t>
  </si>
  <si>
    <t>Solo tiendas pequeñas, se pueden encontrar viveres de primera necesidad y dos panaderias</t>
  </si>
  <si>
    <t>Canchas deportivas amplias de césped</t>
  </si>
  <si>
    <t>Casa comunal constuida de cemento y bloque, aunque nos recibieron en las canchas de fútbol</t>
  </si>
  <si>
    <t xml:space="preserve">Unicamente existe una pequena capilla católica </t>
  </si>
  <si>
    <t>La comunidad de Santa Cecilia no tiene ninguna infraestructura no hay ningun contacto con empresas públicas o privadas</t>
  </si>
  <si>
    <t>No existen bares o cantinas en la comunidad, pero en las tiendas se puede comprar bebidas alcohólicas como cerveza y licores</t>
  </si>
  <si>
    <t>Existe un asadero de pollos, no en Santa Cecilia sino en Irunguincho pasando la casa comunal</t>
  </si>
  <si>
    <t>Hay varias tiendas de abarrotes, panaderias, aunque tanto los pobladores de Santa Cecilia como los de Irunguincho compran la mayoría de viveres de Ibarra</t>
  </si>
  <si>
    <t>N0 37.217</t>
  </si>
  <si>
    <t>W78 19.123</t>
  </si>
  <si>
    <t xml:space="preserve">Centro Piñan </t>
  </si>
  <si>
    <t>N0 30.894</t>
  </si>
  <si>
    <t>W78 24.886</t>
  </si>
  <si>
    <t>Refugio</t>
  </si>
  <si>
    <t>N0 30.899</t>
  </si>
  <si>
    <t>W78 24.979</t>
  </si>
  <si>
    <t>bsarpinan 14.38.35</t>
  </si>
  <si>
    <t>Primer y segundo orden, luego lastrado y tierra</t>
  </si>
  <si>
    <t>Muy malo</t>
  </si>
  <si>
    <t>5 Horas</t>
  </si>
  <si>
    <t>Caballo, burro, camiones, muchos habitantes salen caminando, lo que lleva de 8 a 9 horas</t>
  </si>
  <si>
    <t>El centro poblado es relativamente pequeño esta al lado la casa de los trabajadores de la  hacienda, hay agua entubada, telefono satelital en la casa del presidente, uso de letrinas, alumbrado público y luz</t>
  </si>
  <si>
    <t>Las viviendas son de carrizo y barro, techo de paja, el piso de madera, la casa de hacienda es mixta y el  albergue tambien</t>
  </si>
  <si>
    <t>Hay una escuela que solo completa el ciclo básico, luego los jovenes dejan de estudiar</t>
  </si>
  <si>
    <t>No hay, hubo el caso de dos mujeres que fallecieron dando a luz por no  recibir atención médica. En el mejor de los casos pueden salir hasta Buenos Aires para  recibir atención médica</t>
  </si>
  <si>
    <t>No, ninguno. La señal del celular tampoco llega, para comunicarse vía telefónica o navegar por internet deben salir de la comunidad</t>
  </si>
  <si>
    <t>La cancha cerca de la escuela</t>
  </si>
  <si>
    <t xml:space="preserve">No existe ninguna infraestructura destinada para reuniones. Hacen la convocatoria a la gente para que se reuna cerca de la cancha </t>
  </si>
  <si>
    <t>No, aunque se está planificando la construcción de una iglesia católica</t>
  </si>
  <si>
    <t>El albergue comunitario está equipado con habitaciónes, varias literas, una sala de estar, una cocina, no hay otra infraestructura</t>
  </si>
  <si>
    <t>Dentro de la comunidad no existe una tienda, hacen sus compras semanales en Buenos Aires y llegan sus compras en camiones o en caballos</t>
  </si>
  <si>
    <t>El caso de Piñan es complicado porque viven todavía dentro del sistema de hacienda, la tierra no les pertenece</t>
  </si>
  <si>
    <t xml:space="preserve">Casa comunal </t>
  </si>
  <si>
    <t>N0 24.347</t>
  </si>
  <si>
    <t>W78 14.860</t>
  </si>
  <si>
    <t>Mercatel recarga Claro</t>
  </si>
  <si>
    <t>N0 24.287</t>
  </si>
  <si>
    <t>W78 14.905</t>
  </si>
  <si>
    <t>Parada transporte público</t>
  </si>
  <si>
    <t>N0 24.275</t>
  </si>
  <si>
    <t>W78 14.886</t>
  </si>
  <si>
    <t>N0 24.504</t>
  </si>
  <si>
    <t>W78 14.862</t>
  </si>
  <si>
    <t>2014/12/7/111803</t>
  </si>
  <si>
    <t>Segundo orden</t>
  </si>
  <si>
    <t>Buena asfaltada</t>
  </si>
  <si>
    <t>Bus Ibarra/irunguinchu salida cada 30 minutos hasta las cinco y media de la tarde</t>
  </si>
  <si>
    <t xml:space="preserve">Población concetrada con áreas deproducción agrícola al rededor y área de pastoreo comunal. Cuentan con servicios de agua entubada, alumbrado público, servicios telefónicos. </t>
  </si>
  <si>
    <t>Al centro del pobaldo hay una casa de bloque y techo de eternit piso de cemento, al contorno del centro poblado se encuentran casas de adobe y teja, al rededor de estas un jardin/chacra, construcción mixta adobe y ladrillo techo de teja a la entrada del pueblo se identifica dos casas mas lujosas</t>
  </si>
  <si>
    <t>Anteriormente existía una escuela, pero debido a la unificación los niños actualmente deben ir a la escuela de San Blas</t>
  </si>
  <si>
    <t>Si, existe un despensario médico público ubicado en el centro de la comuna, aunque es de atención irregular</t>
  </si>
  <si>
    <t>Si una cabina de llamadas telefónicas y servicio de recarga</t>
  </si>
  <si>
    <t>Cancha de futbol en el límite de San Slas cancha de voleybol al centro de la comunidad parque infantil al centro de la comunidad</t>
  </si>
  <si>
    <t xml:space="preserve">Casa comunal constriuda de cemento y techo de zinc </t>
  </si>
  <si>
    <t>Existe una iglesia católica fuera de la comunidad</t>
  </si>
  <si>
    <t>Invernadero pequeño</t>
  </si>
  <si>
    <t>Restaurante de pollo asado de 12 a 7 de la noche y una picanteria</t>
  </si>
  <si>
    <t>Micromercado y 5 tiendas de abarrotes</t>
  </si>
  <si>
    <t>Talag</t>
  </si>
  <si>
    <t>S1 48.812</t>
  </si>
  <si>
    <t>W77 52.880</t>
  </si>
  <si>
    <t>S1 05.219</t>
  </si>
  <si>
    <t>W77 54.248</t>
  </si>
  <si>
    <t>S1 05.231</t>
  </si>
  <si>
    <t>W77 54.249</t>
  </si>
  <si>
    <t>Fin Jatun Yaku</t>
  </si>
  <si>
    <t>S1 76.856</t>
  </si>
  <si>
    <t>W98 79.648</t>
  </si>
  <si>
    <t>JATUN YAKU 09/01/2015</t>
  </si>
  <si>
    <t>La vía es lastrada</t>
  </si>
  <si>
    <t>Buses hasta Santa Rosa, luego deben entrar caminando que les toma una hora o en camioneta</t>
  </si>
  <si>
    <t>Luz, alumbrado, no hay letrinas, cuentan con agua entubada. Fincas alejadas del centro poblado, las viviendas se centran alrededor de la cancha de futbol que constituye el centro de la comunidad</t>
  </si>
  <si>
    <t xml:space="preserve">Madera de laurel, tambu, cedro, las casas son mayoritariamente de construcciones con bloque, cemento en el piso y techo de zinc </t>
  </si>
  <si>
    <t>Solo hay una escuela, luego van a Tena o a Santa Rosa para seguir el bachillerato</t>
  </si>
  <si>
    <t>No, van a Talag si necesitan atención médica. Tampoco hay shaman pero hay uno en Shandia</t>
  </si>
  <si>
    <t>Coliseo que queda cerca de la escuela es un espacio que los niños usan también en los recreos</t>
  </si>
  <si>
    <t>No disponen de casa comunal, las asambleas y reuniones se hacen dentro de la escuela</t>
  </si>
  <si>
    <t xml:space="preserve">No, existe una iglesia pero se autoadscriben como católicos </t>
  </si>
  <si>
    <t xml:space="preserve">Anteriormente funcionaba una piscina para criar tilapia pero el proyecto no funcionó por falta de capacitación </t>
  </si>
  <si>
    <t>Si, varias con productos de primera necesidad y de consumo diario, hacen compras semanales en Tena</t>
  </si>
  <si>
    <t>Casa de salud</t>
  </si>
  <si>
    <t>S1 04.243</t>
  </si>
  <si>
    <t>W77 53.866</t>
  </si>
  <si>
    <t>S1 04.281</t>
  </si>
  <si>
    <t>W77 53.868</t>
  </si>
  <si>
    <t>Ministerio de ambiente</t>
  </si>
  <si>
    <t>S1 04.276</t>
  </si>
  <si>
    <t>W77 53.885</t>
  </si>
  <si>
    <t xml:space="preserve">La oficina del ministerio de ambiente se encuentra en shandia, ahí trabajan los guardaparques </t>
  </si>
  <si>
    <t>SHANDIA 08/01/2015</t>
  </si>
  <si>
    <t>Primer orden, luego segundo orden</t>
  </si>
  <si>
    <t>Buses salen desde Tena cada 40 minutos, el pasaje cuesta 0.60 cnts. En taxi tardan 20 minutos y cuesta 7$, mucho uso de motos y camionetas</t>
  </si>
  <si>
    <t>Centro poblado, posesión de chacras alejadas del pueblo, tienen alumbrado, luz, agua entubada, teléfono, uso de letrinas</t>
  </si>
  <si>
    <t xml:space="preserve">Mixtas, madera y cemento, la aldea ecológica de cemento y caña guadua, la mayoría de casas son de dos pisos y aereas </t>
  </si>
  <si>
    <t>Inicial, escuela y bachillerato</t>
  </si>
  <si>
    <t>Subcentro de salud, atención regular de 24 horas por orden presidencial</t>
  </si>
  <si>
    <t>Cancha que tambien constituye el centro de la comunidad</t>
  </si>
  <si>
    <t>Sala de reuniones en ña aldea comunitaria</t>
  </si>
  <si>
    <t xml:space="preserve">El 90% son evangélicos, no hay iglesia </t>
  </si>
  <si>
    <t>No, tienen solo la ecoaldea, habilitada con varias habitaciones con baño privado, agua entubada, sala de reuniones y restaurante</t>
  </si>
  <si>
    <t>No, se van a Talag o a Tena</t>
  </si>
  <si>
    <t>Si, el del hotel ecológico pero es preferible comer en Tena debido al costo</t>
  </si>
  <si>
    <t>Si, varias tiendas con mayor disponibilidad de productos que en otras comunidades</t>
  </si>
  <si>
    <t xml:space="preserve">Nos informaron que el presidente Correa visita frecuentemente el lugar </t>
  </si>
  <si>
    <t>SN</t>
  </si>
  <si>
    <t>S0 12.434</t>
  </si>
  <si>
    <t>W78 28.804</t>
  </si>
  <si>
    <t>Aldea comunitaria</t>
  </si>
  <si>
    <t>S1 04.338</t>
  </si>
  <si>
    <t>W77 53.775</t>
  </si>
  <si>
    <t>003/004</t>
  </si>
  <si>
    <t>S1 04.740</t>
  </si>
  <si>
    <t>W77 52.868</t>
  </si>
  <si>
    <t xml:space="preserve">El punto 3 y 4 se marcaron en exactamente el mismo lugar </t>
  </si>
  <si>
    <t xml:space="preserve">Puma Rumi </t>
  </si>
  <si>
    <t>S1 05.132</t>
  </si>
  <si>
    <t>W77 53.119</t>
  </si>
  <si>
    <t xml:space="preserve">Poblado pequeño </t>
  </si>
  <si>
    <t>S1 05.375</t>
  </si>
  <si>
    <t>W77 54.586</t>
  </si>
  <si>
    <t>Serena</t>
  </si>
  <si>
    <t>S1 05.363</t>
  </si>
  <si>
    <t>W77 55.312</t>
  </si>
  <si>
    <t>RUTA COMUNIDADES 08/01/2015</t>
  </si>
  <si>
    <t>Pavimentada</t>
  </si>
  <si>
    <t>25 minutos</t>
  </si>
  <si>
    <t>Los buses llegan hasta Sta Rosa, mucho uso de motocicleta y camionetas</t>
  </si>
  <si>
    <t xml:space="preserve">Fincas separadas del centro poblado, poseen agua, luz, alumbrado público, teléfono, no hacen uso de letrinas ni baños van al monte </t>
  </si>
  <si>
    <t>Construcciones mayoritariamente de madera, pocas casas construcciones mixtas, con techo de eternit y algunas de paja toquilla</t>
  </si>
  <si>
    <t>Escuela y colegio</t>
  </si>
  <si>
    <t>Si, subcentro de salud, tambien los visitan las brigadas médicas</t>
  </si>
  <si>
    <t xml:space="preserve">Cancha de la escuela </t>
  </si>
  <si>
    <t xml:space="preserve">No, ninguno. Para realizar la reunion el presidente nos prestó el patio de su casa </t>
  </si>
  <si>
    <t xml:space="preserve">No, pero se autoadscriben como católicos </t>
  </si>
  <si>
    <t xml:space="preserve">Si, varias, las tiendas cuentan con víveres y artículos de primera necesidad como pilas, fósforos, etc. Tienen varias golosinas </t>
  </si>
  <si>
    <t>S1 05.319</t>
  </si>
  <si>
    <t>W77 55.299</t>
  </si>
  <si>
    <t>S1 05.337</t>
  </si>
  <si>
    <t>W77 55.314</t>
  </si>
  <si>
    <t>Fin Serena</t>
  </si>
  <si>
    <t>S1 05.362</t>
  </si>
  <si>
    <t>W77 55.347</t>
  </si>
  <si>
    <t>LA SERENA 09/01/2015</t>
  </si>
  <si>
    <t>Sumak Kawsay</t>
  </si>
  <si>
    <t xml:space="preserve">Camino lastrado </t>
  </si>
  <si>
    <t>5 Minutos</t>
  </si>
  <si>
    <t>Los buses llegan hasta la Serena, el viaje en taxi desde Tena cuesta 14$, uso de motos</t>
  </si>
  <si>
    <t>Luz, alumbrado público, agua entubada, no hacen uso de letrinas, van al monte. Las fincas están fuera del centro poblado</t>
  </si>
  <si>
    <t xml:space="preserve">La mayoría de casas son de construcción mixta, usan cemento y madera, las cuales están al ras del suelo, algunas casas son aereas y de madera, techo de zinc </t>
  </si>
  <si>
    <t>Centro educativo comunitario Nelson Ceada, tiene 26 alumnos, tiene inicial y primaria, luego van a estudiar al Tena, Sta Rosa o Shandia</t>
  </si>
  <si>
    <t>No, van a Talag</t>
  </si>
  <si>
    <t>Cancha de futbol al centro de la comunidad</t>
  </si>
  <si>
    <t>Se autoadscriben como católicos, pero no hay iglesia</t>
  </si>
  <si>
    <t>No, salen al Tena a hacer sus compras semanales</t>
  </si>
  <si>
    <t>S1 05.951</t>
  </si>
  <si>
    <t>W77 56.109</t>
  </si>
  <si>
    <t>S1 05.939</t>
  </si>
  <si>
    <t>W77 56.116</t>
  </si>
  <si>
    <t>S1 05.957</t>
  </si>
  <si>
    <t>W77 56.110</t>
  </si>
  <si>
    <t>SAN PABLO 09/01/2015</t>
  </si>
  <si>
    <t>10 Minutos</t>
  </si>
  <si>
    <t>Solo un camino hasta la Serena, luego uso de motocicletas, camioneta y taxi expreso</t>
  </si>
  <si>
    <t>Comuidad concetrada, pequeñas chacras en el área, chacras extensas en el area de amortiguamiento, uso de letrina no cuenta con alcantarillado, demas servicios basico sí</t>
  </si>
  <si>
    <t xml:space="preserve">Las viviendas son iguales, piso y paredes de madera, techo de zinc. Algunas casas son de construcción mixta hechas de madera, bloque y techo de zinc, la casa comunal está hecha de bloque, zinc y piso de cemento </t>
  </si>
  <si>
    <t>Si, existe una escuela, solo primaria, luego asisten a Shandia, o a Talag</t>
  </si>
  <si>
    <t xml:space="preserve">No, acuden a Shandia en donde hay un dispensario médico que atiende regularmente </t>
  </si>
  <si>
    <t>Chancha de voley y chancha de futbol al medio de la comunidad</t>
  </si>
  <si>
    <t>Casa comunal de bloques y piso de cemento</t>
  </si>
  <si>
    <t>Existe una iglesia pequeña, son católicos</t>
  </si>
  <si>
    <t>No, ninguno, disponen de varios bares en Talag</t>
  </si>
  <si>
    <t>Si, una tienda, productos de consumo diario, huevos, aceite, sal, fósforos y alguna golosina para los niños</t>
  </si>
  <si>
    <t>San Pablo pertenece a la Serena, consta no como comunidad sino como uno de los barrios de la Serena</t>
  </si>
  <si>
    <t>S0 20.047</t>
  </si>
  <si>
    <t>W78 15.077</t>
  </si>
  <si>
    <t>Caseta de vigilancia</t>
  </si>
  <si>
    <t>S0 20.002</t>
  </si>
  <si>
    <t>W78 15.104</t>
  </si>
  <si>
    <t>S0 20.028</t>
  </si>
  <si>
    <t>W78 15.070</t>
  </si>
  <si>
    <t>Escuela del Milenio</t>
  </si>
  <si>
    <t>S0 20.830</t>
  </si>
  <si>
    <t>W78 15.943</t>
  </si>
  <si>
    <t>2014-12-07 PERAFÁN</t>
  </si>
  <si>
    <t xml:space="preserve">Imantag-Perafán </t>
  </si>
  <si>
    <t>Bueno, camino empedrado, apto para vehículo particular</t>
  </si>
  <si>
    <t>Solo existe una carretera Perafán-Imantag, para ella existe una ruta de bus llamada 6 de Julio, el bus para normalmente frente a la cancha o Iglesia Católica. Existen otros caminos a otras localidades pero son caminos a pie.</t>
  </si>
  <si>
    <t>Existe un aproximado de 90 familias. El terreno es dedicado en su mayoría a la agricultura, siendo fincas. Esta comunidad se ubica significativamente al lado de la carretera (Imantag-Perafán). Hay  presencia de dos tiendas: Una cabina con telefonía e internet y jueves de video, venden también golosinas y algunos productos enlatados. La segunda (según la fuente oral) vende otros productos como conservas y granos (al momento cerrada). Por otro lado, según fuente oral (mujer), aproximadamente el 40% de los hombres trabajan fuera de la comunidad, es decir, en localidades como Cotacachi, Ibarra y Quito, desempeñándose en actividades como jornaleros u obreros de construcción. Hay presencia de servicios básicos como luz eléctrica, alumbrado publico, servicio telefónico.</t>
  </si>
  <si>
    <t>La mayoría de viviendas son de ladrillo de cemento, totalmente construidas, con techo de eternit y teja de barro. Esta comunidad se compone de 90 familias, de las cuales solo 60 residen al interior de la comunidad, las restantes viven en otras localidades. Algunas viviendas son de dos plantas. Los baños son externos a la vivienda (letrina)</t>
  </si>
  <si>
    <t>No hay  escuelas dentro de la comunidad. El centro educativo mas cercano es la escuela del Milenio.  El centro educativo de la comunidad fue cerrado, dada la apertura del anteriormente mencionado.</t>
  </si>
  <si>
    <t>No hay centros de salud, el mas cercano se ubica en Imantag</t>
  </si>
  <si>
    <t>Existe una cabina telefónica, que cuenta con internet, juegos de video y venta de golosinas. Así mismo, al lado de esta Cabina, se ubica un teléfono monedero de la empresa CLARO.</t>
  </si>
  <si>
    <t>Existe una cancha de futbol ubicada frente a la iglesia y cabina telefónica. En el anden o fuera de la Iglesia es utilizado como lugar para esperar el bus. (Ruta: Cotacachi -Imantag-Perafan)</t>
  </si>
  <si>
    <t>La caseta comunal y según informo fuente oral, la Iglesia.</t>
  </si>
  <si>
    <t>Existe una iglesia católica. La mayoría de la población es católica</t>
  </si>
  <si>
    <t>No se registra infraestructura significativa en la comunidad o que responda a infraestructura productiva.</t>
  </si>
  <si>
    <t>Junto con la cabina telefónica que vende golosinas, enlatados, con papelería (poco surtido), esta una tienda (cerrada al momento de la visita) que vende enlatados y productos como arroz, aceite, granos, etc. Los pobladores de la comunidad, según informa fuente oral, compran víveres en Cotacachi, Imantag e Ibarra</t>
  </si>
  <si>
    <t>La Libertad</t>
  </si>
  <si>
    <t>El Placer</t>
  </si>
  <si>
    <t>S0 45.808</t>
  </si>
  <si>
    <t>W78 02.775</t>
  </si>
  <si>
    <t>El Placer es parte de la comunidad</t>
  </si>
  <si>
    <t>Centro Poblado</t>
  </si>
  <si>
    <t>S0 46.062</t>
  </si>
  <si>
    <t>W78 03.197</t>
  </si>
  <si>
    <t>S0 46.073</t>
  </si>
  <si>
    <t>W78 03.190</t>
  </si>
  <si>
    <t>S0 45.747</t>
  </si>
  <si>
    <t>W78 02.519</t>
  </si>
  <si>
    <t>Puente importante para el ingreso a la comunidad</t>
  </si>
  <si>
    <t>Represa</t>
  </si>
  <si>
    <t>S0 44.615</t>
  </si>
  <si>
    <t>W77 59.863</t>
  </si>
  <si>
    <t>MORAN 13-12-14</t>
  </si>
  <si>
    <t>Carretera de 1er orden el primer tramo. Mayoría de camino de 3er orden</t>
  </si>
  <si>
    <t>Regular, empeora cuando llueve</t>
  </si>
  <si>
    <t>2 horas15 minutos</t>
  </si>
  <si>
    <t>Existe un solo camino que empieza en El Ángel pasa por la parroquia La Libertad y por un ECO LOGDE</t>
  </si>
  <si>
    <t>La comunidad se encuentra ocupada por viviendas y por una hacienda que tiene criadero de truchas. Las viviendas cuentan con luz publica. No hay alcantarillado, no hay recolección de basura, no hay agua potable, no hay telefonía publica ni celular. A pesar de que no existen servicios básicos se cobran en la planilla de luz servicios de alcantarillado y recolección de basura. Existe letrina fuera de las viviendas y utilizan pozo ciego. Utilizan pozo ciego para la basura, los plásticos son quemados.</t>
  </si>
  <si>
    <t>No existen casas lujosas, la mayoría de las casas son de ladrillo y las restantes de madera. Los techos son de eternit y teja de barro. Hay una casa de dos pisos.</t>
  </si>
  <si>
    <t>Hay una escuela en el centro de la comunidad</t>
  </si>
  <si>
    <t>No existe. El centro medico mas cercano se encuentra en El Ángel.</t>
  </si>
  <si>
    <t>Existen dos canchas. Una en el centro poblado y otra en la zona de El Placer.</t>
  </si>
  <si>
    <t>Había una casa comunal pero se derrumbo.</t>
  </si>
  <si>
    <t>Había una iglesia pero se derrumbo. Los habitantes son evangélicos.</t>
  </si>
  <si>
    <t>A las afueras de la comunidad existe una hacienda privada con criadero de truchas.</t>
  </si>
  <si>
    <t>No existen tiendas de abarrotes o similares. Van a comprar en La Libertad o El Ángel</t>
  </si>
  <si>
    <t>La gente se encuentra disconforme porque hay mucha pesca de truchas de gente de afuera y no quedan truchas para la comunidad.</t>
  </si>
  <si>
    <t>Desvío derecha a la comunidad</t>
  </si>
  <si>
    <t>S0 38. 495</t>
  </si>
  <si>
    <t>W77 56. 290</t>
  </si>
  <si>
    <t>S0 38. 394</t>
  </si>
  <si>
    <t>W77 56. 212</t>
  </si>
  <si>
    <t>Cyber</t>
  </si>
  <si>
    <t>S0 38. 389</t>
  </si>
  <si>
    <t>W77 56. 214</t>
  </si>
  <si>
    <t>W77 56. 196</t>
  </si>
  <si>
    <t>S0 38. 378</t>
  </si>
  <si>
    <t>W77. 56. 188</t>
  </si>
  <si>
    <t>3014-12-14 SAN VICENTE ALTO</t>
  </si>
  <si>
    <t>La Libertad - San Vicente Alto</t>
  </si>
  <si>
    <t>Adoquinada / Primer Orden</t>
  </si>
  <si>
    <t>Buenas condiciones</t>
  </si>
  <si>
    <t>Existen 2 entradas a la comunidad * Vía primer orden El Ángel / Chavallan / San Vicente Alto * Vía Adoquinada  de primer orden   La Libertad / San Vicente Alto El medio de transporte mas utilizado son las camionetas y las motocicletas, de ahí sigue la movilización a pie</t>
  </si>
  <si>
    <t>En la  comunidad existe * Red de agua entubada * Red de electricidad para las viviendas * Red de alumbrado publico * Red de alcantarillado  Se registra visualmente cultivos de papa Hay dos tiendas con venta de minutos y productos menores</t>
  </si>
  <si>
    <t>Existe un aproximado de 45 a 50 viviendas Las viviendas, en su mayoría, están construidas con * Ladrillo de cemento y ladrillo de barro * Los techos son de teja de barro y de eternit  Existen algunas casas (entre 4 y 6) construidas con barro y esterilla y, en algunos casos, este material esta combinado en la construcción con ladrillo de cemento y de barro</t>
  </si>
  <si>
    <t>No hay Escuelas o centros educativos en la comunidad. La Escuela mas cercana esta ubicada en La Libertad</t>
  </si>
  <si>
    <t>No existe centro ni subcentro de salud El Centro de salud mas cercano esta ubicado en La Libertad</t>
  </si>
  <si>
    <t>Existe un cibercafé ubicado frente a la Iglesia (georreferencia punto 074) Este brinda&gt; Internet, telefonía celular, impresiones, fotocopias, grabaciones de CD y DVD, scanner.</t>
  </si>
  <si>
    <t>Existe un cancha de Futbol y Voleibol  contigua a la casa comunal</t>
  </si>
  <si>
    <t>Existe una casa comunal grande, construida en ladrillo de cemento con techo de eternit y en excelentes condiciones</t>
  </si>
  <si>
    <t>Existe una Iglesia católica. La mayoría de la población se adscribe al catolicismo</t>
  </si>
  <si>
    <t>Centro veterinario</t>
  </si>
  <si>
    <t>S0 39. 391</t>
  </si>
  <si>
    <t>W77 58. 050</t>
  </si>
  <si>
    <t>Subcentro de salud</t>
  </si>
  <si>
    <t>S0 39. 460</t>
  </si>
  <si>
    <t>W77 58. 105</t>
  </si>
  <si>
    <t>S0 39. 444</t>
  </si>
  <si>
    <t>W77 58 084</t>
  </si>
  <si>
    <t>La  Escuela funciona como albergue a los damnificados del ultimo temblor</t>
  </si>
  <si>
    <t>S0 39. 469</t>
  </si>
  <si>
    <t>W77 58. 076</t>
  </si>
  <si>
    <t>Ingueza</t>
  </si>
  <si>
    <t>El Ángel - Ingueza</t>
  </si>
  <si>
    <t>Existen dos vías de primer orden que comunican a Eloy Alfaro con  * Carretera Ingueza con Eloy Alfaro * Carretera La Libertad con Eloy Alfaro El medio de  transporte mas utilizado por la población es la camioneta particular, no existe servicio de transporte para esta comunidad.</t>
  </si>
  <si>
    <t>Eloy Alfaro posee * Red eléctrica para viviendas * Red de alumbrado publico * Red de acueducto de agua (no potable) No posee * Servicio de telefonía local o fija  Las casas tienen letrinas exteriores Existen dos tiendas con venta de minutos a telefonía celular</t>
  </si>
  <si>
    <t>Existe un aproximado de 35 a 40 viviendas Existen viviendas de 1 y 2 plantas Las viviendas están construidas con ladrillo de cemento y ladrillo de barro Se observan 2 viviendas construidas con barro y esterilla (aproximadamente 2, según constatación visual) Los techos de la viviendas son, en su mayoría, de eternit y teja de barro, existe un aproximado de 2 viviendas con techo de cemento (exceptuando las de 2 plantas)</t>
  </si>
  <si>
    <t>Existe un centro educativo para niños o escuela</t>
  </si>
  <si>
    <t>Existe un subcentro de salud</t>
  </si>
  <si>
    <t>No existen infocentro o cafe internet, en su lugar EXISTE 1 tienda con venta de minutos de telefonía celular. Esta tienda se ubica frente al centro de Acopio de Leche</t>
  </si>
  <si>
    <t>No existen plazas, estadios ni canchas.</t>
  </si>
  <si>
    <t>Existe una casa comunal donde se reúne la comunidad</t>
  </si>
  <si>
    <t>Existe una Iglesia católica, no se registran ni se observa iglesia de otro credo religioso. La mayoría de la población se adscribe al rito católico</t>
  </si>
  <si>
    <t>Existe un centro de Acopio de Leche Existe un tanque de agua ubicado (según mapa parlante e indicaciones de los entrevistados) al oriente de la población</t>
  </si>
  <si>
    <t>S0 39.575</t>
  </si>
  <si>
    <t>W77 57.051</t>
  </si>
  <si>
    <t>S0 39.572</t>
  </si>
  <si>
    <t>W77 57.064</t>
  </si>
  <si>
    <t>S0 39.568</t>
  </si>
  <si>
    <t>W77 57.074</t>
  </si>
  <si>
    <t>SAN ANTONIO PLAYAS</t>
  </si>
  <si>
    <t>Jesús del Gran Poder-San Vicente-San Antonio de Playas</t>
  </si>
  <si>
    <t>San Vicente-Jesús del Gran Poder</t>
  </si>
  <si>
    <t>3er orden</t>
  </si>
  <si>
    <t>Hay dos rutas para el ingreso de la comunidad -1er orden que conecta la parroquia de La Libertad con Jesús del Gran Poder, San Vicente e Ingueza. -1er orden entrada por Eloy Alfaro  Se observan motos carros y camionetas</t>
  </si>
  <si>
    <t>Se puede observar viviendas y fincas pequeñas. Tienen agua entubada, luz eléctrica alcantarillado teléfono y alumbrado publico</t>
  </si>
  <si>
    <t>Hay pocas casas de dos pisos la mayoría son casas de un piso con paredes de ladrillo y tapia de tierra. Los techos son de teja y eternit. Las puertas son de madera y algunas ventanas con seguridad</t>
  </si>
  <si>
    <t>No existe centros educativos en la comunidad. La escuela mas cercana se ubica en la parroquia La Libertad</t>
  </si>
  <si>
    <t>No existe centro de Salud en la comunidad. El subcentro de salud mas cercano se ubica en La Libertad</t>
  </si>
  <si>
    <t>Hay un teléfono monedero CLARO junto a la casa comunal</t>
  </si>
  <si>
    <t>Hay una cancha de Futbol-Vóley</t>
  </si>
  <si>
    <t>Hay una casa comunal grande, construida por el Municipio de Espejo. Administración 2005-2009</t>
  </si>
  <si>
    <t>Hay una iglesia católica dentro de la comunidad. La mayoría de la población es católica.</t>
  </si>
  <si>
    <t>Existe un centro de acopio privado a la afueras de la comunidad. Hay una hacienda grande con invernaderos de flores.</t>
  </si>
  <si>
    <t>Una tienda pequeña.</t>
  </si>
  <si>
    <t>No hay organizaciones a nivel de la comunidad, existen fricciones constantes entre los habitantes.</t>
  </si>
  <si>
    <t>S0 39.864</t>
  </si>
  <si>
    <t>W77 56.303</t>
  </si>
  <si>
    <t>S0 39.837</t>
  </si>
  <si>
    <t>W77 56.283</t>
  </si>
  <si>
    <t>Iglesia Católica</t>
  </si>
  <si>
    <t>S0 39.840</t>
  </si>
  <si>
    <t>W77 56.293</t>
  </si>
  <si>
    <t>S0 39.892</t>
  </si>
  <si>
    <t>W77 56.254</t>
  </si>
  <si>
    <t>Existen juegos para niños</t>
  </si>
  <si>
    <t>STA. TERESITA 13-12-14iSI</t>
  </si>
  <si>
    <t>El Ángel - Santa Teresita</t>
  </si>
  <si>
    <t>Vía Libertad- Isidro Ayora - Santa Teresita vía de primer orden Libertas - San Francisco - Santa Teresita vía de primer orden</t>
  </si>
  <si>
    <t>Casas son de ladrillo, cemento, barro y muy pocas de madera.  Existe red eléctrica, alumbrado publico, hay agua entubada. Alcantarillado, señal de celular, TV, telefonía local Hay parcelas y cultivos Tres tiendas (minutos, golosinas y enceres de consumo)</t>
  </si>
  <si>
    <t>Ladrillo, cemento, barro, techo eternit y teja barro. Existen casas con techo de cemento, algunas con de dos pisos, no hay casas lujosas.</t>
  </si>
  <si>
    <t>La escuela no funciona es utilizado como albergue. Actualmente sirve para los perjudicados del temblor a principios de noviembre</t>
  </si>
  <si>
    <t>No existe. El mas cercano se encuentra en La Libertad.</t>
  </si>
  <si>
    <t>Existen cabinas telefónicas y un teléfono monedero CLARO</t>
  </si>
  <si>
    <t>Cancha de futbol-vóley. Juegos para niños. Estadio</t>
  </si>
  <si>
    <t>Existe una casa comunal</t>
  </si>
  <si>
    <t>Iglesia Católica. Mayoría de la población es católica no hay indicios de otras iglesias.</t>
  </si>
  <si>
    <t>No existen tiendas de abarrotes. Compran en la parroquia La Libertad o en El Ángel</t>
  </si>
  <si>
    <t>Hay dos familias viviendo en el albergue (aproximadamente 7 personas)</t>
  </si>
  <si>
    <t>Dispensario IESS</t>
  </si>
  <si>
    <t>S0 38. 583</t>
  </si>
  <si>
    <t>W77 58. 203</t>
  </si>
  <si>
    <t>Antiguo molino de harina</t>
  </si>
  <si>
    <t>S0 38. 728</t>
  </si>
  <si>
    <t>W77 58. 290</t>
  </si>
  <si>
    <t>El Molino esta abandonado, antes producía harina y fideos</t>
  </si>
  <si>
    <t>S0 38. 757</t>
  </si>
  <si>
    <t>W77 58. 300</t>
  </si>
  <si>
    <t>S0 38. 830</t>
  </si>
  <si>
    <t>W77 58. 293</t>
  </si>
  <si>
    <t>Subcentro salud</t>
  </si>
  <si>
    <t>S0 38. 653</t>
  </si>
  <si>
    <t>W77 58. 319</t>
  </si>
  <si>
    <t>S0 38. 625</t>
  </si>
  <si>
    <t>W77 58. 276</t>
  </si>
  <si>
    <t>S0 38. 550</t>
  </si>
  <si>
    <t>W77 58. 230</t>
  </si>
  <si>
    <t>Ingueza 14/12/2014</t>
  </si>
  <si>
    <t>La comunidad de Ingueza se comunica por dos vías * Vía a Eloy Alfaro, de primer orden * Vía a San Isidro, de primer orden  Las vías se encuentran en buen estado, se pueden transitar por ellas. La comunidad utiliza camioneta particulares y, en algunos casos, motos y caballos.</t>
  </si>
  <si>
    <t>En la comunidad existe * Red eléctrica para vivienda * Red de alumbrado publico * Red de agua entubada</t>
  </si>
  <si>
    <t>Las viviendas, en su mayoría, están construidas con ladrillo de cemento y ladrillo de barro El techo de las viviendas es de Eternit y teja de barro, solo unas pocas tienen techo de cemento (aproximadamente 4) Existen algunas casas de esterilla y barro Algunas calles se están pavimentando o hay un proyecto relacionado con esto (según informa un entrevistado o poblador de la comunidad)] No se observan casas lujosas o que precipiten una diferencia, aunque existen casas de dos plantas.</t>
  </si>
  <si>
    <t>Existe una Escuela con aproximadamente 15 salones que va hasta séptimo grado</t>
  </si>
  <si>
    <t>Existe un centro de salud al interior de la comunidad. Algunos pobladores señalan que también acuden al centro de salud en San Francisco Bajo.</t>
  </si>
  <si>
    <t>Existen 3 tiendas las cuales brindan telefonía celular de CLARO</t>
  </si>
  <si>
    <t>Existe un Estadio donde se realizan partidos de Voleibol, así mismo la Escuela posee una pequeña cancha y espacio de esparcimiento para los niños</t>
  </si>
  <si>
    <t>Existe una casa comunal, la difusión o convocación a reuniones comunitarias se realiza durante la misa, de este modo, la Iglesia/misa, cumple un papel  fundamental para reunir a la población</t>
  </si>
  <si>
    <t>Existe una Iglesia católica La mayoría de la población es católica y asiste al rito religioso los domingos (misa)</t>
  </si>
  <si>
    <t>Existe un centro de Acopio de Leche Existe un cultivo ornamental de flores Existe un Molino aunque no se encuentra en funcionamiento.</t>
  </si>
  <si>
    <t>Existen tiendas, pero están brinda productos menores o en pequeñas cantidades. Según informa un poblador, el abastecimiento se realiza  en los mercados de El Ángel</t>
  </si>
  <si>
    <t>S0 40.469</t>
  </si>
  <si>
    <t>W77 57.704</t>
  </si>
  <si>
    <t>S0 40.481</t>
  </si>
  <si>
    <t>W77 57.623</t>
  </si>
  <si>
    <t>Antes Escuela</t>
  </si>
  <si>
    <t>S0 40.467</t>
  </si>
  <si>
    <t>W77 57.749</t>
  </si>
  <si>
    <t>Centro de Acopio</t>
  </si>
  <si>
    <t>S0 40.220</t>
  </si>
  <si>
    <t>W77 56.786</t>
  </si>
  <si>
    <t>Afueras de la comunidad</t>
  </si>
  <si>
    <t>JESÚS DEL 2014-12-13</t>
  </si>
  <si>
    <t>El Moran - Jesús del Gran Poder</t>
  </si>
  <si>
    <t>Existen 3 conexiones - 1er orden comunica con Eloy  Alfaro - 2do orden comunica con La Libertad - 2do orden comunica con El Moran</t>
  </si>
  <si>
    <t>La comunidad esta compuesta por viviendas, las mismas que poseen terrenos con cultivos y pastizales. Existe alumbrado publico, luz, agua entubada, alcantarillado y servicio telefónico</t>
  </si>
  <si>
    <t>La mayoría de viviendas son de ladrillo y cemento, hay muy pocas casas de barro y esterilla (Denominadas casas de tierra). Hay casas de dos pisos</t>
  </si>
  <si>
    <t>Esta la escuela Bolivia ubicada en el centro poblado, se encuentra cerrada y sirve de albergue.</t>
  </si>
  <si>
    <t>Existe una cancha que esta junto al albergue. Hay niños a los alrededores.</t>
  </si>
  <si>
    <t>Existe una casa comunal pequeña, junto a la iglesia.</t>
  </si>
  <si>
    <t>Existe una iglesia católica. La mayoría de la población es católica. No existen otro tipo de iglesias.</t>
  </si>
  <si>
    <t>Existe un centro de acopio de leche pero es particular.</t>
  </si>
  <si>
    <t>Existen tiendas pequeñas, los víveres y el mercado se hacen en La Libertad</t>
  </si>
  <si>
    <t>En comparación con otras comunidades, esta posee una infraestructura de vivienda mucho mas grande o numerosa.</t>
  </si>
  <si>
    <t>S0 40. 631</t>
  </si>
  <si>
    <t>W77 56. 701</t>
  </si>
  <si>
    <t>S0 40. 718</t>
  </si>
  <si>
    <t>W77 56. 630</t>
  </si>
  <si>
    <t>S0 40. 707</t>
  </si>
  <si>
    <t>W77 66. 624</t>
  </si>
  <si>
    <t>2014/12/14 San Francisco</t>
  </si>
  <si>
    <t>La Libertad - San Francisco Alto</t>
  </si>
  <si>
    <t>Condiciones deficientes</t>
  </si>
  <si>
    <t>5  minutos</t>
  </si>
  <si>
    <t>Solo existe un camino de entrada y salida a San Francisco Alto. El medio de transporte mas utilizado es la camioneta privada y deben ser 4 x 4.  Los entrevistados informan que hay tres personas en la comunidad que tienen motocicletas,  Los que no poseen camionetas o motocicletas, se movilizan a pie.</t>
  </si>
  <si>
    <t>Existen en la comunidad un aproximado de 25 a 30 viviendas Las viviendas se localizan a la orilla de la carretera Existe Servicio de agua entubada Red eléctrica para las viviendas Red de alumbrado publico Red de alcantarillado  No existe Servicio de telefonía, no se observa tienda con venta de minutos a telefonía celular</t>
  </si>
  <si>
    <t>No se observan casas lujosas Las viviendas están construidas con Ladrillo de cemento y ladrillo de barro Con madera (casas de madera) Los techos son de eternit y teja de barro, no se observan techos de cemento</t>
  </si>
  <si>
    <t>No existe centro de Salud en la comunidad. El subcentro de salud mas cercano se ubica en San Francisco Bajo</t>
  </si>
  <si>
    <t>Se registra una cancha (utilizada para futbol y ecua boli) contigua a la casa comunal</t>
  </si>
  <si>
    <t>Existe una casa comunal, en malas condiciones y/o abandonada.</t>
  </si>
  <si>
    <t>No existen iglesias de ningún credo en la comunidad La iglesia mas cercana (Iglesia Católica) se ubica en San Francisco Bajo. La mayor parte de la población es católica</t>
  </si>
  <si>
    <t>No existen tiendas de abarrotes o similares. Compran en El Ángel</t>
  </si>
  <si>
    <t>S0 21.405</t>
  </si>
  <si>
    <t>W78 16.572</t>
  </si>
  <si>
    <t>Cultivos tomate de árbol</t>
  </si>
  <si>
    <t>S0 21.392</t>
  </si>
  <si>
    <t>W78 16.683</t>
  </si>
  <si>
    <t>S0 21.406</t>
  </si>
  <si>
    <t>W78 16.427</t>
  </si>
  <si>
    <t>Casa Dirigente</t>
  </si>
  <si>
    <t>S0 21.470</t>
  </si>
  <si>
    <t>W78 21. 470</t>
  </si>
  <si>
    <t>Casa Dirigente Ernesto Araque</t>
  </si>
  <si>
    <t>s/n puntos: 003=Imantag 004=Morlan</t>
  </si>
  <si>
    <t xml:space="preserve">Imantag-Morlan </t>
  </si>
  <si>
    <t>Segundo orden camino empedrado</t>
  </si>
  <si>
    <t>Bueno, apto para camioneta o vehículo particular</t>
  </si>
  <si>
    <t>Solo existe la carretera Imantag-El Morlan. No existe ruta de bus que conecte estas dos localidades.  Existen caminos a pie que conectan a El Morlan con: Colin Vuela, Cercado, San Luis de Carbonería</t>
  </si>
  <si>
    <t>El espacio esta ocupado por fincas, las cuales tienen cultivos de : maíz, tomate de árbol, yuca, papa, chochos, mora, habas, frijol, arveja.  Así mismo tienen animales domésticos: gallinas, chanchos, cuyes. Anteriormente habían borregos y chivos pero eran robados por personas ajenas a la comunidad. Existe trazado eléctrico para las viviendas (no hay alumbrado publico), hay presencia de antenas de DIRECTV, hay señal de telefonía celular (no hay red de telefonía local o fija). Existen Acequias.</t>
  </si>
  <si>
    <t>Hay viviendas construidas por MIDUVI, son terminadas de aproximadamente 60 mts2, con techo de eternit. Hay casas de barro con esterilla.  Algunas casas son de dos pisos, en su mayoría son de una planta. La mayoría de las viviendas tienen letrinas o baños exteriores a la vivienda. Hay casas de ladrillo de barro terminadas y semi terminadas (algunas en obra negra) La comunidad esta compuesta por aproximadamente 320 familias, cada una con un aproximado de 4 a 5 miembros. Existe: Un coliseo, un taller artesanal (no esta en uso).</t>
  </si>
  <si>
    <t>Existe la Escuela del Milenio. La escuela mas amplia a nivel primario es la escuela pluridocente. Para la secundaria se dirigen a Imantag</t>
  </si>
  <si>
    <t>No existe centro de salud o atención medica. Hay medicina tradicional, dos madres de familia se encargan de ello atendiendo en sus casas a las personas.</t>
  </si>
  <si>
    <t>Las reuniones comunales se efectúan en la casa comunal y/o en el Coliseo.</t>
  </si>
  <si>
    <t>Hay dos Iglesias: Una católica y la otra evangélica</t>
  </si>
  <si>
    <t>No hay tiendas de ninguna índole. Los víveres son comprados en Imantag o Cotacachi o en el mercado mayorista de Ibarra.</t>
  </si>
  <si>
    <t>S0 50.402</t>
  </si>
  <si>
    <t>W77 48.613</t>
  </si>
  <si>
    <t>Centro Infantil</t>
  </si>
  <si>
    <t>S0 50.380</t>
  </si>
  <si>
    <t>W77 48.611</t>
  </si>
  <si>
    <t>Se construyo como casa comunal pero funciona como guardería</t>
  </si>
  <si>
    <t>Letrinas</t>
  </si>
  <si>
    <t>S0 50.372</t>
  </si>
  <si>
    <t>W77 48.596</t>
  </si>
  <si>
    <t>Baño publico</t>
  </si>
  <si>
    <t>Cancha Tierra</t>
  </si>
  <si>
    <t>S0 50.397</t>
  </si>
  <si>
    <t>W77 48.601</t>
  </si>
  <si>
    <t>Ubicada junto a la escuela</t>
  </si>
  <si>
    <t>S0 50.441</t>
  </si>
  <si>
    <t>W77 48.593</t>
  </si>
  <si>
    <t>Tiene juegos infantiles</t>
  </si>
  <si>
    <t>Casa artesanías</t>
  </si>
  <si>
    <t>W77 48.616</t>
  </si>
  <si>
    <t>Donde tejen las mujeres</t>
  </si>
  <si>
    <t>S0 50.358</t>
  </si>
  <si>
    <t>W77 48.634</t>
  </si>
  <si>
    <t>Estadio con césped</t>
  </si>
  <si>
    <t>SAN FRANCISCO</t>
  </si>
  <si>
    <t>Cotundo - San Francisco</t>
  </si>
  <si>
    <t>Accesible. Camino empedrado en buen estado.</t>
  </si>
  <si>
    <t>Existe una sola ruta de ingreso a la comunidad que corresponde a la carretera que sale desde Cotundo. La gente que no cuenta con movilización privada coge el bus. La parada del bus se encuentra antes de llegar al puente de entrada a la comunidad que cruza el rio Misahulli.</t>
  </si>
  <si>
    <t>Se encuentra ocupado por viviendas, la mayoría cuentas con espacios pequeños para cultivar. Las fincas de los pobladores se ubican a las afueras de la zona. Hay luz eléctrica, alumbrado publico, agua entubada, recolección de basura (por parte del municipio). Se hizo la construcción de alcantarillado hace 8 meses pero no funciona. No hay teléfono publico, pero hay señal de celular.  Hay baños públicos y las letrinas se encuentran fuera de las casas.</t>
  </si>
  <si>
    <t>La mayor parte de las viviendas son de madera con techos de zinc. Hay casas construidas con ladrillos de cemento. Existen casas de 1 y 2 pisos, no obstante no hay  presencia de casas lujosas.</t>
  </si>
  <si>
    <t>Hay un centro infantil que funciona como guardería en la casa comunal, tiene juegos para niños. Hay una escuela de educación primaria, tiene juegos como columpios y rodaderas. Para el colegio los niños acuden a Cotundo.</t>
  </si>
  <si>
    <t>No hay centro de atención medica. Para atenderse los  habitantes van hacia Cotundo, que se encuentra a 5-10 minutos</t>
  </si>
  <si>
    <t>No existe infocentro, cibercafé ni cabinas. La población no cuenta con telefonía publica ni señal de internet.  Hay señal de telefoneo móvil.</t>
  </si>
  <si>
    <t>Existen 3 canchas. Un coliseo de cemento cubierto, al momento hay  niños jugando.  Hay una cancha de tierra con dos arcos, no hay gente ahí. El ultimo corresponde a un estadio de césped, no hay gente haciendo deporte pero hay un grupo de jóvenes reunido.</t>
  </si>
  <si>
    <t>El municipio entrego una infraestructura para casa comunal pero al momento es usada como guardería de niños.</t>
  </si>
  <si>
    <t>No hay iglesias ni capillas. La población es católica.  El cura entra a dar misas los días festivos como navidad día de difuntos. Cuando lo necesitan salen a buscarlo, El resto de días asisten ala iglesias de Cotundo.</t>
  </si>
  <si>
    <t>No existe ninguna otra infraestructura importante dentro de la comunidad. Hay un oleoducto que se encuentra debajo del Rio Misahualli. La comunidad se encuentra al pie del rio y se queja de los danos ambientales que produce el mismo,..</t>
  </si>
  <si>
    <t>No hay restaurantes abiertos al momento, sin embargo se encuentra en construcción un restaurante ubicado a la orilla del Rio Misahualli.</t>
  </si>
  <si>
    <t>La comunidad se encuentra en conflicto de tierras con la comunidad Nueva Esperanza</t>
  </si>
  <si>
    <t>Curiurco</t>
  </si>
  <si>
    <t>Zona de Curiurco - Monte</t>
  </si>
  <si>
    <t>S0 48.662</t>
  </si>
  <si>
    <t>W77 47.853</t>
  </si>
  <si>
    <t>Zona Curiurco. Monte con 2 familias.</t>
  </si>
  <si>
    <t>Antigua Laguna</t>
  </si>
  <si>
    <t>S0 48.606</t>
  </si>
  <si>
    <t>W77 47.845</t>
  </si>
  <si>
    <t>La laguna se ha ido perdiendo. Tiene aprox. 8 metros de diámetro</t>
  </si>
  <si>
    <t>Única casa del sector Curiurco</t>
  </si>
  <si>
    <t>S0 48.499</t>
  </si>
  <si>
    <t>W77 47.703</t>
  </si>
  <si>
    <t>Finca Familia Marcelo Yumbo</t>
  </si>
  <si>
    <t>2015-01-11 CURIURCU</t>
  </si>
  <si>
    <t>Cotundo - Curiurco</t>
  </si>
  <si>
    <t>El poblado mas cercano es "9 de Junio" a 1 hora</t>
  </si>
  <si>
    <t>Sendero a pie</t>
  </si>
  <si>
    <t>Camino a pie de difícil acceso y no demarcado</t>
  </si>
  <si>
    <t>15 minutos en camioneta y 1 hora a pie.</t>
  </si>
  <si>
    <t>Camino a pie a huasquilla (45 minutos) Camino a pie a 9 de junio (vía Nueva Esperanza 1 hora) Medio de transporte a caballo y a pie.</t>
  </si>
  <si>
    <t>Vivienda (choza y finca) tiene cultivos de pina, cana, yuca, plátano, cebolla china, papa china y blanca, guayusa. Plantas medicinales:  Tzimbo para la gripe, donduma para la picadura de culebra, tabaco negro como cigarrillo.  Letrina por fuera de la casa. Casa construida de guadua y carahuasea No hay  teléfono, ni red eléctrica, ni agua entubada. No hay servicios básicos.</t>
  </si>
  <si>
    <t>Casa construida con guadua y carahuasea. Totalmente de madera. Solo existe la vivienda de Marcelo Yumbo.</t>
  </si>
  <si>
    <t>No existe ningún centro educativo, ni de capacitación de ninguna índole. El mas cercano es el de Cotundo</t>
  </si>
  <si>
    <t>No existe centro medico, el entrevistado señala que en caso de urgencia medica asiste al subcentro de  Cotundo. Hay shamanes que viven en Nueva Esperanza. El sr. Marcelo Yumbo tiene primos shamanes.</t>
  </si>
  <si>
    <t>No hay capillas, iglesias o ninguna infraestructura de esta índole. La población es católica</t>
  </si>
  <si>
    <t>No existen tiendas de abarrotes. Van a comprar en Cotundo.</t>
  </si>
  <si>
    <t>No existe comunidad solo dos familias. (Marcelo Yumbo y James Rosales, vecinos finqueros.)</t>
  </si>
  <si>
    <t>Baño Público</t>
  </si>
  <si>
    <t>S0 47.842</t>
  </si>
  <si>
    <t>W77 49.341</t>
  </si>
  <si>
    <t>El baño se encuentra fuera de servicio</t>
  </si>
  <si>
    <t>S0 47.850</t>
  </si>
  <si>
    <t>W77 49.349</t>
  </si>
  <si>
    <t>Casa construida por los habitantes. Postes y techo. No paredes</t>
  </si>
  <si>
    <t>Casa de Aceite</t>
  </si>
  <si>
    <t>S0 47.861</t>
  </si>
  <si>
    <t>W77 49.360</t>
  </si>
  <si>
    <t>Lugar donde se encuentras las maquinas de aceites. Hierbaluisa y limón</t>
  </si>
  <si>
    <t>S0 47.862</t>
  </si>
  <si>
    <t>W77 49.344</t>
  </si>
  <si>
    <t>Cancha de tierra para futbol</t>
  </si>
  <si>
    <t>2015-01-10 NUEVA ESPERANZA</t>
  </si>
  <si>
    <t>Cotundo - Nueva Esperanza</t>
  </si>
  <si>
    <t>5  de octubre</t>
  </si>
  <si>
    <t>accesible, carretera empedrada.</t>
  </si>
  <si>
    <t>Vía Cotundo - 5 de octubre - Nueva Esperanza 20 minutos Vía Nueva Esperanza - San Fernando 10 minutos La camioneta 4x4 es los mas usado.  Ingresa un Bus (Expreso Napo) También se observan motocicletas, caballos.</t>
  </si>
  <si>
    <t>Existe una cancha de césped. 3 baños públicos. casa comunal de troncos de madera sin paredes. Red de agua entubada solo funciona para baños públicos y casa de aceites. Las viviendas no tienen red de agua entubada.  No existe red eléctrica domestica nido alumbrado publico. Existe señal de celular de CLARO y MOVISTAR. No existe internet Las casas tienen letrinas exteriores. Todas las casas son de madera. Los techos son en zinc y en paja.</t>
  </si>
  <si>
    <t>Las casas son de madera en su totalidad con pisos de tierra. Techos en zinc y en paja. Las letrinas están ubicadas fuera de las viviendas. No hay diferencias significativas entre las viviendas. Las casas se construyen con chonta, guadua y pivi Se observan casas de 2 pisos donde habitan las familias con los abuelos.</t>
  </si>
  <si>
    <t>Antes había una escuela que funciona hasta 1994, al momento esta abandonada. Los niños asisten a la escuela de Cotundo, se demoran 2 horas a pie.</t>
  </si>
  <si>
    <t>No hay en la comunidad.   El mas cercano se encuentra en Cotundo a 2 horas caminando. Hay 5 shamanes que entre muchas cosas saben o conocen antídotos para las mordeduras de serpientes</t>
  </si>
  <si>
    <t>Hay una cancha de futbol con baños públicos. No hay nadie al momento.</t>
  </si>
  <si>
    <t>Casa comunal, construida con postes de madera, se encuentra frente a la cancha, tiene piso de tierra, techo de zinc. Sin ventanas ni puerta. Casa de artesanías, construida  frente a la cancha, tiene piso de tierra, techo de paja. Sin ventanas. Construida de forma circular.</t>
  </si>
  <si>
    <t>No hay capilla ni iglesia religiosa de ningún tipo. Antes existía una capilla junto a la escuela. Se encuentra cerrada por 20 anos.</t>
  </si>
  <si>
    <t>Hay  una casa de cemento con techo de cemento que se utiliza para extraer los aceites de Hierbaluisa y Limón. Es donde trabajan tanto hombres como mujeres en la producción de aceites. Se ubica bajando por la cancha. La casa se denomina "casa de esencia"</t>
  </si>
  <si>
    <t>No existen tiendas de abarrotes o similares. Compran sus víveres en Cotungo</t>
  </si>
  <si>
    <t>Mushuc Kawsay</t>
  </si>
  <si>
    <t>Camino a pie</t>
  </si>
  <si>
    <t>S0 46.716</t>
  </si>
  <si>
    <t>W77 48.291</t>
  </si>
  <si>
    <t>Termina carretera empieza camino a pie</t>
  </si>
  <si>
    <t>Rio Usayucu</t>
  </si>
  <si>
    <t>S0 46.621</t>
  </si>
  <si>
    <t>W77 48.380</t>
  </si>
  <si>
    <t>Cruce de rio, no hay puente</t>
  </si>
  <si>
    <t>Y desvio a la izq.</t>
  </si>
  <si>
    <t>S0 46.626</t>
  </si>
  <si>
    <t>W77 48.708</t>
  </si>
  <si>
    <t>Cierran el camino con candado</t>
  </si>
  <si>
    <t>W77 48.745</t>
  </si>
  <si>
    <t>Camino cerrado con cadena y candado</t>
  </si>
  <si>
    <t>S0 46.595</t>
  </si>
  <si>
    <t>W77 48.799</t>
  </si>
  <si>
    <t>Quebrada Chiriyacu</t>
  </si>
  <si>
    <t>S0 46.409</t>
  </si>
  <si>
    <t>W77 48.423</t>
  </si>
  <si>
    <t>Vivienda habitada</t>
  </si>
  <si>
    <t>Criadero de tilapia</t>
  </si>
  <si>
    <t>S0 46.408</t>
  </si>
  <si>
    <t>W77 48.439</t>
  </si>
  <si>
    <t>Piscinas tilapia</t>
  </si>
  <si>
    <t>2015-01-12 MUSHUC KAWSAY</t>
  </si>
  <si>
    <t>Cotundo -  Mushuk Kawsay</t>
  </si>
  <si>
    <t>2do ordenen el tramo en camioneta, resto a pie (chaquinan y monte)</t>
  </si>
  <si>
    <t>En camioneta accesible, el tramo a pie camino malo y deteriorado</t>
  </si>
  <si>
    <t>1 hora 56 minutos</t>
  </si>
  <si>
    <t>Existen dos formas de ingreso al lugar ambas son a pie. La primera es por Cotundo, entrada hasta antes del rio en camioneta y luego caminata a pie. La segunda es por la fincas de Nueva Esperanza, todo el trayecto a pie. La familia se moviliza en caballo o a pie.</t>
  </si>
  <si>
    <t>El suelo es dedicado al cultivo (maíz, chonta, yuca, plátano), ganado y crianza de animales menores.  En la vivienda existen criaderos de peces (tilapia) En el sector de sardinas también tienen criaderos de peces (tilapia) en la finca del sr. Gonzalo Alvarado, el sr. señala que su finca hace parte de Mushuc Kawsay No hay servicios básicos. Solo hay una finca con letrina ubicada en la parte externa.</t>
  </si>
  <si>
    <t>Hay una sola casa, pero los asociados a Mushuc Kawsay no tienen chacras ni cultivos, las tierras pertenecen a Oswaldo Alvarado quien tiene la titulación de la propiedad. (Al interior del AP) Los asociados, según la gente entrevistada, busca que esta zona sea exclusiva para turismo comunitario, por ello están solicitando mas tierra. Cabe advertir que Mushuc Kawsay no es una comunidad sino una asociación de personas que destinan tierra para crear una zona turística. El único dueño del terreno es Oswaldo Alvarado.</t>
  </si>
  <si>
    <t>No hay centro educativos en Mushuc Kawsay. Las personas asociadas viven en el sector sardinas, donde hay escuela.</t>
  </si>
  <si>
    <t>No hay centros de salud de ninguna índole. Los socios quienes habitan en el sector sardinas acuerden al centro medico de Cotundo. (señala el sr. Gonzalo Alvarado - socio) El sr. Oswaldo Alvarado es shaman.</t>
  </si>
  <si>
    <t>No existen espacios de distracción o deporte. Los asociados tienen planeado construir un complejo turístico en la zona de Mushuc Kawsay</t>
  </si>
  <si>
    <t>No existe ninguna casa comunal en Mushuc Kawsay. Las personas se reúnen en la casa del sr. Oswaldo Alvarado (único residente del lugar - vive con su esposa). También se reúnen en el sector sardinas en la casa de Ernesto Tanguila. Tienen planeado comenzar a reunirse en la casa Taller Artesanal (ubicada en el sector Sardinas) a la que señalan con parte del territorio de Mushuc Kawsay (en términos prácticos no lo es.)</t>
  </si>
  <si>
    <t>No existen iglesias en Mushuc Kawsay. Las personas son católicas.</t>
  </si>
  <si>
    <t>No existe ninguna infraestructura en la zona de Mushuc Kawsay. Gonzalo Alvarado quien reside en Sardinas, señala que en su finca (ubicada en Sardinas) tienen criadero de tilapias y que esta hace parte de Mushuc Kawsay.</t>
  </si>
  <si>
    <t>No existen tiendas de abarrotes o similares. Compran sus víveres en Cotundo</t>
  </si>
  <si>
    <t>Mushuc Kawsay no es una comunidad es una asociación que abarca cerca de 70 personas quienes señalan que la zona es una comunidad pero que esta titulada a nombre del sr. Oswaldo Alvarado, es el único propietario y el único que tiene cultivos o derecho a cultivar, en tanto consideran que esta no es la finalidad de latiera sino proteger, conservar y resguardar en AP y lograr establecer turismo comunitario.</t>
  </si>
  <si>
    <t>Santa Elena de Guacamayos</t>
  </si>
  <si>
    <t>S0 39. 369</t>
  </si>
  <si>
    <t>W77 47.128</t>
  </si>
  <si>
    <t>S0 39. 379</t>
  </si>
  <si>
    <t>W77 47.111</t>
  </si>
  <si>
    <t>Cancha de cemento cubierta</t>
  </si>
  <si>
    <t>Parada de buses</t>
  </si>
  <si>
    <t>S0 39. 350</t>
  </si>
  <si>
    <t>W77 47.096</t>
  </si>
  <si>
    <t>Parada de buses interprovinciales</t>
  </si>
  <si>
    <t>S0 39. 329</t>
  </si>
  <si>
    <t>W77 47.081</t>
  </si>
  <si>
    <t>Escuela cerrada</t>
  </si>
  <si>
    <t>Tienda</t>
  </si>
  <si>
    <t>S0 39. 303</t>
  </si>
  <si>
    <t>W77 47.041</t>
  </si>
  <si>
    <t>Tienda pequeña de abarrotes básicos</t>
  </si>
  <si>
    <t>Centro de información</t>
  </si>
  <si>
    <t>S0 39. 944</t>
  </si>
  <si>
    <t>W77 47.590</t>
  </si>
  <si>
    <t>Centro de información de la R.E.A</t>
  </si>
  <si>
    <t>GUACAMAYOS</t>
  </si>
  <si>
    <t>Cotundo - Santa Elena de Guacamayos</t>
  </si>
  <si>
    <t>Excelente, de fácil acceso</t>
  </si>
  <si>
    <t>Vía Tena-Baeza, población y casas se ubican al lado de la carretera. No hay camino a pie. Se observan motocicletas, camionetas, caballo para carga y buses. El transporte publico es: Expreso Baños, Cooperativa de transporte Quijos, Cooperativa Putumayo</t>
  </si>
  <si>
    <t>La mayor parte del terreno es ocupado para pastos del ganado. Existe red eléctrica domestica Letrinas externas a la casa Existe alumbrado publico Red de agua entubada, no potable Hay servicio de telefonía publica Existe red de alcantarillado Hay señal de telefonía móvil.</t>
  </si>
  <si>
    <t>Las viviendas están construidas entre cemento y madera (paredes) Existen techos de zinc, cemento y teja de barro. Hay dos casas de madera total y paja. Las diferencias de las casas estriban entre algunos materiales como madera y cemento, aun así no son diferencias significativas, en tanto hay uso mixto de materiales.</t>
  </si>
  <si>
    <t>Existe una escuela construida en 1980 aproximadamente, fue cerrada en el 2012 por falta de niños. Los niños asisten a la escuela de Cotundo o Archidona</t>
  </si>
  <si>
    <t>No hay centros médicos, las personas van al centro medico de Jondachi, Cotundo o el Hospital de Tena.</t>
  </si>
  <si>
    <t>Existe una cancha con cubierta y tribuna, construida en el 2014</t>
  </si>
  <si>
    <t>Casa comunal construida en cemento y ladrillo, con capacidad para 30 personas.</t>
  </si>
  <si>
    <t>Existe una Iglesia católica. La población en su mayoría es católica pero existen pocos evangélicos.  La iglesia no tiene párroco. El párroco de Cotundo asiste cada 15 días (sábados), para ofrecer la misa.</t>
  </si>
  <si>
    <t>Existe un criadero de tilapia privado del sr. Ángel Quilumba Existen también hornos donados por la embajada alemana, son utilizados para cocinar hongos. Solo cinco familias los tienen: Javier Aro Ángel Quilumba Mercedes Yapa Graciela Vásquez Marcelo Aro</t>
  </si>
  <si>
    <t>En la casa de Ángel Quilumba hay un restaurante donde venden tilapia frita y otros platos.</t>
  </si>
  <si>
    <t>Solo existe una tienda del Sr. Néstor Negrete, con venta de productos menores como gaseosas, enlatados, sal, azúcar, arroz y lenteja. Compran víveres en Cotundo, Tena y Archidona.</t>
  </si>
  <si>
    <t>Firma (Sra. Holandesa) habita en Santa Elena de Guacamayos y trabaja con el MAE, ayuda a gestionar hornos con la embajada Alemana.</t>
  </si>
  <si>
    <t>S0 37.590</t>
  </si>
  <si>
    <t>W77 54.181</t>
  </si>
  <si>
    <t>Cancha de cemento en malas condiciones</t>
  </si>
  <si>
    <t>S0 37.586</t>
  </si>
  <si>
    <t>W77 54.191</t>
  </si>
  <si>
    <t>La escuela se encuentra cerrada, se la usa como casa comunal</t>
  </si>
  <si>
    <t>S0 37.199</t>
  </si>
  <si>
    <t>W77 54.199</t>
  </si>
  <si>
    <t>Invernadero comunal, financiado por fundación estadounidense</t>
  </si>
  <si>
    <t>Baño Publico</t>
  </si>
  <si>
    <t>S0 37.582</t>
  </si>
  <si>
    <t>W77 54.196</t>
  </si>
  <si>
    <t>Baño deteriorado, no funciona</t>
  </si>
  <si>
    <t>2015-01-12 CAUCHERAS</t>
  </si>
  <si>
    <t>Cosanga  - Las Caucheras</t>
  </si>
  <si>
    <t>Vía 2do orden a partir de la entrada en la carretera interprovincial</t>
  </si>
  <si>
    <t>accesible en excelente estado</t>
  </si>
  <si>
    <t>10 minutos en camioneta y 2 horas a pie</t>
  </si>
  <si>
    <t>Solo existe un camino a través de la carretera interprovincial. El carro de leche que pasa todos los días sirve como medio de transporte. Lleva a la gente a Cosanga por 50 centavos. Hay 3 carros en la comunidad. Hay 2 motocicletas. Camioneta Ford 54 del sr. Fausto Córdova.</t>
  </si>
  <si>
    <t>Son fincas para ganado y pastos. Hay producción de leche y carne. Red de agua entubada Luz eléctrica No existe alcantarillado Letrinas afuera de las viviendas Red alumbrado publico Teléfono fijo satelital Hay  señal de celular en sitios específicos.</t>
  </si>
  <si>
    <t>Casas en madera y bloque de cemento. Hay unas casas mixtas y otras son en su totalidad de madera. Techos en zinc, cemento y eternit Casi todas las casas son totalmente homogéneas, la diferencia estriba en que algunas son totalmente de madera y otras de cemento y madera.</t>
  </si>
  <si>
    <t>Hay una escuela pero se encuentra totalmente abandonada (no conocen ano de construcción) Los niños asisten a la escuela de Cosanga, solo hay 4 niños.</t>
  </si>
  <si>
    <t>No existen centros de atención medica. Asisten al centro medico de Cosanga.  No hay curanderos Las emergencia de noche son atendidas en Baeza.</t>
  </si>
  <si>
    <t>No hay internet en la zona. La señal de celular es totalmente irregular.</t>
  </si>
  <si>
    <t>Existe una cancha totalmente deteriorada.</t>
  </si>
  <si>
    <t>La escuela que se encuentra abandonada funciona como casa comunal. Es de cemento con techo de eternit, 5 ventanas, puede albergar 80 personas.</t>
  </si>
  <si>
    <t>No existen iglesias ni capillas, la mayor parte de la población es católica.</t>
  </si>
  <si>
    <t>Hay un invernadero comunal ubicado en la zona central de las caucheras Existe un centro de acopio para 600 litros ubicado en la Hacienda la Panderola, es solo para la Hacienda. Existe una estación biológica Yana Yacu Centros Turísticos: Cabañas El Aliso San Isidro Sierra Azul</t>
  </si>
  <si>
    <t>No existen tiendas, van a comprar en Baeza, Archidona o Tena.</t>
  </si>
  <si>
    <t>S0 31.570</t>
  </si>
  <si>
    <t>W77 54.905</t>
  </si>
  <si>
    <t>Tanque enfriamiento leche</t>
  </si>
  <si>
    <t>S0 31.616</t>
  </si>
  <si>
    <t>W77 54.973</t>
  </si>
  <si>
    <t>Tanque familia Anchapanta</t>
  </si>
  <si>
    <t>Zona Central</t>
  </si>
  <si>
    <t>S0 31.458</t>
  </si>
  <si>
    <t>W77 54.628</t>
  </si>
  <si>
    <t>Ubicación de mayoría de casas. Zona central</t>
  </si>
  <si>
    <t>S0 31.459</t>
  </si>
  <si>
    <t>W77 54.654</t>
  </si>
  <si>
    <t>Pésimo estado, acceso cerrado</t>
  </si>
  <si>
    <t>Laboratorio</t>
  </si>
  <si>
    <t>S0 31.286</t>
  </si>
  <si>
    <t>W77 53.395</t>
  </si>
  <si>
    <t>Laboratorio piscícola particular</t>
  </si>
  <si>
    <t>2015-01-13 BERMEJO</t>
  </si>
  <si>
    <t>Baeza - Bermejo</t>
  </si>
  <si>
    <t xml:space="preserve">Baeza </t>
  </si>
  <si>
    <t>Carrete primer tramo asfaltada. Carretera desde el desvió de tierra</t>
  </si>
  <si>
    <t>Carretera asfaltada en buen estado. Carretera de tierra en pésimo estado, hay derrumbe, maquinaria trabajando.</t>
  </si>
  <si>
    <t>Solo hay un acceso mediante la carretera de Baeza hay un desvió hacia Bermejo. La carretera es de 3er orden, se observa una camioneta. Para los que no cuentan con vehicula particular el acceso es a pie, contratando carrera o cogen el bus de la leche.</t>
  </si>
  <si>
    <t>La mayor parte del terreno es ocupado para pastos, zona ganadera. Todas las casas tienen potrero y  la mayoría huertos familiares. Hay alumbrado publico y luz eléctrica, hay teléfono fijo satelital. La mayoría de las casas cuentan con letrina y usan pozo séptico o sino "al aire libre". El agua es entubada pero existen familias que cogen el agua directamente del Rio Bermejo.</t>
  </si>
  <si>
    <t>Todas las casas son de madera y alzadas. Los techos son de zinc y madera. No hay diferencias significativas entre las viviendas. Se observa una sola casa de 2 pisos, pero no es mas lujosa que el resto.</t>
  </si>
  <si>
    <t>Hace 10 anos funcionaba la escuela, cuando estaban los finqueros habían muchos mas niños.  Las familias que tienen niños han optado por salir a Baeza. Se van los niños y las madres a Baeza, se queda el padre solo y lo visitan a partir del viernes.</t>
  </si>
  <si>
    <t>No existe ningún punto de atención medica, Se encuentra a la misma distancia los centros de atención medica de Baeza y Cosanga.</t>
  </si>
  <si>
    <t>No existen ningún infocentro, cibercafé ni cabinas. No hay señal de telefonía móvil en Bermejo.</t>
  </si>
  <si>
    <t>El gobierno municipal de Quijos ayudo  a la restauración delo que antes era la escuela y ahora es la casa comunal.  En la actualidad se encuentra en pésimo estado y no la utilizan.</t>
  </si>
  <si>
    <t>No existen iglesias ni capillas dentro de la zona. La mayoría de la población es católica.</t>
  </si>
  <si>
    <t>Hay piscinas de peces comunales que al momento esta rentado a una familia.</t>
  </si>
  <si>
    <t>No existen tiendas de abarrotes. Los alimentos o productos que necesitan los compran en Baeza o en Tumbaco en el Santa María porque es mas barato (se encuentra a hora y media)</t>
  </si>
  <si>
    <t>El Tambo</t>
  </si>
  <si>
    <t>Criadero Truchas</t>
  </si>
  <si>
    <t>S0 22.531</t>
  </si>
  <si>
    <t>W78 11.768</t>
  </si>
  <si>
    <t>Asociación Yanaurco</t>
  </si>
  <si>
    <t>Puente Ingreso</t>
  </si>
  <si>
    <t>S0 22.603</t>
  </si>
  <si>
    <t>W78 11.239</t>
  </si>
  <si>
    <t>Puente de ingreso a la comunidad. Rio El Tambo</t>
  </si>
  <si>
    <t>S0 22.558</t>
  </si>
  <si>
    <t>W78 11.257</t>
  </si>
  <si>
    <t>Estadio con Tribuna</t>
  </si>
  <si>
    <t>S0 22.539</t>
  </si>
  <si>
    <t>W78 11.240</t>
  </si>
  <si>
    <t>4 inodoros</t>
  </si>
  <si>
    <t>Centro de Salud</t>
  </si>
  <si>
    <t>S0 22.586</t>
  </si>
  <si>
    <t>W78 11.283</t>
  </si>
  <si>
    <t>No se encuentra en funcionamiento</t>
  </si>
  <si>
    <t>S0 22.591</t>
  </si>
  <si>
    <t>W78 11.291</t>
  </si>
  <si>
    <t>Nueva infraestructura</t>
  </si>
  <si>
    <t>2015-01-08 EL TAMBO</t>
  </si>
  <si>
    <t>San José del Tablón Alto - El Tambo</t>
  </si>
  <si>
    <t>San José del Tablón Alto</t>
  </si>
  <si>
    <t>Carretera de 1er orden. Entrando a la comunidad inicia camino empedrado</t>
  </si>
  <si>
    <t>Vía de 1er orden optima. Carretera empedrada accesible</t>
  </si>
  <si>
    <t>40 minutos</t>
  </si>
  <si>
    <t>1 acceso por la vía Interoceánica 1 vía de acceso Baeza- Papallacta Se observan varias motocicletas y camionetas particulares.</t>
  </si>
  <si>
    <t>Se observan pastos para vacas y ovejas, así como caballos. Criaderos de truchas. Cultivos dentro de invernaderos de rábanos habas, lechugas, quinua. Red eléctrica domestica y alumbrado publico Agua entubada (clorada) Letrinas (externas a las casas) Esta en proyecto instalar telefonía fija e internet.</t>
  </si>
  <si>
    <t>Viviendas de bloque de cemento y recubiertas con cemento. Hay 3 entregadas por MIDUVI Se observan casas de 2 pisos, parcelas con criadero de truchas Techo de Zinc y Eternit No hay diferencias significativas entre viviendas</t>
  </si>
  <si>
    <t>Hay una escuela pensionada (Dueña Sra. Susana de EEUU), vale 10 dólares mensuales por  niño, ofrece toda la educación primaria, lleva funcionando aprox. 3 anos.</t>
  </si>
  <si>
    <t>Existe un centro de salud (desde el 2013) pero no funciona. El centro de Salud mas cercano se ubica en Pifo. No hay información sobre Shamanes ni curanderos.</t>
  </si>
  <si>
    <t>Existe un estadio con gradería no se observa actividad Existen juegos para niños pero se encuentran fuera de uso y están ubicados junto al centro de salud.</t>
  </si>
  <si>
    <t>Existe una casa comunal (techo eternit, vigas de hierro, totalmente construida con recubierta de cemento, 8 ventanas) Para aprox. 200 personas. Existe una antigua casa comunal construida en madera, se encuentra abandonada ubicada frente al estadio.</t>
  </si>
  <si>
    <t>No hay infraestructura religiosa. La población es católica y evangélica.</t>
  </si>
  <si>
    <t>Una ONG (USAID) invirtió cerca de 5000 dólares en 2008-2009 en la construcción de 1 invernadero comunitario completamente equipado,  pero en la actualidad esta abandonado y en proceso de deterioro extremo.</t>
  </si>
  <si>
    <t>Se observan comederos ambulantes junto a la carretera. Se ofrecen gallinas, cuyes y truchas. Criados dentro de la comunidad. Hay un restaurante "PARADERO" a un lado de la carretera (zona alta)</t>
  </si>
  <si>
    <t>No existen tiendas de abarrotes las personas compran sus víveres en Pifo y Tumbaco.</t>
  </si>
  <si>
    <t>Piscinas del Complejo Turístico Jamanco</t>
  </si>
  <si>
    <t>W78 10. 200</t>
  </si>
  <si>
    <t>Hay 6 piscinas</t>
  </si>
  <si>
    <t>Habitaciones de hospedaje del Complejo Turístico Jamanco</t>
  </si>
  <si>
    <t>S0 22.740</t>
  </si>
  <si>
    <t>W78 10. 253</t>
  </si>
  <si>
    <t>Adicional a las habitaciones ofrecen espacio para acampar</t>
  </si>
  <si>
    <t>Entrada Complejo Turístico</t>
  </si>
  <si>
    <t>S0 22.488</t>
  </si>
  <si>
    <t>W78 10. 160</t>
  </si>
  <si>
    <t>Entrada a la infraestructura</t>
  </si>
  <si>
    <t>Puente Rio Tambo</t>
  </si>
  <si>
    <t>S0 22.667</t>
  </si>
  <si>
    <t>W78 10. 227</t>
  </si>
  <si>
    <t>Las vías de acceso y el puentes fueron financiados por los socios</t>
  </si>
  <si>
    <t>2015-01-09 JAMANCO</t>
  </si>
  <si>
    <t>Papallacta - Jamanco</t>
  </si>
  <si>
    <t>Carretera Interoceánica 1er orden. 2do orden vía interna.</t>
  </si>
  <si>
    <t>Accesible perfecto estado</t>
  </si>
  <si>
    <t xml:space="preserve">14 minutos </t>
  </si>
  <si>
    <t>Vía Interoceánica Jamanco-Papallacta Vía antigua Papallacta-Jamanco (habilitado solo para ciclo paseo)</t>
  </si>
  <si>
    <t>Solo existe la edificación del completo TuristicoTerjamanco. El cual se compone de: -6 piscinas -1 baño turco -9 vestidores -12 baños -Restaurante (capacidad 100  personas) -Parqueadero -Acceso al lago de Papallacta -Jacuzzi -Zona para acampar</t>
  </si>
  <si>
    <t>No hay viviendas. Solo existe el completo turístico que esta construido de ladrillo y recubierto con cemento. El complejo alcanza a alojar cerca de 100 personas.</t>
  </si>
  <si>
    <t>No hay ningún centro educativo. El mas cercano advirtiendo que los socios de Jamanco habitan en Papallacta es el ubicado dentro de esa localidad.</t>
  </si>
  <si>
    <t>No existe centro de atención medica. Los socios habitan en Papallacta, acuden al centro medico de Papallacta.</t>
  </si>
  <si>
    <t>No existen infocentro. El complejo turístico no posee línea telefónica celular solo funciona CLARO. Hay internet pero la señal o servicio es regular.</t>
  </si>
  <si>
    <t>El complejo turístico tiene 6 piscinas termales, además de baño turco y jacuzzi.</t>
  </si>
  <si>
    <t>No existe casa comunal; pero las reuniones de la directiva y los socios se realizan dentro del complejo turístico.</t>
  </si>
  <si>
    <t>No existen iglesias de ningún tipo. La población es católica y evangélica, asisten a la Iglesia en Papallacta.</t>
  </si>
  <si>
    <t>Existe complejo turístico (anteriormente descrito) con capacidad para 100 personas.</t>
  </si>
  <si>
    <t>Restaurante del complejo turístico (6h00 a 22h00)</t>
  </si>
  <si>
    <t>No existen tiendas de abarrotes o similares. Compran sus víveres en Papallacta</t>
  </si>
  <si>
    <t>Los socios de Jamanco habitan o tienen sus casas en Papallacta. Jamanco esta constituida como una empresa con 54 socios.</t>
  </si>
  <si>
    <t>S0 17.050'</t>
  </si>
  <si>
    <t>W78 17.449'</t>
  </si>
  <si>
    <t>Punto referenciado escuela</t>
  </si>
  <si>
    <t>S0 17.043'</t>
  </si>
  <si>
    <t>W78 17.466'</t>
  </si>
  <si>
    <t>Niños jugando en la cancha de futbol</t>
  </si>
  <si>
    <t>S0 17.005'</t>
  </si>
  <si>
    <t>W78 17.459'</t>
  </si>
  <si>
    <t>Cancha Baloncesto</t>
  </si>
  <si>
    <t>S0 17.030'</t>
  </si>
  <si>
    <t>W78 17.475'</t>
  </si>
  <si>
    <t>Casa Junta Agua</t>
  </si>
  <si>
    <t>S0 17.038'</t>
  </si>
  <si>
    <t>W78 17.483'</t>
  </si>
  <si>
    <t>Casa de reuniones de la Junta de Agua, con literas</t>
  </si>
  <si>
    <t>S0 17.036'</t>
  </si>
  <si>
    <t>W78 17.511'</t>
  </si>
  <si>
    <t>Construcción de casas 3 pisos</t>
  </si>
  <si>
    <t>2015-01-08 COMUNIDAD SJDTA</t>
  </si>
  <si>
    <t>Papallacta - Laguna - San José del Tablón Alto</t>
  </si>
  <si>
    <t>Mitad del camino asfaltado, Mitad del camino empedrado</t>
  </si>
  <si>
    <t>Vía asfaltada optima, empedrado accesible</t>
  </si>
  <si>
    <t>1 hora 13 minutos</t>
  </si>
  <si>
    <t>Un acceso mediante camioneta a través de la vía interoceánica Un acceso a pie a través de un chaquinan desde la hacienda del  sector por la pena, caminata de 45 a 60 minutos hasta la carretera</t>
  </si>
  <si>
    <t>El espacio esta ocupado por viviendas, la mayoría presenta cultivos grandes de hortalizas. Hay luz eléctricas, alumbrado publico, hay alcantarillado desde el 2008 pero no funciona.  Hay agua entubada no potable. Hay servicio telefónico publico, dentro de la comunidad hay 5 líneas convencionales. Hay señal móvil en determinados sitios. Utilizan pozo séptico, los baños se encuentran por fuera de las casas. No tienen recolección publica de basura, sin embargo clasifican los desperdicios. La basura orgánica utilizan como alimento para los chanchos y para hacer abono.  Recogen los plásticos y los entregan cuando pasa el chatarrero.</t>
  </si>
  <si>
    <t>Casas de ladrillo y bloque de cemento. Casas de 1 y 2 pisos.  Casas de barro y esterilla donde se observan animales. No hay diferencias significativas entre las viviendas. Techos de zinc y teja de barro. Techos de cemento. Algunas casas poseen huertos pequeños (hortalizas, rábanos, habas) Se observan cantidad de vacas, ovejas y canchos. Así como la presencia de tractores parqueados en algunas viviendas, lo que hace suponer que esta comunidad cuenta con una economía prospera.</t>
  </si>
  <si>
    <t>Existe una escuela primaria pero pueden cerrarla por falta de alumnos. Existen en total 30 alumnos. Se ensenan los grados de 2do a 7mo. No hay educación inicial (kínder ni pre kínder) No hay jardín</t>
  </si>
  <si>
    <t>No hay subcentro de salud dentro de la comunidad. El centro de salud mas cercano esta en - Pifo: Centro de Salud. - Yaruqui: Hospital.</t>
  </si>
  <si>
    <t>No hay infocentro ni cibercafé. Llega señal en pocos sitios de movistar y claro (la señal de celular es irregular) No hay señal de internet.</t>
  </si>
  <si>
    <t>Hay una cancha de futbol, están jugando los niños de la escuela.  Hay una cancha de cemento con aros de baloncesto (no hay gente). Existe un nuevo estadio desde hace 4 meses que fue construido con el financiamiento del GAD Parroquial de Papallacta.</t>
  </si>
  <si>
    <t>No hay casa comunal pero la Junta de Agua de San José del Tablón Alto, tiene una casa de reuniones que es usada por los habitantes. Se observan al rededor de 12 literas dentro de la casa.</t>
  </si>
  <si>
    <t>Existen dos Iglesias, una católica y una evangélica. Las religiones que existen dentro del sector son; Católica, Testigos de Jehová y Evangélica.</t>
  </si>
  <si>
    <t>No hay centros de acopio, ni infraestructuras de producción de tipo comunal. Se detectan profundas fricciones (según entrevistados) en cuanto a la posesión y uso de la tierra. Hay acaparamiento entre familias.</t>
  </si>
  <si>
    <t>S4 35.634'</t>
  </si>
  <si>
    <t>W79 07.600'</t>
  </si>
  <si>
    <t>Pasan los buses interparroquiales y las rancheras.  Hay una urna del Niño Jesús</t>
  </si>
  <si>
    <t>Reserva Palmitera</t>
  </si>
  <si>
    <t>S4 35.059'</t>
  </si>
  <si>
    <t>W79 07.861'</t>
  </si>
  <si>
    <t>Hay una reserva palmitera privada. El dueño es un señor español</t>
  </si>
  <si>
    <t>S4 35.627'</t>
  </si>
  <si>
    <t>W79 07.589'</t>
  </si>
  <si>
    <t>Se encuentra ubicada frente al coliseo</t>
  </si>
  <si>
    <t>2014-12-20 PUEBLO VIEJO</t>
  </si>
  <si>
    <t>Palanda - Pueblo Viejo</t>
  </si>
  <si>
    <t>Excelentes condiciones, exceptuando algunas quebradas que atraviesan  la vía (2 quebradas pequeñas)</t>
  </si>
  <si>
    <t>Esta comunidad se ubica a lo largo de la carretera. No se observan camionetas ni motocicletas al interior de la comunidad, exceptuando las que transitan por la vía Hay una parada de buses, este es el medio de transporte utilizado por la comunidad para dirigirse a Palanda o Valladolid.</t>
  </si>
  <si>
    <t>Las casas se encuentran a lo largo de la carretera, algunas están bajando una pendiente, pero la mayoría se ubican en la zona cercana a la urna del Niño Jesús . La comunidad cuenta con los siguientes servicios: Red eléctrica domiciliaria; Red de agua entubada no potable;  No hay red de alumbrado publico; Las letrinas se encuentran fuera de las viviendas  hay cerca de 7 casas abandonadas</t>
  </si>
  <si>
    <t>La mayoría de las casas están construidas con ladrillo de cemento y barro. Tienen techos de zinc y eternit La única casa de 2 plantas es la casa de la Reserva Palmitera</t>
  </si>
  <si>
    <t>Hay una escuela primaria, para acudir al colegio se dirigen a Palanda.</t>
  </si>
  <si>
    <t>No existe centro de salud medica en la comunidad. El centro de atención medica utilizada se ubica en Palanda. El concejo Provincial de Zamora-Chinchipe envía médicos de medicina general y odontólogos para que revisen a los pobladores</t>
  </si>
  <si>
    <t>No existen espacios o establecimientos de este tipo</t>
  </si>
  <si>
    <t>Existe una cancha que se encuentra contigua a la Escuela</t>
  </si>
  <si>
    <t>No hay casa comunal.  Para reunirse, se ponen de acuerdo para hacerlo en la casa de algún habitante</t>
  </si>
  <si>
    <t>No hay Iglesia. La población es en su mayoría de adscripción católica. En la parada de buses y carros hay una urna del Niño Jesús que sirve como sitio de oración o acción religiosa. La comunidad esta preocupada porque la urna ha sido dos veces robada.</t>
  </si>
  <si>
    <t>Hay una reserva palmitera cuyo dueño es español y ha sido robada en tres ocasiones, ahora se encuentra en venta.  Por otro lado, no hay mas infraestructura significativa nivel productivo en la comunidad</t>
  </si>
  <si>
    <t>No hay bares ni cantinas, ni espacios o establecimientos similares  Algunos de los pobladores señalan que espacios de este tipo existen en Palanda.</t>
  </si>
  <si>
    <t>Se observa la presencia de una tienda, con venta de productos menores como arroz y aceite.</t>
  </si>
  <si>
    <t>Cruce de caminos o Y</t>
  </si>
  <si>
    <t>S4 33.933'</t>
  </si>
  <si>
    <t>W79 06.585'</t>
  </si>
  <si>
    <t>Hay una Y en la carretera, se debe coger el camino de la derecha</t>
  </si>
  <si>
    <t>Centro infantil</t>
  </si>
  <si>
    <t>S4 34.797'</t>
  </si>
  <si>
    <t>W79 06.597'</t>
  </si>
  <si>
    <t xml:space="preserve">Centro educativo de estimulación temprana. Obra construida por el MIES  </t>
  </si>
  <si>
    <t>S4 34.833'</t>
  </si>
  <si>
    <t>W79 06.552'</t>
  </si>
  <si>
    <t>El consejo provincial les construyó una casa comunal pero la población la adaptó a capilla</t>
  </si>
  <si>
    <t>S4 34. 832</t>
  </si>
  <si>
    <t>W79 06. 576</t>
  </si>
  <si>
    <t>S4 34. 823</t>
  </si>
  <si>
    <t>W79 06. 558</t>
  </si>
  <si>
    <t>Tiene invernadero al interior de la infraestructura</t>
  </si>
  <si>
    <t>S4 34. 843</t>
  </si>
  <si>
    <t>W79 06. 581</t>
  </si>
  <si>
    <t>2014-12-21 SAN GABRIEL</t>
  </si>
  <si>
    <t>Palanda - San Gabriel</t>
  </si>
  <si>
    <t>Primer orden hasta la Y, posteriormente sigue camino empedrado</t>
  </si>
  <si>
    <t>Condiciones aceptables, se puede ingresar en vehículo perfectamente</t>
  </si>
  <si>
    <t xml:space="preserve">1 hora 15 minutos </t>
  </si>
  <si>
    <t>Solo hay una vía de acceso que viene desde Palanda. Se observan motos, camionetas y bicicletas en la comunidad Los habitantes usan ranqueras como medio de movilización Esta en proyecto para construir otra carretera (informas habitantes) pero aun no han iniciado obras.</t>
  </si>
  <si>
    <t>Se observan viviendas,  las fincas y cultivas están a los alrededores de la comunidad o fuera de la zona poblada. Existe&gt; Red alumbrado publico Red eléctrica domiciliaria Red de agua entubada / no potable Red de alcantarillado  No hay servicio recolección de basura  Hay letrinas ubicadas al exterior de las casas</t>
  </si>
  <si>
    <t>No hay diferenciaciones significativas entre los materiales de construcción de las viviendas ni sobre su estructura La mayoría son de 1 piso, algunas son de 2 pisos Están construidas con ladrillo de cemento y ladrillo de barro. Tienen techo de teja barro otras en cemento, así como de zinc.</t>
  </si>
  <si>
    <t>Existe una escuela hasta primaria. Para secundaria deben movilizarse a Palanda. En la escuela hay un invernadero</t>
  </si>
  <si>
    <t>No hay centro de salud. El centro de salud mas cercano se ubica en Palanda</t>
  </si>
  <si>
    <t>Hay un coliseo con cubierta, se observan niños jugando futbol</t>
  </si>
  <si>
    <t>Existe una casa comunal.</t>
  </si>
  <si>
    <t>Hay una capilla funcionando en la infraestructura de la casa comunal. La mayor parte de la población es católica</t>
  </si>
  <si>
    <t>No hay restaurantes, pero existen tiendas donde venden empandas de viento, humitas y pan con café.</t>
  </si>
  <si>
    <t>Sala de Reuniones</t>
  </si>
  <si>
    <t>S4 33.049'</t>
  </si>
  <si>
    <t>W79 05.467'</t>
  </si>
  <si>
    <t>Cuarto pequeño que utilizan como casa comunal</t>
  </si>
  <si>
    <t>S4 33.048'</t>
  </si>
  <si>
    <t>S4 33.022'</t>
  </si>
  <si>
    <t>W79 05.465'</t>
  </si>
  <si>
    <t>Junto a la iglesia hay una aula para dar catecismo.</t>
  </si>
  <si>
    <t>S4 33.067'</t>
  </si>
  <si>
    <t>W79 05.486'</t>
  </si>
  <si>
    <t>Tiene comedor y juegos de madera para niños.</t>
  </si>
  <si>
    <t>S4 33.057'</t>
  </si>
  <si>
    <t>W79 05.468'</t>
  </si>
  <si>
    <t>Se encuentra cerrado.</t>
  </si>
  <si>
    <t>"Proyecto a infantes"</t>
  </si>
  <si>
    <t>S4 33.045'</t>
  </si>
  <si>
    <t>W79 05.453'</t>
  </si>
  <si>
    <t>Infraestructura en construcción de estimulación temprano para niños de 0 a 3 anos</t>
  </si>
  <si>
    <t>2014-12-21 TAPALA</t>
  </si>
  <si>
    <t>San Gabriel - Tapala</t>
  </si>
  <si>
    <t>Primer orden hasta entrar a la comunidad que tiene carretera de tercer orden</t>
  </si>
  <si>
    <t>El primer tramo es bueno, el siguiente es regular</t>
  </si>
  <si>
    <t>La carretera de acceso viene desde Valladolid pasando por Palanda. Se observan dentro de la comunidad camiones, camionetas y motocicletas. La mayoría de la población utiliza la ranchera como medio de transporte</t>
  </si>
  <si>
    <t>La comunidad se presenta como un barrio bastante organizado dividido en cuadras y con ocupación de viviendas.  Tiene luz eléctrica, servicio telefónico y alcantarillado.</t>
  </si>
  <si>
    <t>Las casas son de diversos materiales entre los que se puede mencionar la madera, el bloque y ladrillo. Los techos son de teja, zinc y en algunas casas se ven tumbados de cemento. Si se observan casas mucho más lujosas que otras (Hay casas de hasta 3 pisos)</t>
  </si>
  <si>
    <t>Hay una escuela primaria que tiene comedor y juegos de niños. Existe la infraestructura para un colegio, sin embargo al momento se encuentra cerrado por falta de profesores que dicten las clases de ingles y computación.</t>
  </si>
  <si>
    <t>No existen subcentros dentro de la comunidad. El centro medico más cercano se encuentra en Palanda.</t>
  </si>
  <si>
    <t>Hay una cancha de tierra donde se observan hombres jugando vóley.  Junto a la cancha de tierra hay un coliseo donde hay jóvenes jugando futbol.</t>
  </si>
  <si>
    <t>Detrás del coliseo hay un cuarto pequeño que lo utilizan como sala de reuniones. Los habitantes de la comunidad están pidiendo la autorización al GAD para poder utilizar la infraestructura del colegio como casa comunal.</t>
  </si>
  <si>
    <t>Hay una Iglesia católica de madera muy antigua (40 años). Junto a la iglesia han construido un aula donde dan clases de catecismo.</t>
  </si>
  <si>
    <t>Existe una obra en construcción del "Proyecto de Infantes". Se construirá un centro de estimualción temprana para  niños de 0 a 3 años.</t>
  </si>
  <si>
    <t xml:space="preserve">No existen restaurantes. Algunas fines de semana hay familias que venden comida al medio día.  </t>
  </si>
  <si>
    <t xml:space="preserve">La población no se presenta muy social debido a experiencias negativas con encuestadores. </t>
  </si>
  <si>
    <t>El Porvenir del Carmen</t>
  </si>
  <si>
    <t>S4 31.212`</t>
  </si>
  <si>
    <t>W79 00.694`</t>
  </si>
  <si>
    <t>S4 31.209`</t>
  </si>
  <si>
    <t>W79 00.707`</t>
  </si>
  <si>
    <t>Escenario para conciertos y fiestas de la zona</t>
  </si>
  <si>
    <t>S4 31.247`</t>
  </si>
  <si>
    <t>W79 00.709`</t>
  </si>
  <si>
    <t>S4 31.253`</t>
  </si>
  <si>
    <t>W79 00.713`</t>
  </si>
  <si>
    <t>S4 31.263`</t>
  </si>
  <si>
    <t>W79 00.722`</t>
  </si>
  <si>
    <t>Existe infraestructura para aulas, comedor y cocina, invernadero, casa del maestro y cancha deportiva</t>
  </si>
  <si>
    <t>S4 31.250`</t>
  </si>
  <si>
    <t>W79 00.738`</t>
  </si>
  <si>
    <t>2014-12-19 Loyola</t>
  </si>
  <si>
    <t>El Porvenir del Carmen - Loyola</t>
  </si>
  <si>
    <t>Porvenir del Carmen</t>
  </si>
  <si>
    <t>Cuarto Orden</t>
  </si>
  <si>
    <t>Regular con tramos muy estrechos</t>
  </si>
  <si>
    <t>Existe un solo camino de ingreso que viene del Porvenir del Carmen. Hasta Porvenir del Carmen se encuentra en buen estado, el tramo para ingresar es angosto y no es muy bueno. Una vez dentro de la comunidad la carretera mejora.</t>
  </si>
  <si>
    <t>Se observan viviendas ubicadas de manera dispersa a las orillas de las carreteras. Tienen tierras que se encuentran fuera de la zona poblada, en la montaña. Hay alumbrado publico y luz eléctrica, no hay alcantarillado, el agua es entubada. Hay teléfono fijo pero solo lo tiene la Sra. de la tienda. Tienen problemas con la comunicación, falta de señal móvil e internet. La mayoría de las casas cuentan con letrina ubicadas por fuera de las viviendas.</t>
  </si>
  <si>
    <t>No existen casas lujosas, la mayoría de las casas tienen madera y son modestas. Los techos son de eternit y teja de barro</t>
  </si>
  <si>
    <t>Existe escuela. El colegio mas cercano se encuentra en el Porvenir del Carmen.</t>
  </si>
  <si>
    <t>No existen centros medico, el mas cercano se encuentra en el Porvenir del Carmen.  Vienen doctores del Consejo Provincial de Zamora a revisar a la población cada ano. Ultima revisión hace un mes aproximadamente.</t>
  </si>
  <si>
    <t>No existe ningún infocentro, no coge señal de celular ni internet. En caso de que necesiten internet la población tiene que pedir internet a la escuela del  Porvenir del Carmen o a conocidos/amigos que habitan en Palanda</t>
  </si>
  <si>
    <t>Hay una cancha y un estadio en construcción. Cerca de la cancha hay juegos infantiles (rodadera y columpios)</t>
  </si>
  <si>
    <t>Existe una Iglesia Católica y muy pocas familias evangélicas (2)</t>
  </si>
  <si>
    <t>Hay un salón de 3 mesas que abre los fines de semana y brindan almuerzos y cenas. Entre semana hay humitas con café (Depende de lo que cocinan)</t>
  </si>
  <si>
    <t>Existen restos arqueológicos de otras civilizaciones a 15 minutos de la comunidad. Lagente encuentra vasijas dentro de túneles y en el bosque. Hay mucho potencial turístico para las poblaciones.</t>
  </si>
  <si>
    <t>Nuevo Paraíso</t>
  </si>
  <si>
    <t xml:space="preserve">Yawi </t>
  </si>
  <si>
    <t>S4 26.162'</t>
  </si>
  <si>
    <t>W78 39.120</t>
  </si>
  <si>
    <t>S4 26.125</t>
  </si>
  <si>
    <t>W78 39.007</t>
  </si>
  <si>
    <t>S4 26.130</t>
  </si>
  <si>
    <t>W78 39.002</t>
  </si>
  <si>
    <t>2014-12-24 YAWI</t>
  </si>
  <si>
    <t>Yayu - Yawi</t>
  </si>
  <si>
    <t>navegable</t>
  </si>
  <si>
    <t>Yawi ~ Zarentza ~ En canoa durante 1 hora. El medio de transporte en Yawi es la canoa. Al interior de la comunidad hay caballos que pueden ser usados como transporte a nivel interno. Noseobserva ningún otro medio de transporte.</t>
  </si>
  <si>
    <t>Las viviendas están construidas en madera. Hay sembrados de plátano, yuca, naranjilla. Existe red de agua entubada no potable. Existe red electricadomestica (2014). Existe red de alumbrado publico (4 postes de luz), no hay medidor eléctrico. Los baños son de pozo  ciego o letrinas. No hay señal de celular ni telefonía, ni medio de comunicación alguna.</t>
  </si>
  <si>
    <t>Las viviendas son en madera y están sobre bases de troncos de madera. No hay diferencias significativas entre las casas.</t>
  </si>
  <si>
    <t>Existe una escuela y un colegio, primaria y secundaria.</t>
  </si>
  <si>
    <t>Existe un centro de salud (infraestructura) pero NO HAY medico o atención a la población.</t>
  </si>
  <si>
    <t>Cancha de futbol y baloncesto en cemento.</t>
  </si>
  <si>
    <t>Hay una caseta comunal construida en madera con un espacio de aprox. 60 metros cuadrados.</t>
  </si>
  <si>
    <t>Capilla de la iglesia católica, la población es católica.</t>
  </si>
  <si>
    <t>Existe una tienda pequeña. ~venden arroz, fideos, atun,huevos, gaseosas,glosinas,aceites,sal, azúcar, etc. La comunidad compra en Héroes del cóndor,</t>
  </si>
  <si>
    <t>No permitieron fotografías</t>
  </si>
  <si>
    <t>S4 23.308'</t>
  </si>
  <si>
    <t>W78 40.010</t>
  </si>
  <si>
    <t>S4 23.300</t>
  </si>
  <si>
    <t>W78 40.014</t>
  </si>
  <si>
    <t>S4 23.312</t>
  </si>
  <si>
    <t>W78 39.990</t>
  </si>
  <si>
    <t>Nuevo Paraíso - Yayu</t>
  </si>
  <si>
    <t>La única forma de llegar es por rio mediante lancha. Las comunidades que se encuentran en los alrededores llegan en bote o a pie por senderos en la selva.</t>
  </si>
  <si>
    <t>La zona poblada de Yayu esta ocupada por casas, se observan letrinas externas, todas las casas se encuentran alrededor de la cancha. No tienen agua potable ni alcantarillado  ni servicio telefónico ni de recolección de basura. les instalaron alumbrado publico hace un par de semanas (noviembre 2014). Pero no cuentan con medidor.</t>
  </si>
  <si>
    <t>No se observan casas lujosas, las viviendas  son de madera con techos de zinc. Todas las casas estansobre troncos de madera.</t>
  </si>
  <si>
    <t>Hay una escuela primaria. para la secundaria asisten a Nuevo Paraíso.</t>
  </si>
  <si>
    <t>No cuentan con centro de atención medica.se dirigen a nuevo paraíso.</t>
  </si>
  <si>
    <t>Hay un coliseo, utilizado al momento para festejar la navidad.</t>
  </si>
  <si>
    <t>Hay una casa comunal construida en madera.</t>
  </si>
  <si>
    <t>Hay una capilla, la población es católica.</t>
  </si>
  <si>
    <t>No Hay tiendas. Las personas van a Nuevo Paraíso o Héroes del Cóndor.</t>
  </si>
  <si>
    <t>Rosa Florida</t>
  </si>
  <si>
    <t>Casa del presidente de la comunidad</t>
  </si>
  <si>
    <t>N0 17.313</t>
  </si>
  <si>
    <t>W77 27.359</t>
  </si>
  <si>
    <t>Cancha de la escuela</t>
  </si>
  <si>
    <t xml:space="preserve">N0 17.797 </t>
  </si>
  <si>
    <t>W77 27.382</t>
  </si>
  <si>
    <t>N0 17.697</t>
  </si>
  <si>
    <t>W77 27.476</t>
  </si>
  <si>
    <t>11_01_2015_LA_BARQUILLA_ELIAS_ANA</t>
  </si>
  <si>
    <t>Puerto Libre</t>
  </si>
  <si>
    <t>Vía terrestre, pavimentada.</t>
  </si>
  <si>
    <t>El ingreso a la comunidad es por carro o transporte público queda en la orilla de la carretera que va hacia Tulcán. Poseen motos en la comunidad y caminonetas.</t>
  </si>
  <si>
    <t>Cuentan con electricidad por el Municipio. Tienen agua entubada y alcantarillado, no tienen teléfono y no hay señal de celular. Las baterias sanitarias están en las casas.</t>
  </si>
  <si>
    <t>Las casas son de madera y también en cemento y casi la totalidad están ubicadas a orillas de la carretera que va a Tulcán.</t>
  </si>
  <si>
    <t>Hay escuela, para el Colegio van a Puerto Libre, La Bonita o Santa Barbara.</t>
  </si>
  <si>
    <t>No hay atención médica, van a La Bonita, Puerto Libre. Sin embargo, hay una instalación de casa que construyó la Junta Parroquial para el Centro de Salud pero no funciona, antes era la casa del botiquín.</t>
  </si>
  <si>
    <t>Hay cancha techada.</t>
  </si>
  <si>
    <t>Hay casa Comunal.</t>
  </si>
  <si>
    <t>Existe casa de ceremonias evangélica, son evangélicos.</t>
  </si>
  <si>
    <t>Hay piscinas de algunas personas con peces como sábalos.</t>
  </si>
  <si>
    <t>No hay cantinas pero en la tienda a la orilla de la carretera que va a Tulcán venden cerveza y hay una mesa en la que juegan dominó y barajas (cuarenta).</t>
  </si>
  <si>
    <t>Hay comedor escolar.</t>
  </si>
  <si>
    <t>Comunidad Cofan Alto Bermejo</t>
  </si>
  <si>
    <t>N0 14.877</t>
  </si>
  <si>
    <t>W77 22.939</t>
  </si>
  <si>
    <t>Casa de Yajé</t>
  </si>
  <si>
    <t>N0 14.903</t>
  </si>
  <si>
    <t>W77 22.946</t>
  </si>
  <si>
    <t>N0 14.864</t>
  </si>
  <si>
    <t>W77 22.929</t>
  </si>
  <si>
    <t>09_01_2015_COMUNIDAD_COFAN_ALTO_BERMEJO_ELIAS_ANA</t>
  </si>
  <si>
    <t>Sendero</t>
  </si>
  <si>
    <t>A pie 4 horas desde el Pozo N2 hasta la comunidad. De Campo Bermejo a Pozo Norte 2(N") 20 minutos en carro.</t>
  </si>
  <si>
    <t>Sólo a pie.</t>
  </si>
  <si>
    <t>Sin servicios. Hay páneles solares y no funcionan, están dañados. La radio de comunicación tampoco funciona por falta de energía. La radio se da por medio de antigua FEINCE, ahora NOAIKE.</t>
  </si>
  <si>
    <t>Las casas que hay son de madera, con techos de zinc. sólo hay 4 casas en la comunidad, son muy viejas las construcciones, la madera está en muy malas condiciones.</t>
  </si>
  <si>
    <t>No hay centros educativos en la comunidad. Sólo hay 1 niño y no asiste a ningún centro. Una familia de la comunidad se trasladó hacia centro Shuar Sharup por los servicios educativos.</t>
  </si>
  <si>
    <t>No hay centros de atención médica ni botiquín, sólo está el Chamán (Ciro-presidente de la Comunidad)</t>
  </si>
  <si>
    <t>No existe infocentro. Tienen un radio comunicador pero no funciona.</t>
  </si>
  <si>
    <t>No existen canchas, sólo está el patio en la afueras de las 4 casas.</t>
  </si>
  <si>
    <t>Existe la casa de toma de Yajé pero la infraestructura es muy básica, sólo 4 palos y techo de hule.</t>
  </si>
  <si>
    <t>No hay iglesias. Existe una casa de Yajé ( Yajetsau) en cofán.</t>
  </si>
  <si>
    <t>No hay tiendas de abarrotes, sólo van 1 vez por mes a Campo Bermejo para comprar los víveres como: arroz, sal, aceite y atún.</t>
  </si>
  <si>
    <t>Las casas son viejas, la mayoría de los pobladores son de la tercera edad, hay 1 niño de 4 años.  No hay más construcciones en la comunidad, sólo 4 casas y la choza del Yajé.</t>
  </si>
  <si>
    <t>Casa del presidente comundiad</t>
  </si>
  <si>
    <t>N0 10.769</t>
  </si>
  <si>
    <t>W77 19.318</t>
  </si>
  <si>
    <t xml:space="preserve">N0 10.750 </t>
  </si>
  <si>
    <t>W77 19.307</t>
  </si>
  <si>
    <t>10_01_2015_EL_CRISTAL_ELIAS_ANA</t>
  </si>
  <si>
    <t>Trocha y mitad pavimentada</t>
  </si>
  <si>
    <t>Sólo terrestre. Se transportan en rancheras de turno de la mañana y de turno tarde.</t>
  </si>
  <si>
    <t>Tienen energía por instalación y no por generadores. Agua entubada. La mayoría de los pobladores pertenecen a dos familias. La familia VIllafuerte y Familia Perez.</t>
  </si>
  <si>
    <t>Las casas son de madera y de cemento, tienen baño en las casas. Sólo visitamos la casa del presidente que cuenta con cocina equipada con agua entubada y cocina de gas.</t>
  </si>
  <si>
    <t>Hay infraestructura de aulas de escuela pero se cerró porque sólo habían 4 niños estudiando. Ahora van a Estudiar a Bermejo.</t>
  </si>
  <si>
    <t>No hay centros de atención médica en la comunidad, van al dispensario médico en el campamento de la Compañía petrolera (Tecpetrol). O sino van a Cascales.</t>
  </si>
  <si>
    <t>Hay una cancha en las afueras de la escuela. Según se observa no es muy utilizada, el cesped estaba muy alto.</t>
  </si>
  <si>
    <t>Hay casa comunal pero está abandonada.En esta construcción funcionaba el taller de costura que ahora está en desuso.</t>
  </si>
  <si>
    <t>Sí hay iglesia, son católicos.</t>
  </si>
  <si>
    <t>En la casa comunal existen máquinas de coser pero ya no hay quién haga costuras, por una parte las señoras se fueron de la comunidad y de otro lado no hay apoyo para reabrir el taller, reparar las máquinas.</t>
  </si>
  <si>
    <t>No hay tiendas, van a Bermejo o a Cascales a comprar todo lo que necesitan.</t>
  </si>
  <si>
    <t xml:space="preserve">El presidente evidencia el conflicto que hay por las tierras de la comunidad con la asociación agrícola forestal ASOPRAF (de grupo de militares retirados), que escrituró a su nombre parte del territorio de la Comunidad El cristal. Pero dicen que no les reconocen nada por ello. Los miembros de la comunidad han tramitado ante el MAE el conflicto con ASOPRAF, pero dicen no han tenido respuesta. ASOPRAF tiene escriturado a su nombre 6.000Ha, según el testimonio del presidente de la Comunidad.  </t>
  </si>
  <si>
    <t>N0 10.770</t>
  </si>
  <si>
    <t>W77 16.681</t>
  </si>
  <si>
    <t>Cancha de Voley</t>
  </si>
  <si>
    <t>N0 10.764</t>
  </si>
  <si>
    <t>W77 16.692</t>
  </si>
  <si>
    <t>N0 10.774</t>
  </si>
  <si>
    <t>W77 16.750</t>
  </si>
  <si>
    <t>10_01_2015_CENTRO_SHUAR_SAN_ANTONIO_ELIAS_ANA</t>
  </si>
  <si>
    <t>La vía es lastrada pero si llueve no se puede usar la vía.</t>
  </si>
  <si>
    <t>Vía lastrada. Si el rio entre la vía crece es díficil pasar en el carro.</t>
  </si>
  <si>
    <t>El ingreso es solo por carro o a pie. En la comunidad sólo 1 persona que tiene moto.</t>
  </si>
  <si>
    <t>Tienen luz eléctrica por generador pero si se acaba la gasolina deja de funcionar. Tienen agua entubada por gestión del Municipio.</t>
  </si>
  <si>
    <t>Las casas son de madera, los techos de zinc. Las casas están elevadas, se ubican cerca en el centro poblado.</t>
  </si>
  <si>
    <t>Hay escuela hasta 7° grado. En bachiller, desde 10° van a Bermejo o a Cascales. Van a pie.</t>
  </si>
  <si>
    <t>No hay centros de atención medica en la comunidad, salen de la comunidad para recibir atención médica, en especial para los niños que se enferman, dicen que salen a pie por la noche.</t>
  </si>
  <si>
    <t>No hay infocentro, ni señal de celular.</t>
  </si>
  <si>
    <t>Hay cancha a cielo abierto y de cesped, no la estaban ocupando. Hay cancha de cemento y techada.</t>
  </si>
  <si>
    <t>Hay cancha techada, piso de cemento. Se hizo por gestión propia de la comunidad y apoyo del Municipio desde hace más de 5 años.</t>
  </si>
  <si>
    <t>Sí hay iglesia, son católicos.El padre viene a la comunidad cuando se planifica, cada 2 meses.</t>
  </si>
  <si>
    <t>No hay tiendas, van a Cascales.</t>
  </si>
  <si>
    <t xml:space="preserve">Se quejan de que a los pobladores de la comunidad el MAE les controla y les regula pero que no hace lo mismo con la gente que viene de afuera que sí talan y venden los arboles. La comunidad está preocupada  por el desalojo y expropiación de sus tierras que queire hacer la asociación de militares retiradso ASOPRAF.  </t>
  </si>
  <si>
    <t>N0 13.191</t>
  </si>
  <si>
    <t>W77 19.147</t>
  </si>
  <si>
    <t>N0 13.195</t>
  </si>
  <si>
    <t>W77 19.156</t>
  </si>
  <si>
    <t>N0 13.190</t>
  </si>
  <si>
    <t>W77 19.123</t>
  </si>
  <si>
    <t>Batería sanitaria</t>
  </si>
  <si>
    <t>N0 13.204</t>
  </si>
  <si>
    <t>W77 19.160</t>
  </si>
  <si>
    <t>N0 13.207</t>
  </si>
  <si>
    <t>W77 19.140</t>
  </si>
  <si>
    <t>10_01_2015_ASOCIACION_SHUAR_SARUP_ELIAS_ANA</t>
  </si>
  <si>
    <t xml:space="preserve">Todo es trocha. </t>
  </si>
  <si>
    <t>Sólo por vía terrestre. Hay dos esposos que tienen moto propia para movilizarse.</t>
  </si>
  <si>
    <t>Tienen agua entubada, no hay alcantarillado, sólo tienen celulares, no hay teléfonos.No hay alumbrado público.</t>
  </si>
  <si>
    <t>Las casas son de madera y algunas (menor número) en cemento. El presidente de la comunidad tiene dos casitas (1 en cemento y otra en madera).</t>
  </si>
  <si>
    <t>Hay escuela sólo de primaria. Para los demás grados de bachillerato van a Lago Agrio a el colegio de internado, Colegio Abya Yala en Cascales.</t>
  </si>
  <si>
    <t>No hay centro de atención médica, van a Cascales.</t>
  </si>
  <si>
    <t>Sí existe inforcentro donado por Eurosolar, con acceso a internet, con paneles solares. Tiene 4 computadores portátiles y 1 un computador de mesa.</t>
  </si>
  <si>
    <t>Hay una cancha de cemento de voley y basket. Hay otra cancha de cesped para futbol.</t>
  </si>
  <si>
    <t>No hay casa comunal, se reunen en la cancha.</t>
  </si>
  <si>
    <t>No hay iglesia, son católicos.</t>
  </si>
  <si>
    <t>No hay tienda de abarrotes, compran en Cascales.</t>
  </si>
  <si>
    <t xml:space="preserve">Hay páneles solares donados por Eurosolar en 2011 para dotar de energía a la escuela y el infocentro. Presidente de la comuniad: Juan Carlos Sharup solicita que la información que ellos proporcionaron se vincule en alguna capacitación para ellos, menciona temas de capacitación como: proyecto de suelos, de saber qué especies viven, cuál es la flora, la fauna de la vida silvestre de la zona, de todo lo que los rodea. Pide  específicamente capacitación en el tema de las orquídeas, que les den una capacitación, retribución para ellos concoer el tipo de manejo y la reproducción de las especies de orquídeas.   </t>
  </si>
  <si>
    <t>Cuyabeno-Yasuní</t>
  </si>
  <si>
    <t>muelle del milenio</t>
  </si>
  <si>
    <t>S0 27.029</t>
  </si>
  <si>
    <t>W76 04.277</t>
  </si>
  <si>
    <t>Hotel la mision</t>
  </si>
  <si>
    <t>S0 27.028</t>
  </si>
  <si>
    <t>W76 04.235</t>
  </si>
  <si>
    <t>S0 26.984</t>
  </si>
  <si>
    <t>W76 04.209</t>
  </si>
  <si>
    <t>UPC</t>
  </si>
  <si>
    <t>S0 27.069</t>
  </si>
  <si>
    <t>W76 04.147</t>
  </si>
  <si>
    <t>Unidad Escolar</t>
  </si>
  <si>
    <t>S0 27.101</t>
  </si>
  <si>
    <t>W76 04.172</t>
  </si>
  <si>
    <t>23_12_2014_PAÑACOCHA_ELIAS_ANA</t>
  </si>
  <si>
    <t>El Coca</t>
  </si>
  <si>
    <t>Río navegable, aunque es bajo por el verano</t>
  </si>
  <si>
    <t>Deslizador</t>
  </si>
  <si>
    <t>4 horas</t>
  </si>
  <si>
    <t>La única forma de entrada es por Río Napo. En la comunidad usan canoas para movilizarse, los dirigentes tienen canoas a motor porque la Compañía se las dio. Usan la canoa pública "del turno" que va del Coca  a Nuevo Rocafuerte que va los días lunes y miércoles.</t>
  </si>
  <si>
    <t xml:space="preserve">Con las casas del milenio ahora hay electricidad en cada casa, agua potable y lineas de teléfono con computador en cada casa. Dicen que los telefonos y el internet en las casas  dejó de funcionar. Nos dijeron que alrededor de 2000-3000 metros del centro poblado del milenio también hay casas y fincas que no tienen ninguno de los servicios básicos mencionados ni electricidad, ni baños. Hay otras casas por las riberas del rïo Napo con negocios comerciales de comidas (restaurantes) y abarrotes que sí tienen los servicios. Funciona el GAD de la Junta parroquial de Pañacocha. Existe un hotel La Misión de tres pisos. </t>
  </si>
  <si>
    <t>Las casas del nuevo Milenio están construidas con panel yeso, tabla roca ( material que no es cemento ni madera pero que es algo muy duro), los techos son de tejas de zinc (color verde) y las casas son de contrucciones altas ( de palafitos) para posibles inundaciones, la casa se ubica en el segundo piso.Las casas estan dotadas de electrodomésticos como refrigeradora, estufa, licuadora y computador donado por el Gobierno.   Las demás casas son de madera, con techo de hojas de palmas y construidas con materiales de la zona (estas casas están por fuera del centro poblado del milenio) y no visitamos ninguna. Por la ribera del Río Napo hay más casas (aproximadamente 7) en las que en mayoría funcionan restaurantes y hay una con servicio de restaurante y hotel.</t>
  </si>
  <si>
    <t>La unidad educativa del Milenio con educación básica y bachillerato.</t>
  </si>
  <si>
    <t>Existe el subcentro de Salud público en el poblado del Milenio, los doctores están de vacaciones pero dicen que por lo general si están atendiendo.</t>
  </si>
  <si>
    <t>El infocentro de la comunidad y teléfonos en las casas del Milenio (pero dicen que los teléfonos dejaron de funcionar y en el Infocentro no han enviado el personal correspondiente que lo  administre, por eso está sin funcionamiento).</t>
  </si>
  <si>
    <t>Hay cancha cubierta y coliseo. En la Unidad Educativa también hay espacio y zona de juegos para los niños. Esta se ubica en el Centro Poblado del Milenio.</t>
  </si>
  <si>
    <t>El coliseo en el que se reunen cada 1 dia de cada mes.</t>
  </si>
  <si>
    <t>No hay iglesia, no se construyó en el centro poblado del Milenio. Dice que apenas van a construirla.  La población es de filiación católica. El sacerdote asiste 1 vez al mes.</t>
  </si>
  <si>
    <t>Tres hostales de los centros comunitarios y dentro de la junta parroquial del Milenio hay hotel. Existen 2 cabañas turísticas de Pañacocha que funcionan con las  dos lagunas que existen para la comunidad ( una grande y otra pequeña).  Se anota que el Gobierno cantonal hizo el Coliseo.</t>
  </si>
  <si>
    <t>Existen restaurantes (conocidos en la ribera del Rio Napo) tienen venta de cerveza, hay una pequeña tienda específicamente de cerveza y aguardiente en la ribera del Río Napo.</t>
  </si>
  <si>
    <t>Existen restaurantes  y comedores muy conocidos y concurridos en especial por los empleados de la Compañía petrolera. Los comedores y restaurantes se ubican a a la entrada del Comunidad por la ribera del Rio Napo,no están en el área del Milenio.   Entre el Menú del almuerzo del día se constató la venta de carne de guangana. Venden desde desayunos en horas de las mañanas hasta almuerzos (cuando se observa mayor afluencia) y venta de cenas. En los menú se incluye la carne de monte en secos, por lo general carne de guangana.</t>
  </si>
  <si>
    <t>En la comunidad sí existen tiendas de abarrotes (aproximadamente 5 tiendas). Pero se afirma que mayoritariamente se compra en la barcaza que vende mercado y abarrotes  cada sábado, vende legumbres, pollo, huevos, etc.</t>
  </si>
  <si>
    <t>Shuar y  Mestizos</t>
  </si>
  <si>
    <t>Puerto Fronteras del Ecuador</t>
  </si>
  <si>
    <t>S0 58.172</t>
  </si>
  <si>
    <t>W75 19.225</t>
  </si>
  <si>
    <t>Entrada a la comunidad</t>
  </si>
  <si>
    <t>Coliseo-Cancha</t>
  </si>
  <si>
    <t>S0 58.095</t>
  </si>
  <si>
    <t>W75 19.176</t>
  </si>
  <si>
    <t>Cancha techada</t>
  </si>
  <si>
    <t>Planta de luz ekectrica</t>
  </si>
  <si>
    <t>S0 58.062</t>
  </si>
  <si>
    <t>W75 19.167</t>
  </si>
  <si>
    <t>Planta de Luz electrica</t>
  </si>
  <si>
    <t>inicio</t>
  </si>
  <si>
    <t>S0 55.194</t>
  </si>
  <si>
    <t>W75 23.889</t>
  </si>
  <si>
    <t>nuevo Roca -fuerte</t>
  </si>
  <si>
    <t>S0 58.128</t>
  </si>
  <si>
    <t>W75 19.231</t>
  </si>
  <si>
    <t>15_12_2014_FRONTERAS_DEL_ECUADOR_ELIAS_ANA</t>
  </si>
  <si>
    <t>Río navegable, aunque es bajo por el verano.</t>
  </si>
  <si>
    <t>La única forma de entrada es por Río Napo.  En la comunidad usan canoas para movilizarse. Los dos caballos que tienen los utilizan para transportar productos agrícolas al interior del centro poblado.</t>
  </si>
  <si>
    <t>En el centro comunitario hay dos casas de madera, techo de lámina. Se ven construcciones de cemento y bloque que corresponden a la casa de profesor y el centro religioso. Existencia de una cancha techada. Fincas alejadas que no se visitaron. Hay una planta de luz aproximadamente a 150 metros del centro poblado.</t>
  </si>
  <si>
    <t>La mayoria de casas son de madera, techos de zinc y elevadas. Las demás casas se ubican en las fincas. La infraestructura que podría decirse más lujosa es la construcción de la escuela de infraestructura en cemento.</t>
  </si>
  <si>
    <t>La escuela de la comunidad fue cerrada y los alumnos fueron trasladados a Nuevo Roca Fuerte a la Escuela del milenio.</t>
  </si>
  <si>
    <t>No hay ningún centro de atención médica,  van a Nuevo Rocafuerte.</t>
  </si>
  <si>
    <t>Hay área de recreación infantil y una cancha techada. No se observó a nadie allí.</t>
  </si>
  <si>
    <t>Existe la casa comunal.</t>
  </si>
  <si>
    <t>Sí hay una construcción que usan como capilla, o centro religioso israelita. Se observó a una de las señoras (entrevistada) con manto azul cielo que cubría su cabello.</t>
  </si>
  <si>
    <t xml:space="preserve">Tienen una piladora de arroz comunitaria entregada por el Consejo Provincial. </t>
  </si>
  <si>
    <t>No hay tiendas sino hasta Nuevo Roca Fuerte.</t>
  </si>
  <si>
    <t>La mayoria dehabitantes viven en sus fincas, el centro poblado es tranquilo. El formato del formulario no permite ingresar el dato correctamente.</t>
  </si>
  <si>
    <t>casa en la loma</t>
  </si>
  <si>
    <t>S0 53.763</t>
  </si>
  <si>
    <t>W75 26.470</t>
  </si>
  <si>
    <t>Es la casa mas grande y vistosa en una loma.</t>
  </si>
  <si>
    <t>Casa del presidente de la Comunidad</t>
  </si>
  <si>
    <t>S0 53.915</t>
  </si>
  <si>
    <t>W75 26.365</t>
  </si>
  <si>
    <t>Casa del presidente de la Comunidad.</t>
  </si>
  <si>
    <t>S0 53.757</t>
  </si>
  <si>
    <t>W75 26.455</t>
  </si>
  <si>
    <t>16_12_2015_ALTA_FLORENCIA_ELIAS_ANA</t>
  </si>
  <si>
    <t>La única forma de entrada es por Río Napo. En la comunidad usan canoas para movilizarse, los dirigentes tienen canoas a motor porque la Compañía se las dio. Usan la canoa pública "del turno" que va del Coca  a Nuevo Rocafueete que va los días lunes y miércoles.</t>
  </si>
  <si>
    <t xml:space="preserve">Sólo hay luz en el centro comunitario donde sólo está el aula que usan como casa comunal. Las casas están en las fincas, alejadas del centro, cerca de la ribera del Río Napo. Existen casas de madera que cuentan con servicio de luz eléctrica, pero sólo las que se ubican en el centro comunitario. Las casas están en las fincas, alejadas del centro comunitario y en la ribera del Río Napo. </t>
  </si>
  <si>
    <t xml:space="preserve">Las casas son de madera, algunas con techos de zinc. No visitamos ninguna ya que están dentro de las fincas. Sólo conocimos la casa del presidente donde hicimos la entrevista, esta era elevada y de un solo piso. </t>
  </si>
  <si>
    <t>No hay centro educativo en la comunidad, el aula está abandonada porque los niños van a Nuevo Rocafuerte.</t>
  </si>
  <si>
    <t>No hay centro de salud, se asiste a Nuevo Rocafuerte.</t>
  </si>
  <si>
    <t>No existen infocentros ni cibercafé alguno.</t>
  </si>
  <si>
    <t>Hay cancha de futbol. Hay un programa de futbol de la comunidad. No vimos gente, sólo estuvimos en casa del presidente.</t>
  </si>
  <si>
    <t>Existe casa comunal, ex aula.</t>
  </si>
  <si>
    <t xml:space="preserve">No hay iglesia pero los servicios religiosos se hacen en la casa comunal. Son católicos. </t>
  </si>
  <si>
    <t>Están en proyecto construyendo las cabañas para el turismo que ayudó a implementar el Feep y Solidaridad Internacional.</t>
  </si>
  <si>
    <t xml:space="preserve">Sí existen 2 cantinas, sólo venden cerveza. </t>
  </si>
  <si>
    <t>No existen, se abastecen en Roca Fuerte.</t>
  </si>
  <si>
    <t xml:space="preserve">Las casas están dispersas. En el centro poblado se ubica la casa comunal. Los servicios educativos y de salud se realizan en Nuevo Rocafuerte.  </t>
  </si>
  <si>
    <t>S0 52.985</t>
  </si>
  <si>
    <t>W75 26.446</t>
  </si>
  <si>
    <t>Cancha de Volei</t>
  </si>
  <si>
    <t>Bomba de Agua</t>
  </si>
  <si>
    <t>S0 52.967</t>
  </si>
  <si>
    <t>W75 26.518</t>
  </si>
  <si>
    <t>bomba de agua</t>
  </si>
  <si>
    <t>S0 52.951</t>
  </si>
  <si>
    <t>W75 26.478</t>
  </si>
  <si>
    <t>entrada a la comunidad</t>
  </si>
  <si>
    <t>S0 53.229</t>
  </si>
  <si>
    <t>W75 26.411</t>
  </si>
  <si>
    <t>ingreso a la comunidad</t>
  </si>
  <si>
    <t>16_12_2014_SANTA TERESITA_ELIAS_ANA</t>
  </si>
  <si>
    <t>Río no navegable, es muy bajo por el verano.</t>
  </si>
  <si>
    <t>Canoa, lancha y caminando</t>
  </si>
  <si>
    <t xml:space="preserve">20 minutos en deslizador desde Nuevo Rocafuerte más 20 minutos caminando desde la plaza donde nos deja el deslizador para ingresar al centro poblado. </t>
  </si>
  <si>
    <t>La única forma de entrada es por Río Napo hasta una playa, de allí por unas vertientes del Río Napo y si el rio esta crecido pueden entrar canoas, no deslizadres, desde ese puerto de la comunidad toca a pie, caminando 10 minutos.</t>
  </si>
  <si>
    <t>Hay un centro poblado que cuenta con viviendas de bloque y cemento con techos de zinc entregadas por Miduvi a nivel del piso, están abandonadas, son muy pequeñas y no tienen espacios de ventilación por eso no están ocupadas, se observa humedad porque dicen que cuando llueve se inundan. Está la construcción de la escuela y la bateria sanitaria abandonadas. Hay un tanque de agua. Cuentan con servicio de  agua potable. Hay una cancha de futbol a cielo abierto. Las casas restantes están en las fincas. Entre el puerto de ingreso a la comunidad y el centro poblado se ingresa pie y hay un sendero turístico.</t>
  </si>
  <si>
    <t xml:space="preserve">Las viviendas de cemento son las del MIDUVI en dos se observó el lavadero de ropa ( de cemento) y se encuentran en el centro poblado, allí solo hay una casa de madera ( de la informante) el techo es de zinc, es elevada. Las demás casas de las fincas son de madera. Eso dijo la  informante. </t>
  </si>
  <si>
    <t>La infraestructura está y funcionaba la escuela pero los niños fueron trasladados a Nuevo Rocafuerte a la escuela del milenio.</t>
  </si>
  <si>
    <t>No hay centro de salud, hay que ir a Nuevo Rocafuerte. Hay 1 curandero en la comunidad.</t>
  </si>
  <si>
    <t>No hay nada, hay que ir a Nuevo Rocafuerte.</t>
  </si>
  <si>
    <t>Hay dos canchas, una de voley y otra de futbol. No había nadie.</t>
  </si>
  <si>
    <t>La casa comunal que está hecha de madera.</t>
  </si>
  <si>
    <t>No hay iglesia la mayoría católicos, dijeron que algunas familias son cristianas.</t>
  </si>
  <si>
    <t>Bomba de agua entregada por el gobierno hay cartel de la Revolución Ciudadana.</t>
  </si>
  <si>
    <t>Hay 4 cantinas. Dicen que tienen más funcionamiento los sábados y domingos cuando se abre y la gente compra cerveza.</t>
  </si>
  <si>
    <t>La comunidad fue visitada en dos ocasiones, sólo nos atendieron mujeres.</t>
  </si>
  <si>
    <t>Escuela de la Comunidad</t>
  </si>
  <si>
    <t>S0 50.418</t>
  </si>
  <si>
    <t>W75 30.973</t>
  </si>
  <si>
    <t>Se ubica en el Centro poblado</t>
  </si>
  <si>
    <t>S0 50.515</t>
  </si>
  <si>
    <t>W75 30.981</t>
  </si>
  <si>
    <t>S instala subiendo gradas.</t>
  </si>
  <si>
    <t>S0 50.448</t>
  </si>
  <si>
    <t>W75 30.941</t>
  </si>
  <si>
    <t>Puerta de ingreso a lacomunidad</t>
  </si>
  <si>
    <t>W75 30.955</t>
  </si>
  <si>
    <t>Entrada a la Comunidad</t>
  </si>
  <si>
    <t>W75 30.975</t>
  </si>
  <si>
    <t>17_12_2014_PUERTO_MIRANDA_ELIAS_ANA</t>
  </si>
  <si>
    <t>La única forma de entrada es por Río Napo.  En la comunidad usan canoas para movilizarse, los dirigentes tienen canoas a motor porque la Compañía se las dio. Usan la canoa pública "del turno" que va del Coca  a Nuevo Rocafuerte que va los días lunes y miércoles.</t>
  </si>
  <si>
    <t xml:space="preserve">En el centro comunitario hay una escuela se llama: Coronel Gortaire, una capilla de madera y techo de paja, también hay una casa para turismo que está abandonada, la escuela es de cemento y bloque. La casa comunal está aproximadamente a 100 metros del centro comunitario y es cemento y bloque, techo de laminas. La comunidad tiene servicio de energía eléctrica sólo por 1 hora.No existen más servicios. </t>
  </si>
  <si>
    <t>Las casas son de madera, nos dijeron que la mayoría son de techos de paja y algunas con techos de zinc. La escuela si se encuentra construida en bloque, cemento  y duratecho.</t>
  </si>
  <si>
    <t>Cuentan con la Escuela "Coronel Jorge "Gortaire".</t>
  </si>
  <si>
    <t>No existe en la comunidad. Se debe ir a Nuevo Rocafuerte oTiputini. En Nuevo Rocafuerte es más completo prefieren ir allí de una.</t>
  </si>
  <si>
    <t>Existe cancha de voley y de futbol.No habia gente jugando.</t>
  </si>
  <si>
    <t>Existe casa comunal de madera y techo de paja.</t>
  </si>
  <si>
    <t>sí, existe una capilla católica construida por los misioneros. Son católicos.</t>
  </si>
  <si>
    <t>Existe una desgranadora y moledora de maiz donada por la Junta Parroquial.</t>
  </si>
  <si>
    <t>Existen tres lugares en los que se vende cerveza al interior de la comunidad. No lo visitamos.</t>
  </si>
  <si>
    <t>No existen. El centro de abastecimiento es Tiputini.</t>
  </si>
  <si>
    <t>Santa María de Huiririma</t>
  </si>
  <si>
    <t>Puerto-entrada a la Comunidad</t>
  </si>
  <si>
    <t>S0 40.123</t>
  </si>
  <si>
    <t>W75 40.514</t>
  </si>
  <si>
    <t>S0 40.074</t>
  </si>
  <si>
    <t>W75 40.492</t>
  </si>
  <si>
    <t>Escuela Primaria</t>
  </si>
  <si>
    <t>S0 40.060</t>
  </si>
  <si>
    <t>W75 40.513</t>
  </si>
  <si>
    <t>Casa Vicepresidente</t>
  </si>
  <si>
    <t>S0 39.621</t>
  </si>
  <si>
    <t>W75 43.727</t>
  </si>
  <si>
    <t>18_12_2014_SAN VICENTE_ELIAS_ANA</t>
  </si>
  <si>
    <t>Luz (dañada la red del servicio), agua potable, alumbrado público y bateria sanitaria. Hay una escuela de bloque y cemento. Las casas están en las fincas.</t>
  </si>
  <si>
    <t>Casas de madera en pisos y paredes, techos de paja y algunas de zinc, eso nos informaron. En la casa del informante es de 1 piso elevada, la cocina está ubicada allí mismo con fogón de leña.Cancha techada de duratecho Escuela construida en block, cemento y duratecho.</t>
  </si>
  <si>
    <t>Sí hay el centro educativo de primaria. La secundaria se debe ir a Tiputini.</t>
  </si>
  <si>
    <t>Sí existe casa de botiquín.</t>
  </si>
  <si>
    <t>Hay canchas (indoor y de cesped).</t>
  </si>
  <si>
    <t>No hay iglesia son católicos.</t>
  </si>
  <si>
    <t>Desgranadora y piscina comunal (botada hace 7 años).</t>
  </si>
  <si>
    <t>No hay restaurantes, hay comedor escolar.</t>
  </si>
  <si>
    <t>No hay. Van al Tiputini.</t>
  </si>
  <si>
    <t>No habitan en el Centro poblado, viven en casas en las fincas. Apenas 2 van a vivir allí.  En el centro poblado no hay casas habitadas.</t>
  </si>
  <si>
    <t>S0 49.812</t>
  </si>
  <si>
    <t>W75 29.170</t>
  </si>
  <si>
    <t>Cacha de futbol</t>
  </si>
  <si>
    <t>S0 49.795</t>
  </si>
  <si>
    <t>W75 29.192</t>
  </si>
  <si>
    <t>Comedor Comunal</t>
  </si>
  <si>
    <t>S0 49.827</t>
  </si>
  <si>
    <t>W75 29.162</t>
  </si>
  <si>
    <t>Entrada al Centro Comunitario</t>
  </si>
  <si>
    <t>S0 49.854</t>
  </si>
  <si>
    <t>18_12_2014_SANTA_ROSA_ELIAS_ANA</t>
  </si>
  <si>
    <t>Vía sin lastrar</t>
  </si>
  <si>
    <t>buena, pero si llueve se daña.</t>
  </si>
  <si>
    <t>20 minutos en camioneta desde Tiputini, caminando desde Tiputini es 2 horas y media</t>
  </si>
  <si>
    <t>La única forma de entrada es por Río Napo hasta Tiputini y de allí en camioneta, a pie o en motocicleta. Hay una vertiente del Río Napo que si está crecido pueden entrar sólo canoas que llevan al Puerto de Santa Rosa. La gente usualmente sale caminando hasta TIputini o si la vertiente del río Napo está crecido salen a Tiputini.</t>
  </si>
  <si>
    <t xml:space="preserve">Sin servicios básicos. Hay un sistema de recolección de basuras. Hay páneles solares para alimentar la energía eléctrica y el museo del barro comunitario que es de madera y techo de hojas de palma. La única construcción en cemento es el aula de la escuela abandonada y su batería sanitaria sin funcionamiento.  No hay agua potable. La electricidad sólo es en el centro poblado. Tienen pozos septicos. Los baños que hay sólo están en el centro poblado de la Comuniadad y son los mismos de la escuela. Hay casa de turismo y junto está la casa comunal, ambas de madera y techos de hojas de palma. Las casas están en las fincas. </t>
  </si>
  <si>
    <t>Casas de madera con techos de zinc. La escuela está construida en bloque block y cemento con techo de zinc. Hay casas construidas para el turismo.</t>
  </si>
  <si>
    <t>Sí existe pero no prestan servicio,  los niños fueron trasladados a Tiputini desde hace 1 año atrás.</t>
  </si>
  <si>
    <t>Hay cancha de fútbol a cielo abierto.</t>
  </si>
  <si>
    <t>Hay casa comunal de madera.</t>
  </si>
  <si>
    <t>No existe iglesia, son católicos.</t>
  </si>
  <si>
    <t>Está el Museo del barro. Desgranadora y moledora de maiz que entregó el Consejo Provincial de Orellana.</t>
  </si>
  <si>
    <t>Sí hay, el comedor comunitario.</t>
  </si>
  <si>
    <t>S0 43.789</t>
  </si>
  <si>
    <t>W75 34.547</t>
  </si>
  <si>
    <t>Gad Parroquial</t>
  </si>
  <si>
    <t>S0 43.807</t>
  </si>
  <si>
    <t>W75 34.536</t>
  </si>
  <si>
    <t xml:space="preserve">S0 43.736 </t>
  </si>
  <si>
    <t>W75 34.587</t>
  </si>
  <si>
    <t>Entras- puerto de Comunidad</t>
  </si>
  <si>
    <t>S0 43.805</t>
  </si>
  <si>
    <t>W75 34.590</t>
  </si>
  <si>
    <t>19_12_2014_PUERTO_QUINCHE_ELIAS_ANA</t>
  </si>
  <si>
    <t xml:space="preserve">En el centro poblado se encuentran la escuela que es de cemento y bloque de dos pisos, la antigua escuela era de madera y techo de paja, ahora lo utilizan para hacer reuniones, hay bateria sanitaria, y cancha techada grande. Tiene luz eléctrica sólo en el centro poblado, alumbrado público en el centro poblado,  bateria sanitaria y tanque elevado de agua en el centro poblado. Allí funciona la parroquia  y la tenencia política de Santa María de Huiririma. </t>
  </si>
  <si>
    <t>Las casas son de madera con techos de zinc. Las edificaciones oficiales como la escuela son de cemento.</t>
  </si>
  <si>
    <t>Hay escuela de primaria y secundaria.</t>
  </si>
  <si>
    <t>Hay cancha techada y la casa comunal</t>
  </si>
  <si>
    <t>Hay piladora de arroz y desgranadora de maiz</t>
  </si>
  <si>
    <t>Existen tiendas y 3 cantinas.</t>
  </si>
  <si>
    <t>Sí existen tiendas. Pero van a comprar víveres a Tiputini o en el Coca, dependiendo del lugar donde vendas los productos que cultivan.</t>
  </si>
  <si>
    <t>Capitán Augusto Rivadeneira</t>
  </si>
  <si>
    <t>Ingreso Comunidad</t>
  </si>
  <si>
    <t>S0 38.211</t>
  </si>
  <si>
    <t>W75 48.122</t>
  </si>
  <si>
    <t>Ingreso en el puerto de laComunidad</t>
  </si>
  <si>
    <t>S0 38.265</t>
  </si>
  <si>
    <t>W75 48.136</t>
  </si>
  <si>
    <t>S0 38.291</t>
  </si>
  <si>
    <t>W75 48.140</t>
  </si>
  <si>
    <t>Torre de Agua</t>
  </si>
  <si>
    <t>S0 38.236</t>
  </si>
  <si>
    <t>W75 48.095</t>
  </si>
  <si>
    <t>20_12_2014_SINCHICHICTA_ELIAS_ANA</t>
  </si>
  <si>
    <t xml:space="preserve">En el centro poblado está la escuela que es la única construcción de cemento y techo de zinc, enfrente está la cancha de cemento. Hay casa comunal de madera, techo de zinc y tiene unas escaleras de cemento y está elevada ( no a nivel piso). En el centro poblado hay servicio de luz eléctrica. No hay baterias sanitarias. Hay tanque de agua elevado pero no funciona. </t>
  </si>
  <si>
    <t xml:space="preserve">Las casas son de madera y elevadas en la totalidad, con techos de tejas de latas o de paja u hojas. Hay un tanque de agua elevado. </t>
  </si>
  <si>
    <t>Sí hay escuela.</t>
  </si>
  <si>
    <t>No existe en la comunidad centro de atención médica, asiste a Chiru Isla (Parroquia).</t>
  </si>
  <si>
    <t>Hay cancha de voley cancha de fútbol con cancha de basket.</t>
  </si>
  <si>
    <t>hay casa comunal mixta porque está constuida con parte de madera y partes de hormigón cemento.</t>
  </si>
  <si>
    <t>No existe iglesia son católicos.</t>
  </si>
  <si>
    <t>Desgranadora de maiz Acopio,  4 piscinas comunales y Sendero Comunitario. Centro de rescate de animales.</t>
  </si>
  <si>
    <t>Hay 3 cantinas venta de cerveza.</t>
  </si>
  <si>
    <t>Hay cocina escolar que utilizan como cocina comunitaria en las fiestas.</t>
  </si>
  <si>
    <t>No hay toca ir a Tupitini o Nuevo Rocafuerte.</t>
  </si>
  <si>
    <t>Samona</t>
  </si>
  <si>
    <t>S0 34.193</t>
  </si>
  <si>
    <t>W75 58.008</t>
  </si>
  <si>
    <t>Bomba de agua</t>
  </si>
  <si>
    <t>S0 34.234</t>
  </si>
  <si>
    <t>S0 34.183</t>
  </si>
  <si>
    <t>W75 58.028</t>
  </si>
  <si>
    <t>Puerto de entrada a la comunidad</t>
  </si>
  <si>
    <t>S0 34.130</t>
  </si>
  <si>
    <t>W75 57.956</t>
  </si>
  <si>
    <t>Puerto de entrada a la Comunidad</t>
  </si>
  <si>
    <t>Casa de la presidenta de la Comuna. En su casa funciona una tienda</t>
  </si>
  <si>
    <t>S0 34.158</t>
  </si>
  <si>
    <t>W75 57.955</t>
  </si>
  <si>
    <t>Casa de la presidenta de la Comunidad-Tienda</t>
  </si>
  <si>
    <t>20_12_2014_SAMONA_ELIAS_ANA</t>
  </si>
  <si>
    <t>Las casas son de madera con escuela de cemento y techos de zinc.La escuela tiene baños con instalación de agua.  El agua potable recien la están instalando. Electricidad:Sólo en el centro poblado. No hay alcantarillado. Las casas están en las fincas.</t>
  </si>
  <si>
    <t>las casas con de madera elevadas en el centro comunitario y en las fincas. Hay casa comunal y comedor comunal.</t>
  </si>
  <si>
    <t>Sí existe escuela y colegio en la comunidad.</t>
  </si>
  <si>
    <t>Existe un subcentro de salud pero afirma la presidenta no hay doctor, ni enfermera,  nada asignado, sólo la infraestructura permanece.</t>
  </si>
  <si>
    <t>Sí cancha deportiva.</t>
  </si>
  <si>
    <t>Hay casa comunal.</t>
  </si>
  <si>
    <t>No existen iglesias. La población es de filiación católica, se dice que viene el padre una vez por mes.</t>
  </si>
  <si>
    <t>Sí, una tostadora de cacao donada por la GIZ.</t>
  </si>
  <si>
    <t>Existen 8 tiendas y en ellas venden cerveza. La presidenta de la comunidad tiene una tienda en el centro comunitario con venta de arroz, sardina, atún, cervezas, colas y pan y galletas. La tienda tiene neveras.</t>
  </si>
  <si>
    <t>Sí, existen 8 tiendas.La gente se abastece de las tiendas de la comunidad.</t>
  </si>
  <si>
    <t xml:space="preserve">Existe en la comunidad una caja de ahorro y credito comunitaria. </t>
  </si>
  <si>
    <t>Cocina de la Escuela</t>
  </si>
  <si>
    <t>S0 32.889</t>
  </si>
  <si>
    <t>W75 59.420</t>
  </si>
  <si>
    <t>cocina de la Escuela</t>
  </si>
  <si>
    <t>S0 32.866</t>
  </si>
  <si>
    <t>W75 59.405</t>
  </si>
  <si>
    <t>Escaparate de madera para secar el cacao</t>
  </si>
  <si>
    <t>S0 32.914</t>
  </si>
  <si>
    <t>W75 59.412</t>
  </si>
  <si>
    <t>Escaparate de madera para secar el cacao.</t>
  </si>
  <si>
    <t>Puerto ingreso a a la Comunidad</t>
  </si>
  <si>
    <t>S0 32.951</t>
  </si>
  <si>
    <t>W75 59.446</t>
  </si>
  <si>
    <t>21_12_2014_MORETE COCHA_ELIAS_ANA</t>
  </si>
  <si>
    <t>No hay muelle construido, no hay centro comunal, al ingreso de la comunidad se puede observar dos construcciones que uno era la antigua escuela y la otra es ahora la casa comunal, ahora los utilizan como casa comunal, en el terreno del frente se utiliza como cancha sin techo. No hay servicios básicos en la Comunidad.</t>
  </si>
  <si>
    <t>En el centro comunitario no hay ninguna casa pero  los informantes nos dijeron que la mayoría son casas son de madera elevadas y techos de paja, algunas con techos de zinc. No visitamos ninguna de las casas. Existe la casa del profesor que está abandonada. Hay aproximadamente 9 casas.</t>
  </si>
  <si>
    <t>Si existe escuela pero no funciona. Ahora es la casa comunal.</t>
  </si>
  <si>
    <t>No existe en la comunidad. Asiste al centro médico de Pañacocha.</t>
  </si>
  <si>
    <t>El comedor de la escuela.</t>
  </si>
  <si>
    <t>No existen tiendas en la comunidad. Todos se abastecen en Pañacocha o en Samona (comunidad vecina). Más se abastecen en Samona porque esta al frente y es mas cercana.</t>
  </si>
  <si>
    <t xml:space="preserve"> Solicitan una ayuda inmediata para un niño muy enfermo dentro de la comunidad se reporta que tienen fiebres muy frecuentes, al verlo su cuerpo está lleno de  granos hasta en el rostro. Piden ayuda para atención médica al niño de nombre:Jonson Salazar, de 6 años de edad. El padre colaboró con la entrevista, el nombre del padre es Augusto Salazar y María Andy.   </t>
  </si>
  <si>
    <t>Entrada puerto</t>
  </si>
  <si>
    <t>S0 26.743</t>
  </si>
  <si>
    <t>W76 13.786</t>
  </si>
  <si>
    <t>S0 26.688</t>
  </si>
  <si>
    <t>W76 13.728</t>
  </si>
  <si>
    <t>Bateria Sanitaria</t>
  </si>
  <si>
    <t>S0 26.710</t>
  </si>
  <si>
    <t>W76 13.795</t>
  </si>
  <si>
    <t>casa presidente</t>
  </si>
  <si>
    <t>S0 26.048</t>
  </si>
  <si>
    <t>W76 11.437</t>
  </si>
  <si>
    <t>22_12_2014_ASOCIACION SAN ROQUE_ELIAS_ANA</t>
  </si>
  <si>
    <t>De Pañacocha a la Asociación San Roque</t>
  </si>
  <si>
    <t>La única forma de entrada es por Río Napo.  En la comunidad usan canoas para movilizarse, la directiva cuenta con 2 canoas a motor  porque la Compañía se las dio. Usan la canoa pública "del turno" que va del Coca  a Nuevo Rocafuerte que va los días lunes y miércoles.</t>
  </si>
  <si>
    <t xml:space="preserve">Tienen casa comunal que la utilizan como comedor para trabajadores de la sísmica, las construcciones alrededor lo armaron los de la sismica. Hay una gran antena de la sísmica que estará sólo por dos meses más. Luz eléctrica:En el centro poblado. Agua potable: Sólo en el Centro poblado. La bateria sanitaria se encuentra en construcción por parte de los de la sísmica. Infraestructura de antigua escuela. Hay un edificio de un subcentro sin medicamentos. </t>
  </si>
  <si>
    <t xml:space="preserve">Casas de maderas, con techos de hojas de palmas y otras casas con techos de zinc, todas son elevadas. No visitamos las casas ubicadas en las fincas. En la casa del presidente se observa la presencia de una refrigeradora, muebles, televisor. </t>
  </si>
  <si>
    <t>Hay 2 escuelas cerradas, los niños van a Pañacocha.</t>
  </si>
  <si>
    <t>Hay cancha de basket. No se observó a la gente de la comunidad, sólo los de la sísmica trabajando.</t>
  </si>
  <si>
    <t>Casa comunal de hormigón.</t>
  </si>
  <si>
    <t>No existe nada de infraestructura, sólo estaban haciendo la bateria sanitaria y la casa comunal que utilizan los de la sismica como comedor.</t>
  </si>
  <si>
    <t>Existe 1 cantina , venden cerveza pero no la visitamos.</t>
  </si>
  <si>
    <t>Comedor Comunal.</t>
  </si>
  <si>
    <t>No hay tiendas, la gente va al Coca a comprar.</t>
  </si>
  <si>
    <t>Muelle de la Comunidad</t>
  </si>
  <si>
    <t>S0 27.204</t>
  </si>
  <si>
    <t>W76 13.439</t>
  </si>
  <si>
    <t>Muelle de laComunidad</t>
  </si>
  <si>
    <t>Centro de Salud de la Comunidad</t>
  </si>
  <si>
    <t>S0 27.252</t>
  </si>
  <si>
    <t>W76 13.441</t>
  </si>
  <si>
    <t>S0 27.239</t>
  </si>
  <si>
    <t>W76 13.414</t>
  </si>
  <si>
    <t>S0 27.216</t>
  </si>
  <si>
    <t>W76 14.313</t>
  </si>
  <si>
    <t>22_12_2014_COMUNA_KICHWA_SAN_ROQUE_ELIAS_ANA</t>
  </si>
  <si>
    <t>Las  viviendas están en las fincas, hay un centro de salud de cemento, casa comunal que es de madera.</t>
  </si>
  <si>
    <t>Son hechas de madera, techos de palma y tejas de zinc. Están elevadas. Hay aproximadamente 30 casas con las mismas cracterísticas pero sólo visitamos la del presidente que igual está elevada, se observó un equipo de sonido en pleno funcionamiento.</t>
  </si>
  <si>
    <t>Sí existe escuela y colegio.</t>
  </si>
  <si>
    <t>Hay botiquin comunitario, los médicos son de la empresa atienden sólo los sábados.</t>
  </si>
  <si>
    <t>Existe la edificación del centro de cómputo pero no funciona.</t>
  </si>
  <si>
    <t xml:space="preserve">Hay 2 canchas de futbol. </t>
  </si>
  <si>
    <t>Casa comunal de madera.</t>
  </si>
  <si>
    <t>No existe iglesia, en la casa comunal hacen la misa.</t>
  </si>
  <si>
    <t>No existe infraestructura alguna.</t>
  </si>
  <si>
    <t>En 2 casas venden cerveza.</t>
  </si>
  <si>
    <t>Hay comedor comunitario.</t>
  </si>
  <si>
    <t>No hay tiendas en la comunidad,  compran en Pompeya en la feria los día sábados.</t>
  </si>
  <si>
    <t>S0 26.263</t>
  </si>
  <si>
    <t>W76 10.720</t>
  </si>
  <si>
    <t>Botiquín-Centro de Salud</t>
  </si>
  <si>
    <t>S0 26.248</t>
  </si>
  <si>
    <t>W76 10.706</t>
  </si>
  <si>
    <t xml:space="preserve">S0 26.242 </t>
  </si>
  <si>
    <t>W76 10.675</t>
  </si>
  <si>
    <t>Muelle/puerto de la comunidad</t>
  </si>
  <si>
    <t>S0 26.293</t>
  </si>
  <si>
    <t>W76 10.709</t>
  </si>
  <si>
    <t>Bateria sanitaria</t>
  </si>
  <si>
    <t>S0 26.252</t>
  </si>
  <si>
    <t>W76 10.717</t>
  </si>
  <si>
    <t>06_01_2015_SANTA_ELENA_ELIAS_ANA</t>
  </si>
  <si>
    <t>La única forma de entrada es por Río Napo. En la comunidad usan canoas para movilizarse, los dirigentes tienen 2 deslizadores porque la Compañía se las dio. Aquí tienen 2 deslizadores pero no las usan porque no tienen para el combustible.</t>
  </si>
  <si>
    <t>Sólo hay un generador del yerno de la Sra. Presidenta Dolores Avilez. El generador ilumina sólo el área del centro poblado de la comunidad, en especial la escuela, pero sólo funcioan si hay gasolina. Agua potable no hay, hay un tanque de agua en el centro poblado. hay un centro de salud que utilizan para que duerma el sacerdote y es de bodega, es cemento y bloque y techo de lámina. El aula de la antigua escuela es de cemento y techo de zinc. La comunidad tiene muelle de infraestrucura metálica.</t>
  </si>
  <si>
    <t>Las casas que se observan son de madera, elevadas, techos de zinc, sólo visitamos la casa de la hija de la presidenta, allí tiene la cocina y el área que podría decirse del comedor con una mesa, al lado contrario dormitorios. No hay casas en el centro poblado, se ubican en las fincas.</t>
  </si>
  <si>
    <t>Hay dos aulas en la que funcionaba la escuela de la comunidad. Ahora los niños van a la escuela del Milenio en Pañacocha.</t>
  </si>
  <si>
    <t>Sí existe una casa de botiquín, lo atiende la Sra. presidenta y su hija que son las promotoras de salud de la comunidad, pero no hay medicamentos.</t>
  </si>
  <si>
    <t>No existe infocentro, se tiene como proyecto que funcione el infocentro y oficina de la comunidad en una de las antiguas aulas de la escuela.</t>
  </si>
  <si>
    <t>Existe una cancha en el espacio abierto de la comunidad con prado, pero no hay señalización de cacha o existencia de arcos de cancha.</t>
  </si>
  <si>
    <t>Sí hay casa comunal.</t>
  </si>
  <si>
    <t>No existe iglesia, dan misa en la casa comunal.</t>
  </si>
  <si>
    <t>Hay 1 piscina de criadero de peces, perteneciente a una familia.</t>
  </si>
  <si>
    <t>No hay tienda pero la Sra. presidenta de la comunidad y su hija venden colas y cerveza.</t>
  </si>
  <si>
    <t xml:space="preserve">La Sra. presidenta de la comuna. Dolorez Avilez, solicita apoyo para linderación y delimitar el territorio de la comunidad Santa Elena porque dice que tiene un problema con la comuna Pañacocha, quienes alegan que  parte en los terrenos de la comunidad Santa Elena. </t>
  </si>
  <si>
    <t>S0 29.209</t>
  </si>
  <si>
    <t>W76 24.656</t>
  </si>
  <si>
    <t>S0 29.199</t>
  </si>
  <si>
    <t>W76 24.683</t>
  </si>
  <si>
    <t>Botiqín</t>
  </si>
  <si>
    <t>S0 29.186</t>
  </si>
  <si>
    <t>W76 24.688</t>
  </si>
  <si>
    <t>Muelle/Pto de la comunidad</t>
  </si>
  <si>
    <t>S0 29.271</t>
  </si>
  <si>
    <t>W76 24.662</t>
  </si>
  <si>
    <t>07_01_2015_COMUNA_EL_PILCHI_ELIAS_ANA</t>
  </si>
  <si>
    <t>Casas de madera en el centro comunitario, cancha de futbol, escuela, hay baños en la comunidad (bateria sanitaria), casa de computadores con 6 computadoras, no hay energía eléctrica ni alumbrado público, se usan generadores cuando se puede por la gasolina. No hay agua potable, sólo tanque de agua comunitario.</t>
  </si>
  <si>
    <t>Las casas son de madera pero se ven algunas de dos pisos, las que están frente a casa comunal. Los techos son de lata de zinc.</t>
  </si>
  <si>
    <t>Sí, escuela con tres aulas sólo hay hasta 7° grado, para colegio los niños, jóvenes van a Pompeya.</t>
  </si>
  <si>
    <t>Existe una casita prefabricada para atención médica. Es el botinquín, pero el médico los visita muy esperádicamente. Casa botiquin en malas condiciones.</t>
  </si>
  <si>
    <t>Al lado de las 2 aulas de la escuela funciona la casa de computadores con 6 computadores, para la enseñanaza a los niños y adultos. Dicen que a veces hay internet otras veces no.</t>
  </si>
  <si>
    <t>Al ingreso a la comunidad hay cancha de cesped, a cielo abierto, justo frente a la escuela. No estaban jugando.</t>
  </si>
  <si>
    <t>Sí hay casa comunal grande, construida con paredes de ladrillo, tejas de zinc y cerchas metálicas. Es amplia y grande.</t>
  </si>
  <si>
    <t>No hay iglesia pero son católicos. El padre oficia la misa en la casa comunal.</t>
  </si>
  <si>
    <t>En el centro de la comunidad hay un aula grande con piladora de arroz.</t>
  </si>
  <si>
    <t>En  el centro de la comunidad hay una cantina con 2 mesas de billar, tienen venta de cerveza.</t>
  </si>
  <si>
    <t>Sólo hay comedor y cocina comunitaria, funciona cuando hay eventos comunales.</t>
  </si>
  <si>
    <t xml:space="preserve">No hay una buena atención en educación y salud, El sr. Presidente y Vicepresidente expresan que nadie verifica cómo se imparte la educación y ellos están inconformes. En salud dicen que el médico va de forma esporádica y que no es una atención muy adecuada por las condiciones.  </t>
  </si>
  <si>
    <t>Secoya</t>
  </si>
  <si>
    <t>S0 17.611</t>
  </si>
  <si>
    <t>W76 17.053</t>
  </si>
  <si>
    <t>infocentro</t>
  </si>
  <si>
    <t>S0 17.631</t>
  </si>
  <si>
    <t>W76 17.055</t>
  </si>
  <si>
    <t>S0 17.627</t>
  </si>
  <si>
    <t>W76 17.042</t>
  </si>
  <si>
    <t>muelle/puerto de la comunidad</t>
  </si>
  <si>
    <t>S0 17.560</t>
  </si>
  <si>
    <t>W76 17.061</t>
  </si>
  <si>
    <t>08_01_2015_SEIKOYA REMOLINO_ELIAS_ANA</t>
  </si>
  <si>
    <t>Tierras Orientales</t>
  </si>
  <si>
    <t>La única forma de entrada es por Río Aguarico, en deslizador o canoa a motor. La comunidad cuenta con una canoa a motor.</t>
  </si>
  <si>
    <t xml:space="preserve">Tiene un centro comunal con la casa de cestería, casa comunal, tienen tanque de agua, electricidad sólo en infocentro que funciona con páneles solares donado por la Unión europea. </t>
  </si>
  <si>
    <t>Hay casas de madera con techos de hojas de palmas, las casas son elevadas y son similares, no se visitaron las que se encuentran en las fincas, sólo el infocentro.</t>
  </si>
  <si>
    <t>Hay escuela de primaria.</t>
  </si>
  <si>
    <t>Existe una casa de botiquín pero dicen que no funciona.</t>
  </si>
  <si>
    <t>Hay Infocentro con 5 computadores y con conexión a internet donado por Eurosolar, Unión Europea.</t>
  </si>
  <si>
    <t>Hay cancha a cielo abierto.</t>
  </si>
  <si>
    <t>Existe un lugar en el que funciona la iglesia o centro de reuniones evangélica. Son evangélicos.</t>
  </si>
  <si>
    <t>Algunos tienen piscinas particulares de peces. No hay más.</t>
  </si>
  <si>
    <t>No hay tiendas en la comunidad pero dicen que compran sus víveres en Shushufindi, en Lago Agrio o en Tarapoa.</t>
  </si>
  <si>
    <t>piladora</t>
  </si>
  <si>
    <t>S0 17.652</t>
  </si>
  <si>
    <t>W76 08.504</t>
  </si>
  <si>
    <t>S0 17.729</t>
  </si>
  <si>
    <t>W76 08.561</t>
  </si>
  <si>
    <t>W76 08.534</t>
  </si>
  <si>
    <t>S0 17.609</t>
  </si>
  <si>
    <t>W76 08.509</t>
  </si>
  <si>
    <t>08_01_2015_PUCAPEÑA_ELIAS_ANA</t>
  </si>
  <si>
    <t>La única forma de entrada es por Río Aguarico. No se observaron ninguna lancha a motor, solo canoas de madera. Pero la dirigencia sí tiene su lancha a motor.</t>
  </si>
  <si>
    <t>En el centro comunitario está la  cancha que es techada con reflectores eléctricos de iluminación. Hay una piladora y otro salón en construcción, las casitas que se observan son de los trabajadores de la compañía. Hay electricidad y agua sólo en el centro comunitario, no en las demás casas de la comunidad, son fincas y no se visitó ninguna.</t>
  </si>
  <si>
    <t>Las casas son de madera: la Cancha cubierta, la casa comunal y infraestructura de la piladora son de cemento. Las demás casas son también de madera están repartidas por toda la ribera del Río Aguarico, todas son elevadas y dicen que con apariencia similar pero no las visitamos.</t>
  </si>
  <si>
    <t>Existe la escuela, no hay colegio.</t>
  </si>
  <si>
    <t>No hay nada para atención médica, van al subcentro de salud de Tierras Orientales.</t>
  </si>
  <si>
    <t>Hay cancha de fútbol cubierta y de cemento, sirve también para basket. Hay cancha a cielo abierto de cesped.</t>
  </si>
  <si>
    <t>No hay iglesia pero el padre viene a la comunidad cada 3-6 meses.</t>
  </si>
  <si>
    <t>Hay piscinas de peces propias, por familias. Están en la construcción del salón para ubicar la piladora y secadora de arroz, maiz, café y cacao. Es donado por Petroamazonas y construido por integrantes hombres de la comunidad.</t>
  </si>
  <si>
    <t>Hay 1 cantina con venta de cerveza pero no la visitamos.</t>
  </si>
  <si>
    <t>No hay restaurante, hay comedor comunitario se usa en los eventos de la comunidad.</t>
  </si>
  <si>
    <t>Sólo hay 1 tienda. Dicen que con productos como arroz, sardina, pero compran papá, tomate, arroz, pescado de afuera y carne de res en Shushufindi.</t>
  </si>
  <si>
    <t>0a Fecha</t>
  </si>
  <si>
    <t>0b Parroquia:</t>
  </si>
  <si>
    <t>0c Cantón/Provincia</t>
  </si>
  <si>
    <t>0d Nombre del informante:</t>
  </si>
  <si>
    <t>0e Cargo del informante:</t>
  </si>
  <si>
    <t>0f Nombre entrevistador/a:</t>
  </si>
  <si>
    <t>0g Paisaje:</t>
  </si>
  <si>
    <t>1. ¿Quién es el vocal en la Junta Parroquial que se encarga de manejar temas ambientales? (Identificar nombre). ¿Cuáles son sus principales competencias/responsabilidades? </t>
  </si>
  <si>
    <t>2. ¿Existen normas propias relacionadas al cuidado del medio ambiente? Si es así ¿Cuáles son?</t>
  </si>
  <si>
    <t>03. Describa las principales acciones que realiza la Junta Parroquial en los siguientes temas: [Programas y/o proyectos de manejo sustentable de los recursos naturales][Acciones]</t>
  </si>
  <si>
    <t>03.  [Programas y/o proyectos de manejo sustentable de los recursos naturales][Beneficiarios]</t>
  </si>
  <si>
    <t>03. [Programas y/o proyectos de manejo sustentable de los recursos naturales][Estado (ejecutado, en proceso, por ejecutar)]</t>
  </si>
  <si>
    <t>03.  [Programas y/o proyectos de manejo sustentable de los recursos naturales][Fechas de ejecución]</t>
  </si>
  <si>
    <t>03. Describa las principales acciones que realiza la Junta Parroquial en los siguientes temas: [Recuperación de ecosistemas frágiles][Acciones]</t>
  </si>
  <si>
    <t>03.  [Recuperación de ecosistemas frágiles][Beneficiarios]</t>
  </si>
  <si>
    <t>03. [Recuperación de ecosistemas frágiles][Estado (ejecutado, en proceso, por ejecutar)]</t>
  </si>
  <si>
    <t>03. [Recuperación de ecosistemas frágiles][Fechas de ejecución]</t>
  </si>
  <si>
    <t>03.  Describa las principales acciones que realiza la Junta Parroquial en los siguientes temas: [Protección de las fuentes y cursos de agua][Acciones]</t>
  </si>
  <si>
    <t>03. [Protección de las fuentes y cursos de agua][Beneficiarios]</t>
  </si>
  <si>
    <t>03.   [Protección de las fuentes y cursos de agua][Estado (ejecutado, en proceso, por ejecutar)]</t>
  </si>
  <si>
    <t>03.   [Protección de las fuentes y cursos de agua][Fechas de ejecución]</t>
  </si>
  <si>
    <t>03. Describa las principales acciones que realiza la Junta Parroquial en los siguientes temas: [Prevención y recuperación de suelos degradados por contaminación, desertificación y erosión][Acciones]</t>
  </si>
  <si>
    <t>03.[Prevención y recuperación de suelos degradados por contaminación, desertificación y erosión][Beneficiarios]</t>
  </si>
  <si>
    <t>03. [Prevención y recuperación de suelos degradados por contaminación, desertificación y erosión][Estado (ejecutado, en proceso, por ejecutar)]</t>
  </si>
  <si>
    <t>03.  [Prevención y recuperación de suelos degradados por contaminación, desertificación y erosión][Fechas de ejecución]</t>
  </si>
  <si>
    <t>03. Describa las principales acciones que realiza la Junta Parroquial en los siguientes temas: [Forestación y reforestación con la utilización preferente de especies nativas y adaptadas a la zona][Acciones]</t>
  </si>
  <si>
    <t>03. [Forestación y reforestación con la utilización preferente de especies nativas y adaptadas a la zona][Beneficiarios]</t>
  </si>
  <si>
    <t>03. [Forestación y reforestación con la utilización preferente de especies nativas y adaptadas a la zona][Estado (ejecutado, en proceso, por ejecutar)]</t>
  </si>
  <si>
    <t>03. [Forestación y reforestación con la utilización preferente de especies nativas y adaptadas a la zona][Fechas de ejecución]</t>
  </si>
  <si>
    <t>03. Describa las principales acciones que realiza la Junta Parroquial en los siguientes temas: [Educación ambiental][Acciones]</t>
  </si>
  <si>
    <t>03.  [Educación ambiental][Beneficiarios]</t>
  </si>
  <si>
    <t>03. [Educación ambiental][Estado (ejecutado, en proceso, por ejecutar)]</t>
  </si>
  <si>
    <t>03. [Educación ambiental][Fechas de ejecución]</t>
  </si>
  <si>
    <t>03. Describa las principales acciones que realiza la Junta Parroquial en los siguientes temas: [Organización y vigilancia ciudadana de los derechos ambientales y de la naturaleza][Acciones]</t>
  </si>
  <si>
    <t>03. [Organización y vigilancia ciudadana de los derechos ambientales y de la naturaleza][Beneficiarios]</t>
  </si>
  <si>
    <t>03. [Organización y vigilancia ciudadana de los derechos ambientales y de la naturaleza][Estado (ejecutado, en proceso, por ejecutar)]</t>
  </si>
  <si>
    <t>03. [Organización y vigilancia ciudadana de los derechos ambientales y de la naturaleza][Fechas de ejecución]</t>
  </si>
  <si>
    <t>04.  Si se debe realizar una denuncia sobre temas medioambientales o de conservación, ¿Cómo es el procedimiento- (A qué instancias se acude, cuál es el proceso, si ha habido demandas, qué ha pasado)</t>
  </si>
  <si>
    <t>05.  ¿Cómo es la relación de la Junta Parroquial con el Ministerio del Ambiente y los guardaparques?</t>
  </si>
  <si>
    <t>6.  ¿Esta dependencia mantiene actualmente una relación con las Áreas Protegidas que se encuentran en su jurisdicción?¿Qué Área/s? ¿Cuál es su relación?</t>
  </si>
  <si>
    <t>7.  ¿De qué manera la Junta Parroquial aporta o influye en el manejo de las AP?</t>
  </si>
  <si>
    <t>8. ¿ Cuáles son los principales proyectos ambientales que realizan o han realizado en los últimos cinco años- (Profundizar en contrapartes y presupuestos). [a][Proyecto]</t>
  </si>
  <si>
    <t>8.  [a][Instituciones Aliadas]</t>
  </si>
  <si>
    <t>8.[a][Beneficiarios]</t>
  </si>
  <si>
    <t>8. [a][Estado (ejecutado, en proceso, por ejecutar)]</t>
  </si>
  <si>
    <t>8. [a][Fechas de ejecución]</t>
  </si>
  <si>
    <t>8.  [a][Fuentes financiamiento]</t>
  </si>
  <si>
    <t>9.¿Cuál es la relación que mantiene con los demás niveles de gobierno, tanto a nivel nacional como local, en la realización de estos proyectos- (Indagar sobre coordinación entre distintos niveles intra institucionales en cada proyecto si es posible)</t>
  </si>
  <si>
    <t>10. ¿Conoce alguna otra instancia gubernamental o no gubernamental que trabaje o haya trabajado en la localidad en temas de conservación de Parques de las Áreas Protegidas? (Indagar sobre usos de recursos, percepciones de conservación)  [a][Proyecto]</t>
  </si>
  <si>
    <t>10.  [a][Instituciones]</t>
  </si>
  <si>
    <t>10.  [a][Objetivo del proyecto]</t>
  </si>
  <si>
    <t>10. [a][Beneficiarios]</t>
  </si>
  <si>
    <t>10. [a][Estado (ejecutado, en proceso, por ejecutar)]</t>
  </si>
  <si>
    <t>10.   [a][Fechas de ejecución]</t>
  </si>
  <si>
    <t>10. ¿Conoce alguna otra instancia gubernamental o no gubernamental que trabaje o haya trabajado en la localidad en temas de conservación de Parques de las Áreas Protegidas- (Indagar sobre usos de recursos, percepciones de conservación)  [a][Proyecto]</t>
  </si>
  <si>
    <t>11. ¿Cuál es la relación que mantiene con otras instituciones que trabajan en AP, tanto a nivel internacional, nacional como local, en la realización de estos proyectos- (Indagar sobre coordinación entre distintos niveles interinstitucionales en cada proyecto si es posible) </t>
  </si>
  <si>
    <t>12.  ¿Ofrecen servicios de capacitación sobre temas ambientales? ¿En qué temas? ¿Para quienes?</t>
  </si>
  <si>
    <t>13. ¿Han recibido servicios de capacitación sobre temas ambientales? ¿En qué temas? ¿Por parte de quienes han recibido? </t>
  </si>
  <si>
    <t>14. ¿Qué comunidades habitan las áreas protegidas?  [a][Comunidades]</t>
  </si>
  <si>
    <t>14. ¿Hace cuánto tiempo residen ahí-  [a][Tiempo de residencia]</t>
  </si>
  <si>
    <t>14. [a][Observaciones]</t>
  </si>
  <si>
    <t>15. ¿A qué se dedican las comunidades de las áreas protegidas?</t>
  </si>
  <si>
    <t> 16. ¿Cuentan con servicios básicos estas comunidades- ¿Cuáles- ¿Desde hace cuánto tiempo? </t>
  </si>
  <si>
    <t>17. ¿Cómo es la relación la Junta Parroquial con las comunidades?</t>
  </si>
  <si>
    <t>18. ¿Las comunidades de las AP participan en la Junta Parroquial? ¿En qué actividades participan- ¿En qué consiste su participación- (aspectos positivos y negativos de la participación, indagar sobre niveles de representación de las comunidades). </t>
  </si>
  <si>
    <t>19.¿Han coordinado proyectos conjuntos con las comunidades de las AP? ¿Cuáles?</t>
  </si>
  <si>
    <t>20. ¿Existen proyectos productivos como pequeños emprendimientos en las comunidades que sean apoyados por la Junta Parroquial?  </t>
  </si>
  <si>
    <t>21. ¿Conocen las especies silvestres que habitan las áreas protegidas? ¿Cuáles son? (Indagar sobre nivel de interés, conocimiento, necesidades de protección, acciones llevadas a cabo,  especies prioritarias, etc.) </t>
  </si>
  <si>
    <t>22. ¿Usted conoce si en las comunidades existen prácticas tales como la caza, pesca, recolección, extracción de madera- (Percepción negativa o positiva, principalmente sobre la caza) </t>
  </si>
  <si>
    <t>23. ¿Existen reglas sobre el uso de recursos y manejo de la tierra dentro de las comunidades de las Áreas Protegidas? ¿En esta zona existe algún tipo de regulación para la caza, pesca, recolección, extracción de madera? (Detalles sobre el tipo de regulación, actores institucionales, posición frente a la regulación, distinguir si son regulaciones propias dela comunidad o institucionales) </t>
  </si>
  <si>
    <t>24. ¿De qué manera contribuye la Junta Parroquial directamente con la conservación de la fauna silvestre que se encuentra en las áreas protegidas? </t>
  </si>
  <si>
    <t>25.  ¿La Junta Parroquial participa en la actualidad directamente en alguna actividad/instancia/proyecto relacionado con la regulación de la caza de especies silvestres de la zona?  </t>
  </si>
  <si>
    <t>26.  Tiene algún comentario adicional que usted quiera agregar sobre los temas que hemos conversado o que considere relevante sobre estos temas. </t>
  </si>
  <si>
    <t>27.  Observaciones del entrevistador/a</t>
  </si>
  <si>
    <t>2015-01-15 00:00:00</t>
  </si>
  <si>
    <t>Patate/Tungurahua</t>
  </si>
  <si>
    <t>Victor Pullupaxi</t>
  </si>
  <si>
    <t>Representante Junta Parroquial</t>
  </si>
  <si>
    <t>Cofan Bermejo-Llanganates</t>
  </si>
  <si>
    <t>El Señor Marco Aymara se encarga de grupos vulnerables y medio ambiente.</t>
  </si>
  <si>
    <t xml:space="preserve">No existen normas propias, pero si vamos tratando de incentivar a la gente qu ehay que cuidar el medio ambiente, porque es la razón de vivir nuestra. </t>
  </si>
  <si>
    <t>Ninguna acción</t>
  </si>
  <si>
    <t>mingas reforestacion</t>
  </si>
  <si>
    <t>No sabe la fecha de inicio</t>
  </si>
  <si>
    <t>Reforestando</t>
  </si>
  <si>
    <t>No sabe fecha de inicio</t>
  </si>
  <si>
    <t>No tiene relación</t>
  </si>
  <si>
    <t xml:space="preserve">No hay comunidades en las áreas protegidas, pero las demás comunidades de la parroquia se dedican a la agricultura y ganadería. </t>
  </si>
  <si>
    <t>La parroquia es la última comunidad, para arriba no hay más. La parroquia si cuenta con servicios públicos</t>
  </si>
  <si>
    <t>Coordinada y cercana</t>
  </si>
  <si>
    <t>En las mingas, siempre la gente está participando</t>
  </si>
  <si>
    <t>No. Pero estan en proceso, por que la competencia exclusiva es impulsar la productividad de la zona</t>
  </si>
  <si>
    <t>No practican. Ya no. Ante si.</t>
  </si>
  <si>
    <t>No tenemos capacitación como lideres, es importante que nos la hagan que nos ayuden con esas capacitaciones, o que usted mismo las haga.</t>
  </si>
  <si>
    <t xml:space="preserve">Es importante la observación del Sr Víctor Puyupaxi acerca de la falta de conocimiento que tienen en diferentes temas, piden capacitación. 
El informante hace menos de 5 meses esta a cargo por esta razón desconoce mucha informacion. </t>
  </si>
  <si>
    <t>Píllaro/Tungurahua</t>
  </si>
  <si>
    <t>Marco Ramírez</t>
  </si>
  <si>
    <t>Vice Presidente Junta Parroquial</t>
  </si>
  <si>
    <t xml:space="preserve">La junta parroquial del GAD Marcos Espinel la conforma 5 miembros, cada miembro tiene comisiones o responsabilidades pero trabajan en equipo. Responsabilidades: Tenemos un gran espacio verde, páramos muy cuidados, están al 100%, pero no se quedan en ese punto, hay planes y acciones de forestación con 3000 plantas a pesar de que tienen una naturaleza del primer orden. </t>
  </si>
  <si>
    <t xml:space="preserve">No existen normas propias, pero siempre está la intención de que todos cuidemos el medio ambiente. </t>
  </si>
  <si>
    <t>Talleres con propietarios que tienen ganado y que talan en las fuentes de agua.</t>
  </si>
  <si>
    <t>Comunidad Parroquial</t>
  </si>
  <si>
    <t>No hay acción puntual. Lo que el MAE disponga.</t>
  </si>
  <si>
    <t>3000 Plantas para reforestar</t>
  </si>
  <si>
    <t>Las capacitaciones que da el MAE en las Escuelas, nosotros apoyamos</t>
  </si>
  <si>
    <t>Niños y Jóvenes de la Parroquia</t>
  </si>
  <si>
    <t>Ninguna Acción</t>
  </si>
  <si>
    <t>Se debe acudir a la parroquia y al MAE</t>
  </si>
  <si>
    <t>De lo mejor, ya que unidos podemos trabajar y salir adelante.</t>
  </si>
  <si>
    <t>GAD Provincial Tungurahua /GAD Municipal Píllaro</t>
  </si>
  <si>
    <t>GAD Provincial y Municipal</t>
  </si>
  <si>
    <t>Tenemos que unir criterios, y apoyarnos entre todos, por que solo de esa manera se puede salir adelante, hay la pre disponibilidad del Municipio, Consejo Provincial y el MAE de colaborar para salir adelante.</t>
  </si>
  <si>
    <t>Si, el MAE hace dos meses dio talleres de capacitación a los padres de la Escuela</t>
  </si>
  <si>
    <t>Llegan invitaciones periódicamente de los Ministerios, el CONAGOPARE, GAD Tungurahua,y siempre estamos presentes.</t>
  </si>
  <si>
    <t>Comunidad del barrio Tasintió</t>
  </si>
  <si>
    <t>Viven continuamente</t>
  </si>
  <si>
    <t xml:space="preserve">Comuna San Marcos </t>
  </si>
  <si>
    <t xml:space="preserve">No viven continuamente son parcelas, tienen casitas, para asentarse mientras trabajan van y vienen todos los días. </t>
  </si>
  <si>
    <t xml:space="preserve">Curiquingue </t>
  </si>
  <si>
    <t>Comunidad del barri Taciteo</t>
  </si>
  <si>
    <t>Más de 60 años</t>
  </si>
  <si>
    <t>Se produce y se procesa leche, ganadería 90%, agricultura 10%</t>
  </si>
  <si>
    <t xml:space="preserve">No total mente; tienen electricidad, agua entubada y de acequia; No tienen teléfono, alcantarillado; les falta los servicios básicos. </t>
  </si>
  <si>
    <t>Es buena</t>
  </si>
  <si>
    <t>Se hacen continuas invitaciones a todos los moradores a las asambleas, cursos y talleres.</t>
  </si>
  <si>
    <t>Talleres (costura, bordado) con adultos mayores en Curiquingue. Donde han hecho un fondo común y tienen nuevos ingresos.</t>
  </si>
  <si>
    <t>Se esta haciendo un inventario con un Ingeniero , esto fue hace 2 meses.</t>
  </si>
  <si>
    <t>Los Pumas, la danta, los venados, osos de anteojos; ya no cazan por que hay sanciones y no hay extracción de maderas por que no hay arboles maderables.</t>
  </si>
  <si>
    <t>Esas reglas competen al municipio.</t>
  </si>
  <si>
    <t>Socializando con la comunidad el tema de la protección.</t>
  </si>
  <si>
    <t xml:space="preserve">Participa concientizando a la comunidad con charlas </t>
  </si>
  <si>
    <t>Gracias y aqui las puertas estarán abiertas.</t>
  </si>
  <si>
    <t>Palora/Morona Santiago</t>
  </si>
  <si>
    <t>Napoleon Aguilar</t>
  </si>
  <si>
    <t>Presidente Junta Parroquial</t>
  </si>
  <si>
    <t>Comisión conformada por tres vocales, William Zabala, Macelo Tanguila, Rosa Inmundi, Las competencias y responsabilidades" están enfocadas a lo que dice la norma, lo que regulan los gobiernos autónomos",  es responsabilidad preservar la naturaleza.</t>
  </si>
  <si>
    <t>"En el tema de la basura lo hacemos de manera organizada en la cabecera parroquial, lo recolectamos y lo llevamos a un basurero." Esta norma esta desde la administración anterior.</t>
  </si>
  <si>
    <t>Intentan con proyectos del MAE</t>
  </si>
  <si>
    <t>Denuncia Dragas Rio Lluchín</t>
  </si>
  <si>
    <t>ejecutado</t>
  </si>
  <si>
    <t>Proyecto de forestación con MAE</t>
  </si>
  <si>
    <t>no funcionó</t>
  </si>
  <si>
    <t>denunciar por escrito a las autoridades competentes como el medio ambiente, "se arma un operativo donde ellos hacen lo que les corresponde"</t>
  </si>
  <si>
    <t>Tranquila</t>
  </si>
  <si>
    <t>si tenemos un inconveniente con el límite del Parque Nacional Sangay que afecta aproximadamente unas 42 mil hectáreas, son fincas legalmente escrituradas que se encuentran afectadas por el límite del parque, nuestro trabajo es tratar de que esas fincas queden libres del límite del parque Nacional o que a su vez el Gobierno los indemnice por el número de hectáreas que están afectadas</t>
  </si>
  <si>
    <t>bueno nosotros somos muy respetuosos con la naturaleza y lógicamente nos encargamos de socializar con los con-ciudadanos de que por ejemplo cerca de los márgenes de los ríos y las lagunas nosotros no talemos el bosque de esa manera nosotros podemos concientizar a nuestros con-ciudadanos de que debemos vivir en armonía con la naturaleza</t>
  </si>
  <si>
    <t>Buena pero no cercana</t>
  </si>
  <si>
    <t xml:space="preserve">Forestación </t>
  </si>
  <si>
    <t xml:space="preserve">Con el MAE es buena,  sobretodo con los GuardaParques que hacen parte de la Parroquia. Tenemos conversaciones y nos conocemos. </t>
  </si>
  <si>
    <t>Los apoya los técnicos del municipio, hicieron un taller de desechos sólidos.</t>
  </si>
  <si>
    <t>Cumanda</t>
  </si>
  <si>
    <t>Tienen dos años de problemas con el limite del parque</t>
  </si>
  <si>
    <t>Otto 1 y 2</t>
  </si>
  <si>
    <t>tienen dos años de problemas con el limite del parque</t>
  </si>
  <si>
    <t>No tienen actividades hasta que no se legalice el tema de los límites</t>
  </si>
  <si>
    <t>Otto 1 y 2 y agua santa 1 solo electricidad, Cumandá tiene teléfono, alcantarillado, agua entubada, electricidad.</t>
  </si>
  <si>
    <t>Relaciones amigables</t>
  </si>
  <si>
    <t>Si en talleres y con los problemas de limites del parque. La participación de las comunidades es como apoyo a la junta y exponer necesidades, unir fuerzas</t>
  </si>
  <si>
    <t>No, pero esta en vía y nuestro enfoque es el turismo</t>
  </si>
  <si>
    <t>Si: gayo de peña, puerco sajino, danta, armadillo, guanta, guatusa, maderas, pilche, caoba, guayacán, cedro.</t>
  </si>
  <si>
    <t>Si de forma irregular es para el consumo no venta, extracción de madera no se realiza y existe una percepción negativa de la caza.</t>
  </si>
  <si>
    <t>Cada quien trabaja en su finca, el MAE hace control, existe un control externo.</t>
  </si>
  <si>
    <t>Somos co-responsables del cuidado de nuestras aves, si vemos a alguien traficando especies, tenemos la obligación de denuncia, aunque no se ve estos casos.</t>
  </si>
  <si>
    <t>Interesante, sería más bien de que.... El MAE o las organizaciones aliadas con este tipo de actividades elaboren propuestas o talleres con el fin de llegar a la comunidad a informar o socializar a concientizar a nuestros con-ciudadanos la forma de vida, como deberíamos llevar nuestra naturaleza, nuestra flora, muchas veces nosotros podemos hacerlo pero no tenemos la preparación debida para nosotros capacitar a nuestros moradores y decirles cual es el manejo prudente, y como serían las soluciones.</t>
  </si>
  <si>
    <t xml:space="preserve">La entrevista se realizó en medio de un evento de inauguración de la vía recién abierta de la comunidad Sevilla de Oro. En la reunión estaba el Prefecto de la Provincia Morona Santiago. </t>
  </si>
  <si>
    <t>Baños/Tungurahua</t>
  </si>
  <si>
    <t>Edgar Zabala</t>
  </si>
  <si>
    <t xml:space="preserve">Galo Santamaría, pertenece a la comisión de Turismo. Sus competencias, levantar información ambiental y turística de todas las comunidades. </t>
  </si>
  <si>
    <t>No existen normas propias</t>
  </si>
  <si>
    <t>Capacitación de líderes comunitarios</t>
  </si>
  <si>
    <t>Todas las Comunidades</t>
  </si>
  <si>
    <t>Socializar, Capacitaciones de CENAGUAS</t>
  </si>
  <si>
    <t>Comunidades de la Parroquia</t>
  </si>
  <si>
    <t>Educación en el Manejo de Desastres</t>
  </si>
  <si>
    <t>Centro Urbano de Río Negro</t>
  </si>
  <si>
    <t>Aso. Llanganates y Nicolás Martinez</t>
  </si>
  <si>
    <t>Están en proceso conversaciones para realizar talleres con jóvenes y niños</t>
  </si>
  <si>
    <t>Todas las comunidades de la parroquia</t>
  </si>
  <si>
    <t>Consejo de Planificación y Veeduría</t>
  </si>
  <si>
    <t>Toda la Parroquia</t>
  </si>
  <si>
    <t>Las denuncias deben hacerse en la Junta Parroquial, todos los trámites deben ser canalizados a través del Presidente de la Junta Parroquial</t>
  </si>
  <si>
    <t xml:space="preserve">Buena relación con el MAE. Dentro de esta administración se lleva una buena relación con los actores locales. Salimos a inspecciones en compañía de los Guardaparques. </t>
  </si>
  <si>
    <t xml:space="preserve">Coordinan con los encargados de los parques, hacen visitas juntos. </t>
  </si>
  <si>
    <t>Directamente de ninguna</t>
  </si>
  <si>
    <t>Talleres sobre reforestación</t>
  </si>
  <si>
    <t>Comunidades de la parroquia Rio Negro</t>
  </si>
  <si>
    <t xml:space="preserve">Abiertos a la participación y coordinación. Se tiene un alto nivel de concientización en los niveles provincial y cantonal. </t>
  </si>
  <si>
    <t xml:space="preserve">Capacitaciones en reforestación </t>
  </si>
  <si>
    <t>Entregar plantas a la gente para reforestar, y capacitarlos</t>
  </si>
  <si>
    <t>Comunidad Nicolás Martinez y Llanganates</t>
  </si>
  <si>
    <t xml:space="preserve">Capacitación sobre Conservación </t>
  </si>
  <si>
    <t>Capacitar a las comunidades en la conservación del medio</t>
  </si>
  <si>
    <t xml:space="preserve">Todas las comunidades </t>
  </si>
  <si>
    <t xml:space="preserve">A nivel local es buena, con los otros niveles no se tiene relación. </t>
  </si>
  <si>
    <t xml:space="preserve">Todavía no. Se quiere ofrecer capacitaciones desde el 2015, en conservación y enlazarlo con turismo. </t>
  </si>
  <si>
    <t xml:space="preserve">Si, con el MAE, en Conservación </t>
  </si>
  <si>
    <t>Aso. Llanganates</t>
  </si>
  <si>
    <t>San Jacinto de las palmas</t>
  </si>
  <si>
    <t>Colonia México</t>
  </si>
  <si>
    <t xml:space="preserve">Se dedican principalmente al cultivo de la naranjilla, a la piscicultura y algunas a la ganadería pero a pequeña escala. </t>
  </si>
  <si>
    <t>No tienen, sólo agua entubada y pozos sépticos</t>
  </si>
  <si>
    <t xml:space="preserve">Es buena, lo que se quiere en esta administración es unificar al pueblo. </t>
  </si>
  <si>
    <t xml:space="preserve">si, hay 15 presidentes, se realizan actividades en conjunto, cuando se convocan asisten a las reuniones, para decidir como se gestionan los recursos. </t>
  </si>
  <si>
    <t xml:space="preserve">Si,  y con CELEC, de reforestación . </t>
  </si>
  <si>
    <t xml:space="preserve">Proyectos de turismo en las comunidades. Se quiere hacer un inventario de atractivos turísticos para poder sacar adelante los emprendimientos. </t>
  </si>
  <si>
    <t xml:space="preserve">Antes si hubo bastante explotación de madera, y algunas prácticas ocultas de cacería, pero sobretodo de gente de otras zonas que vienen a cazar aquí. La pesca se realiza con anzuelo y atarraya. </t>
  </si>
  <si>
    <t xml:space="preserve">Si, el MAE ha impuesto restricciones para la extracción de madera y la caza, el problema es que la gente no tiene otras fuentes de trabajo, y tampoco hay apoyo de otras entidades del gobierno, para que la gente se dedique a otra cosa y cuide la naturaleza. </t>
  </si>
  <si>
    <t xml:space="preserve">El presidente está en el cargo desde mayo de 2014, antes de eso no residía en el país, razón por la que no tiene conocimiento de muchos temas relacionados con la comunidad y el medio ambiente. </t>
  </si>
  <si>
    <t>San José de Poaló</t>
  </si>
  <si>
    <t>Eulogio Andrade</t>
  </si>
  <si>
    <t xml:space="preserve">El vocal es Hugo Aro. cuidar el medio Ambiente. Gestionar proyectos para cuidar el medio ambiente. Dentro de las competencias del Gobierno Parroquial el medio ambiente. </t>
  </si>
  <si>
    <t>Si en conjunto con el MAE, y con el Fondo de Manejo de paramos</t>
  </si>
  <si>
    <t>La Parroquia</t>
  </si>
  <si>
    <t>Fondo de Páramos</t>
  </si>
  <si>
    <t>Consultoria para el Plan de Ordenamiento Territorial</t>
  </si>
  <si>
    <t>Sólo unas dos charlas</t>
  </si>
  <si>
    <t>En las escuelas</t>
  </si>
  <si>
    <t xml:space="preserve">Se van directamente al Ministerio del Ambiente. Hay dos guardaparques que están prácticamente todos los días viviendo allí, y les denuncian a ellos. </t>
  </si>
  <si>
    <t xml:space="preserve">Ahí si, nosotros como autoridades no tenemos una buena relación, porque hay varias inconveniencia,s. Dierectamente con el director regional de ambato, no tengo una buena relación, ni la gende de aqui, porque no tiene las cosas claras, quiere actuar con la prepotencia ya rajatabla. recién hemos hecho un acercamiento con la directora del Parque Llanganates. y ya hemos coordinado algunas cosas con ella.  </t>
  </si>
  <si>
    <t xml:space="preserve">Si, con el Parque llanganates, es nuestra fuente de agua pues. </t>
  </si>
  <si>
    <t xml:space="preserve">Ayudamos a cuidar lo que no avanzan a cuidar los guardaparques, quemazones, pesca y cacería. </t>
  </si>
  <si>
    <t xml:space="preserve">Ahí si no le podría indicar, no estamos involucrados. Nos llevamos bien con el alcalde del cantón. </t>
  </si>
  <si>
    <t>Fondo de Paramos</t>
  </si>
  <si>
    <t>Fundación Pastaza, Gobierno Provincial</t>
  </si>
  <si>
    <t>Erradicación de la pobreza, protección de páramos</t>
  </si>
  <si>
    <t>La parroquia</t>
  </si>
  <si>
    <t>Conservación de las aves</t>
  </si>
  <si>
    <t>Apoyamos todos los proyectos que vienen a traer siempre y cuando nos beneficien a todos</t>
  </si>
  <si>
    <t>Si, en reforestación y manejo de páramos</t>
  </si>
  <si>
    <t>Huallausy</t>
  </si>
  <si>
    <t>Centro poaló</t>
  </si>
  <si>
    <t>Más de 85 años</t>
  </si>
  <si>
    <t>Culaloma</t>
  </si>
  <si>
    <t>Unos 50 años quizás</t>
  </si>
  <si>
    <t xml:space="preserve">Si tienen, agua y energía electrica. </t>
  </si>
  <si>
    <t>De mi parte, con ellas muy bien.</t>
  </si>
  <si>
    <t xml:space="preserve">solamente el centro de poaló participa activamente. </t>
  </si>
  <si>
    <t xml:space="preserve">Hacemos una asamblea parroquial donde definen ellos los proyectos para cada comunidad. </t>
  </si>
  <si>
    <t>en el año 2013, un proyecto de gallinas ponedoras, pero fracasamos. Faltó capacitación. Tenemos para el 2015 proyectos en producción</t>
  </si>
  <si>
    <t xml:space="preserve">Si, pato del páramo, chauchas, curiquingues. Todas las especies están en extinción. El cóndor. </t>
  </si>
  <si>
    <t xml:space="preserve">No. La pesca sólo hay pesca deportiva. No tenemos madera aquí. </t>
  </si>
  <si>
    <t xml:space="preserve">En ese tema, nosotros no hemos preocupado por la flora, o la fauna. Porque hemos priorizado la vialidad.  </t>
  </si>
  <si>
    <t xml:space="preserve">Esperamos que se puedan hacer trabajos conjuntos con las intituciones nacionales que sirvan a toda la comunidad. </t>
  </si>
  <si>
    <t>Cotacachi/Imbabura</t>
  </si>
  <si>
    <t>Gloria Cruz</t>
  </si>
  <si>
    <t>Técnica de Restauracion Forestal</t>
  </si>
  <si>
    <t>Alejandro Tugunbango.
Todos los temas relacionados con el medio ambiente, como talleres, y/o reuniones.</t>
  </si>
  <si>
    <t xml:space="preserve">La informante no sabe si existen normas. 
Existe sensibilización en los talleres y reuniones. La informante no sabe desde cuándo se implementaron dichos talleres. </t>
  </si>
  <si>
    <t>Restauración forestal para la protección de cuencas hídricas.</t>
  </si>
  <si>
    <t>Pobladores</t>
  </si>
  <si>
    <t>Restauración forestal para la protección de cuencas hídricas</t>
  </si>
  <si>
    <t xml:space="preserve">Pobladores </t>
  </si>
  <si>
    <t>Socialización del proyecto/sensibilización</t>
  </si>
  <si>
    <t>Directamente al MAE. En el GAD sólo ayuda dirigiéndolos a las oficinas del MAE.
La informante no sabe si han existido denuncias.</t>
  </si>
  <si>
    <t>Convenio del proyecto de Restauración forestal para la protección de cuencas hídricas.</t>
  </si>
  <si>
    <t>No mantiene relación.</t>
  </si>
  <si>
    <t>La Junta sólo participa en la reforestación, todo lo referente a las AP las maneja el MAE.</t>
  </si>
  <si>
    <t>No hay  instituciones aliadas.</t>
  </si>
  <si>
    <t>De la junta parroquial</t>
  </si>
  <si>
    <t>Evitar incendios, cuidar las fuentes hídricas, no arrojar basura en ellas. 
Se realizan pláticas-charlas en escuelas.</t>
  </si>
  <si>
    <t>No sabe hace qué tiempo habitan allí los pobladores de la Comunidad El Piñan.</t>
  </si>
  <si>
    <t>Guanani</t>
  </si>
  <si>
    <t>No sabe hace qué tiempo habitan allí los pobladores de la Comunidad de Guananí.</t>
  </si>
  <si>
    <t>No tienen servicios básicos. Hay teléfono por satélite.</t>
  </si>
  <si>
    <t>El presidente de la Junta los visita de vez en cuando.</t>
  </si>
  <si>
    <t xml:space="preserve">En las fiestas, en los San Juanes, es cuando bajan a la cabecera los habitantes de Piñan y Guaraní, pero no hay mucha participación por la lejanía. </t>
  </si>
  <si>
    <t>No han coordinado proyectos conjuntos.</t>
  </si>
  <si>
    <t>No existen proyectos productivos.</t>
  </si>
  <si>
    <t>Puma Maqui
Guaba
Cayan</t>
  </si>
  <si>
    <t>La percepción es positiva. Práctican la pesca de truchas. Cazan conejos y venados.</t>
  </si>
  <si>
    <t>Se prohibe el pastoreo, y la agricultura extensiva.</t>
  </si>
  <si>
    <t xml:space="preserve">Vigilancia para evitar incendios, principalmente. </t>
  </si>
  <si>
    <t>Esperan que les puedan ayudar tanto en capacitaciones, como en recursos económicos para implementar proyectos turiísticos en la zona. También capacitaciones para las comunidades de Piñan y Guananí respecto a la creación de artesanías con la marca del AP.</t>
  </si>
  <si>
    <t xml:space="preserve">Al ser una gestión nueva no hay conocimiento de acciones pasadas, y tampoco han podido implementar más proyectos destinados a la protección de bosques que a su vez les genere ganancias a los pobladores. </t>
  </si>
  <si>
    <t>Aguarico/Orellana</t>
  </si>
  <si>
    <t>Wilfrido Tapuy</t>
  </si>
  <si>
    <t>Gardenia Noa. El informante no conoce la organización precisa del deparatamento de medio ambiente.</t>
  </si>
  <si>
    <t>Bajo las normas de Ordenamiento Territorial. Cada año se actualizan las normas.</t>
  </si>
  <si>
    <t>Evitan la explotacion de recursos. Control a las petroleras. Organización del turismo</t>
  </si>
  <si>
    <t>La población. 28 socios</t>
  </si>
  <si>
    <t>Organización del turismo</t>
  </si>
  <si>
    <t>Los 28 socios</t>
  </si>
  <si>
    <t>No hay, o no se ha dado el caso. 
Si pasara los enviarían directamente al Coca, o a Aguarico a las oficinas del MAE.
Podrian canalizar a la comisaria o a la tenencia política.</t>
  </si>
  <si>
    <t xml:space="preserve">Bien con los del MAE. Con los guardaparques no existe conexión. </t>
  </si>
  <si>
    <t>Solo actuan dentro de los límites de la comunidad. Tienen bien definidos los linderos donde inicia el parque.</t>
  </si>
  <si>
    <t>No conoce.</t>
  </si>
  <si>
    <t xml:space="preserve">Con la Alcaldía y con la Prefectura las relaciones fluyen. Con el Consejo Provincial llevan a cabo el proyecto de manejo de turismo. </t>
  </si>
  <si>
    <t>No conoce el nombre del proyecto pero dice que algo sí se hizo en actividades productivas con entidades como la FEPP y GIZ.</t>
  </si>
  <si>
    <t>FEPP/GIZ</t>
  </si>
  <si>
    <t>Capacitacion del manejo territorial</t>
  </si>
  <si>
    <t>Con la GIZ hicieron algunos planes de manejo territorial.
Con el MAE lo de Socio Bosque.</t>
  </si>
  <si>
    <t>No ofrecen servicios de capacitación.</t>
  </si>
  <si>
    <t>Los del MAE les dieron capacitaciones en 2013</t>
  </si>
  <si>
    <t>Sinsigchicta</t>
  </si>
  <si>
    <t>Más de 35 años</t>
  </si>
  <si>
    <t>Dice que la comunidad se fundó aproximadamente por los años de 1977.</t>
  </si>
  <si>
    <t>No sabe exactamente hace cupanto tiempo.</t>
  </si>
  <si>
    <t>Dice que la comunidad se fundó aproximadamente por los años de 1970.</t>
  </si>
  <si>
    <t>Chiru Isla</t>
  </si>
  <si>
    <t>Agricultura, pesca, cacería, y en compañías petroleras.</t>
  </si>
  <si>
    <t>Solo luz, agua potable y alumbrado público en los centros poblados.</t>
  </si>
  <si>
    <t>Ayudar a las comunidades, dando tecnologías y programas de desarrollo con corresponsabilidad.</t>
  </si>
  <si>
    <t>Participan en los proyectos de bosques en las 3 comunidades de la Junta Parroquial. 
Participan en asambleas de la Junta Parroquial sobre el presupuesto.</t>
  </si>
  <si>
    <t>Proyectos de guadañas, cacao y bombas de agua.</t>
  </si>
  <si>
    <t>Si le apoyan en el suministro de insumo para cultuvo, y la cria de pollos.</t>
  </si>
  <si>
    <t xml:space="preserve">Sajino, guangana, danta, mono chorongo, y mono machín. Los monos son fáciles de coger y por eso estan amenazadas.
De madera el Chuncho, el Cedro y la Caoba.
</t>
  </si>
  <si>
    <t>Caza, pesca, y la recolección son costumbres. Es el eje de sobrevivencia de las poblaciones.</t>
  </si>
  <si>
    <t>Acuerdo de que solo se caza para el autoconsumo no venta.</t>
  </si>
  <si>
    <t>Cada junta hace reuniones en comunidades y llevan la voz de no cazar o de hacerlo solo es para el consumo personal.</t>
  </si>
  <si>
    <t xml:space="preserve">Con las comunidades se les habló de conservar la naturaleza porque ya se ve la escases. Hay un proyecto de reforestación para recuperar lo que se ha talado. </t>
  </si>
  <si>
    <t xml:space="preserve">Estaban en las festividades navideñas y nos invitaron a un plato de comida con carne de monte y bebida de chicha de yuca. </t>
  </si>
  <si>
    <t>María Oraco</t>
  </si>
  <si>
    <t>Vicepresidente Junta Parroquial</t>
  </si>
  <si>
    <t>Alberga la escuela de Huiririma, Comunidad San Vivente, Centro Educativo Ocaya, Comuna Ocaya. No hay nadie designado para temas de medio ambiente.</t>
  </si>
  <si>
    <t>No existen normas propias.</t>
  </si>
  <si>
    <t>Apoyan a la comunidad con el manejo de pollos.
Apoyo con el MAGAP para el cultivo de cacao.</t>
  </si>
  <si>
    <t>Los socios de la comunidad</t>
  </si>
  <si>
    <t>En ejecución actual.</t>
  </si>
  <si>
    <t>Solo se vigila el funcionamineto  de la bomba de agua.</t>
  </si>
  <si>
    <t>Los habitantes del centro poblado</t>
  </si>
  <si>
    <t>En  ejecución actual</t>
  </si>
  <si>
    <t>Como Junta Parroquial están en proyecto pensado de hacer reforestación, pero no se ha hecho.</t>
  </si>
  <si>
    <t>Sólo se ha hecho la solicitud al Consejo Provincial para que dicten talleres de educación ambiental, pero como Junta no han hecho educación ambiental. No se ejecutó el proyecto de educación ambiental porque el Consejo Provincial no aprobó los talleres a la Junta.</t>
  </si>
  <si>
    <t>Se han recibido denuncias y se acude al teniente político de la parroquia y en conjunto se procede a hacer la verificación con los integrantes de la zona afectada. 
Dice que se resuleven en la Junta mismo los problemas que no son grandes, como ha ocurrido hasta el momento, no han tenido problemas.</t>
  </si>
  <si>
    <t>No tienen ninguna relación.</t>
  </si>
  <si>
    <t>No conoce porque ella es nuevo en el cargo por la nueva administración.</t>
  </si>
  <si>
    <t>Tienen relación con el municipio del cantón Aguarico
pero no en temas ambientales.
Se solicitaron capacitaciones en temas ambientales pero no fueron aprovados por la lejanía.</t>
  </si>
  <si>
    <t>Dice que no conoce porque ella es nuevo en el cargo por la nueva administración.</t>
  </si>
  <si>
    <t>No conoce porque  es nueva en el cargo por la nueva administración</t>
  </si>
  <si>
    <t>Charlas sobre el cuidado del espacio, recolección de basura y clasificación de basura según sea orgánica e inorgánica.
Del agua se da cuenta de la necesidad de tratarla para proteger la salud con el proceso de echarle cloro al agua de la bomba.</t>
  </si>
  <si>
    <t>Se dedican al trabajo en el campo y a la agricultura</t>
  </si>
  <si>
    <t>Se conoce que tienen servicios de gua y electricidad pero solo en el centro poblado.</t>
  </si>
  <si>
    <t xml:space="preserve">El GAD municipal administra la escuela. Se solicita al municipio para el mantenimiento de agua y luz en las comunidades de la Junta Parroquial.
La Junta tiene relación con los líderes de las comunidades de la Junta para informar o hablar de cualqueir tema.
</t>
  </si>
  <si>
    <t>Si participa en deportes tanto  hombres como mujeres.
Se les socializa la información sobre presupuesto y la distribución del mismo por año.</t>
  </si>
  <si>
    <t>Se han coordinado proyectos de maíz, de arroz. El GAD parroquial distribuye las semillas. 
El GAD mantiene relación apra ver si se hace o no la venta de los productos.</t>
  </si>
  <si>
    <t>De cultivos de maíz, arroz. Emprendimiento para la cría de pollos y en menor medida de chanchos.</t>
  </si>
  <si>
    <t>Si se reconoce que hay pocos animales. Por ejemplo en aves como el paujil o el trompetero, las guantadas (que se alejan por el ruido de las petroleras). Peces como el paiche (que es escaso), el bocachico, y las tortugas charapas.</t>
  </si>
  <si>
    <t>Si se conoce que se pesca, hay cacería, la recolección del gusano, pero solo como para el sustento familiar.</t>
  </si>
  <si>
    <t>Si conoce de regulaciones de pesca y caza por medio del MAE.</t>
  </si>
  <si>
    <t>Informan a las comunidades de la importancia de no cazar y cortar arboles.</t>
  </si>
  <si>
    <t>Se tiene la iniciativa pero el proyecto no está, ni se hace ninguna acción.</t>
  </si>
  <si>
    <t xml:space="preserve">Como GAD se quiere hacer capacitaciones y recibir capacitaciones porque no se han dado. 
Las comunidades desconocen de que se trata. 
Se expresa la necesidad de tener mas conocimiento en temas ambientales. </t>
  </si>
  <si>
    <t>Nuevo Rocafuerte/Orellana</t>
  </si>
  <si>
    <t>Milton Ujarte</t>
  </si>
  <si>
    <t>Coordinador del municipio de Nuevo Rocafuerte</t>
  </si>
  <si>
    <t>En Nuevo Rocafuerte no hay nadie encargado de medioambiente. El encargado de medioambiente está en Tiputini.
Bajo la Coordinación del municipio de Nuevo roca Fuerte se maneja el departamento de medio ambiente, y se organiza la recoleccion de basura. Mediante la clasificación de la basura.</t>
  </si>
  <si>
    <t>Solo tienen normas básicas, sólo en materia de recolección de basura, como por ejemplo para la clasificación y la recolección que se hace en un camión. En Bello horizonte se ubica el botadero de basura.</t>
  </si>
  <si>
    <t>Se reciben denuncias que se dirijen al Comisario Municipal, por la limpieza de la ribera del Napo por exceso de plástico. La coordinación transmite y genera la denuncia por medio del jefe de la policía que queda en Tiputini.Pero esto se hace sólo en el tema específico de la basura.</t>
  </si>
  <si>
    <t>Bajo la Coordinación del municipio de Nuevo Rocafuerte no hay ninguna relación.</t>
  </si>
  <si>
    <t>De ninguna manera, sólo se sabe que existen guardaparques en la AP. No más.</t>
  </si>
  <si>
    <t>No sabe qué proyectos se han hecho porque lleva 6 meses en el cargo, pero cree que no se ha hecho nada.</t>
  </si>
  <si>
    <t>Se piensa cambiar el alcantarillado para que no se viertan dichas aguas al río.
Se quiere hacer un aeropuerto con el Consejo Provincial, pero no hay nada concreto.</t>
  </si>
  <si>
    <t>Los guardaparques.</t>
  </si>
  <si>
    <t>MAE/MAGAP</t>
  </si>
  <si>
    <t>Cuidado del medio ambiente</t>
  </si>
  <si>
    <t>La población y el medio ambiente.</t>
  </si>
  <si>
    <t>No ningún tema de capacitación, lo único que se hace el es llamado a la comunidad por mingas para la recolección de basura y limpieza pública.</t>
  </si>
  <si>
    <t>Habitan allí desde hace más de 35 años</t>
  </si>
  <si>
    <t>Hay 250 habitantes entre indígenas y colonos.</t>
  </si>
  <si>
    <t>Comunidad Yasuní</t>
  </si>
  <si>
    <t>250 habitantes Waos que pertenecen a la reserva del Cuyabeno.</t>
  </si>
  <si>
    <t>Al cultivo, protección, manejo de plantas medicinales.</t>
  </si>
  <si>
    <t>Se sabe que al parecer cuentan con agua potable, electricidad, y cobertura médica.</t>
  </si>
  <si>
    <t>No hay ninguna. De eso se encarga la alcaldesa.</t>
  </si>
  <si>
    <t>No participan, lo hacen  pero a veces cuando las comunidades solicitan auditorias.</t>
  </si>
  <si>
    <t xml:space="preserve">Sajino, Guangana (puerco de monte), la Boa, y la tortuga charapa.Dice que todas estas especies son prioritarias porque las comunidades las cazan.
</t>
  </si>
  <si>
    <t>Si hay cacería, pesca, recolección de madera. El informante lo ve como negativo porque desaparecen las especies.</t>
  </si>
  <si>
    <t>No tienen información al respecto.</t>
  </si>
  <si>
    <t>De ninguna manera.</t>
  </si>
  <si>
    <t xml:space="preserve">Que lleguen más proyectos al pueblo porque no hay ni atención efectiva en el hospital que es bicomisional. 
No hay intervenciones del MAGAP para que enseñen a sembrar. Debe hber incetivos para el cultivo. </t>
  </si>
  <si>
    <t>Se ven conflictos con la administración con Tiputini de tipo político. Todo se traslado a Tiputini.</t>
  </si>
  <si>
    <t>Shushufindi/Sucumbios</t>
  </si>
  <si>
    <t>José A. Grefa</t>
  </si>
  <si>
    <t>Secretario Junta Parroquial</t>
  </si>
  <si>
    <t>Por una demanda fueron destituidos. No hay. Recien va a ver cambios.</t>
  </si>
  <si>
    <t>Están haciendo el reglamento.</t>
  </si>
  <si>
    <t>Caminos vecinales</t>
  </si>
  <si>
    <t>En proyecto, sin fecha</t>
  </si>
  <si>
    <t>Protección de la laguna Pañacocha</t>
  </si>
  <si>
    <t>La comunidad y los turistas</t>
  </si>
  <si>
    <t>Solo orientación. Todo lo realiza el MAE.</t>
  </si>
  <si>
    <t>No hay relación con los guardaparques.
Con el MAE se relacionan por el tema de tierras.</t>
  </si>
  <si>
    <t>No hay relación con las AP.</t>
  </si>
  <si>
    <t>Pañacocha está dentro del bosque protector. No hay acciones.</t>
  </si>
  <si>
    <t>Reforestación en 2011 y 2012</t>
  </si>
  <si>
    <t>Con el MAE y con la prefectura para la limpieza de la laguna Pañacocha.
Vigilan la pesca ilegal.
No han recibido capacitaciones para el manejo del medioambiente.</t>
  </si>
  <si>
    <t>Manejo de recursos</t>
  </si>
  <si>
    <t>Beneficiar a la población</t>
  </si>
  <si>
    <t>Benificiar a la población</t>
  </si>
  <si>
    <t xml:space="preserve">La comunidad </t>
  </si>
  <si>
    <t>Corazón de Jesús</t>
  </si>
  <si>
    <t>Más de 5 años Aproximadamente desde 2009-2010.</t>
  </si>
  <si>
    <t>Se separan de Pañacocha por conflicto.</t>
  </si>
  <si>
    <t>Santa. Elena</t>
  </si>
  <si>
    <t>Chontaurco</t>
  </si>
  <si>
    <t>Más de 40 años.</t>
  </si>
  <si>
    <t>Dice que están allí aproximadamente desde finales de los años 70's.</t>
  </si>
  <si>
    <t>San. Roque</t>
  </si>
  <si>
    <t>No sabes desde hace cuánto tiempo están allí</t>
  </si>
  <si>
    <t>No estaba dentro del bosque protector</t>
  </si>
  <si>
    <t>Son agricultores.</t>
  </si>
  <si>
    <t>No tienen servicios. Solo hay en la cabecera parroquial</t>
  </si>
  <si>
    <t>Son 11 comunidades. A veces es mala la relación.</t>
  </si>
  <si>
    <t>Solo a gestionar. Es positivo.</t>
  </si>
  <si>
    <t>Recien están viendo cuáles son las necesidades</t>
  </si>
  <si>
    <t>No hay.</t>
  </si>
  <si>
    <t>Los Tigres, loros, y el delfín rosado tienen necesidades de protección por las actividades petroleras.Aunque dice que todos los animales son prioritarios.</t>
  </si>
  <si>
    <t>No. La cacería es para autoconsumo.
Ya no sacan madera.</t>
  </si>
  <si>
    <t>No hay.  Los del MAE dicen que no se puede cazar, y la gente respeta.</t>
  </si>
  <si>
    <t>No hay capacitaciones. Quieren recibir capacitaciones</t>
  </si>
  <si>
    <t xml:space="preserve">El cambio de administración evitó un conocimiento detallado de las acciones realizadas anteriormente. </t>
  </si>
  <si>
    <t>El Edén</t>
  </si>
  <si>
    <t>Orellana/Orellana</t>
  </si>
  <si>
    <t>Froilan Santi y Rosa Vargas</t>
  </si>
  <si>
    <t>Vocales</t>
  </si>
  <si>
    <t>Froilan Santin, responsable de Medio ambiente y Salud. Sus actividades son la prevención de contaminación para evitar la contaminación de la basura. Hacen clasificación de basura. También hacen el control de contaminación por petroleras.</t>
  </si>
  <si>
    <t xml:space="preserve">Que todo tipo de basura se recolecte y se ponga en las calles para su correspondiente recolección, es un acuerdo que se hace sólo en la comunidad El Edén. </t>
  </si>
  <si>
    <t>Se tiene zonificado el terreno de la zona intangible en cuanto a petroleo, cultivo y trabajo.
Hay protección contra la venta de madera</t>
  </si>
  <si>
    <t>La gente de la comunidad</t>
  </si>
  <si>
    <t>Se exige a Petroamazonas que haga remediaciones en el area afectada.</t>
  </si>
  <si>
    <t>Pobladores de la Comunidad El Eden</t>
  </si>
  <si>
    <t>Se presentó documento pero aún no hay respuesta</t>
  </si>
  <si>
    <t>Se da el programa del Departamento de Medio Ambiente del Municipio para cacitaciones paraenseñar a  la siemba de plantas y reutilizacion de papel reciclado.</t>
  </si>
  <si>
    <t>Niños de la escuela</t>
  </si>
  <si>
    <t>Control de contaminación por basura, mediante dos personas promotoras del medio ambiente.</t>
  </si>
  <si>
    <t>Poblacion de la Comunidad El Edén.</t>
  </si>
  <si>
    <t>Cuando hay denuncias como por contaminación por derrames se dirige a la Parroquia y el MAE para dara a conocer el tipo de denuncia. Hubo un caso en el que el MAE tomó las muestras pero mucho tiempo después de que había ocurrido el hecho del derrame. Las muestras salieron negativas y no creyeron en las comunidades. Hasta la fecha no creen en las comunidades.</t>
  </si>
  <si>
    <t>La relacion con el MAE no es explicita. Se ha solicitado tener información de los guarda parques, pero no llega.</t>
  </si>
  <si>
    <t>En principio había acuerdo, pero después se  deshizo el acuerdo, porque no están en la AP sino en la zona de amortiguamiento.
Dice que por ejemplo la comuniddad de Sani Isla sí tiene acuerdo con el Parque Nacional Ysuní y el MAE.</t>
  </si>
  <si>
    <t xml:space="preserve">Hay un proyecto con el Municipio para hacer letrinas sanitarias, también para que no haya contaminación de basuras y hacer su clasificación. Tambien el proyecto para dar agua potable a las familias. </t>
  </si>
  <si>
    <t>De agua segura</t>
  </si>
  <si>
    <t>MAE y GIZ</t>
  </si>
  <si>
    <t>Agua segura</t>
  </si>
  <si>
    <t>MAE, Consejo provincial, Municipio, pero NO para áreas protegidas.</t>
  </si>
  <si>
    <t>A través de Petroamazonas se ha dado capacitación a los niños de la escuela y colegio para enseñar del manejo de la basura y sobre aseo personal.</t>
  </si>
  <si>
    <t>Con el municipio se han dado talleres a los integrantes de la Junta parroquial, sobre liderazgo, administración y medio ambiente en terminos de riesgos o desastres naturales. Los talleres de dieron hace 2 meses.</t>
  </si>
  <si>
    <t>Sani Isala</t>
  </si>
  <si>
    <t>Antes de que se decretara el Parque, aproximadamente 35 años.</t>
  </si>
  <si>
    <t>Esta comunidad se encuentra en el Parque Nacional Yasuní.</t>
  </si>
  <si>
    <t>Se dedican al Proyecto de turismo que les da posibilidades de mostrar senderos, saladeros y ya no intervienen al corte de árboles en las fincas, ni a la caza y pesca.
Se dedican a la Agriculturaen área limitada.
Un 2% de la población trabaja en la petrolera.</t>
  </si>
  <si>
    <t>Están relacionados con el proyecto de aguas, vialidad y energía. 
Quieren implementar el agua segura para realizar tanques elevados, agua entubada para el beneficio de las personas . Al igual que para la energía y extender el servicio de CELEC a las otras comunidades como  San Roque y Sani Isla.</t>
  </si>
  <si>
    <t>Participa solo un dirigente de la comunidad para la distribución de recursos del consejo. Se convoca a asambleas o mingas de la parroquia. Se le invita a corsos y talleres de capacitación de corte y confección, artesanias, culinria.</t>
  </si>
  <si>
    <t xml:space="preserve">A través de Petroamazonas se apoya con la piscicultura, pollos y siembra de cacao y café con capacitaciones. </t>
  </si>
  <si>
    <t>No tienen conocimiento. Pero internamente si se quieren protegen a las especies para promocionar turismo. Pero no conocen cuáles especies se han extinguido.</t>
  </si>
  <si>
    <t>Si se conoce porque la gente caza y pesca para el consumo familiar y no comercializan madera, solo para la construccion de viviendas.</t>
  </si>
  <si>
    <t>A Petroamazonas se le da conocimiento de que a la zona intangible no debe entrar. Así también se informa al municipio y al consejo.</t>
  </si>
  <si>
    <t>Como junta no contribuye. Como comunidad se le informa sobre el turismo y la importancia de que no se maten animales.</t>
  </si>
  <si>
    <t>Podría ser convenio con la comunidad El Edén y la Universidad San Francisco de Quito. Tienen una estación y ayudan para que no se permita la cacería en la zona intangible. El convenio lo armó el MAE en diciembre de 2014.</t>
  </si>
  <si>
    <t>Se resalta la importancia de tener programas en que se les enseñe el criadero de árboles como la Caoba, el Cedro, etc. Que se le de sobre la enseñanza de riego, transplante de plantas porque se dice que no hay ninguna de estas especies al interior del centro poblado de la comunidad.</t>
  </si>
  <si>
    <t>Alejando Labaka</t>
  </si>
  <si>
    <t>Pascual Oscar Avilez Lucuy</t>
  </si>
  <si>
    <t>Vocal de Fomento Productivo, Económico y de Medio Ambiente</t>
  </si>
  <si>
    <t>Pascual Avilez y Guillermo Andi. Socializando para reforestar en chacras y fincas, aún como proyecto.
Socializacion para que no se contaminen los ríos, para que no cacen, y no pesquen mucho.
Se controla la venta de carne de monte en el mercado.
Se hacen charlas de recolección de basuras.</t>
  </si>
  <si>
    <t>Conservacion con proyecto de turismo, socialización con Consejo provincial.</t>
  </si>
  <si>
    <t>Población de las comunidades.</t>
  </si>
  <si>
    <t>Reforestacion de chacras</t>
  </si>
  <si>
    <t>Por ejecucutar</t>
  </si>
  <si>
    <t>Proyecto de turismo</t>
  </si>
  <si>
    <t>reforestacion de chacras.</t>
  </si>
  <si>
    <t>No han recibido denuncias. No tiene conocimiento de cómo proceder en caso de denuncia.</t>
  </si>
  <si>
    <t>Establecen comunicación con el MAE que informa sobre caza y pesca ilegal. Pero la relación no es formal. No Hay mucha vinculación con el MAE.</t>
  </si>
  <si>
    <t>No hay relación.</t>
  </si>
  <si>
    <t>Como Junta no hay influencia, sino como comunidad que hacen algunas cosas y protegen por su cuenta ellos mismos.</t>
  </si>
  <si>
    <t>Recolección de basura.</t>
  </si>
  <si>
    <t>Estudiantes de la Universidad San Francisco de Quito.</t>
  </si>
  <si>
    <t>Estudiantes de la Universidad  San Francisco de Quito.</t>
  </si>
  <si>
    <t>Manejo de basura</t>
  </si>
  <si>
    <t>Pontificia Universidad Católica del Ecuador</t>
  </si>
  <si>
    <t>Con el consejo provincial con presupuestos participativos pero no para aspectos de medio ambientales.</t>
  </si>
  <si>
    <t>Ayuda para la zonificación de la comunidad</t>
  </si>
  <si>
    <t>Capacitación para el plan de desarrollo</t>
  </si>
  <si>
    <t>Plan de desarrollo comunal</t>
  </si>
  <si>
    <t>No Ejecutado</t>
  </si>
  <si>
    <t>Se está formulando, es un proyecto a futuro pra la escuela y colegios, pero no tienen capacitaciones.</t>
  </si>
  <si>
    <t>Dice que no han recibido capacitaciones y afirma que seguramente es porque tampoco las han solicitado.</t>
  </si>
  <si>
    <t>Guillero</t>
  </si>
  <si>
    <t>Han tenido residencia anterior y posteriormente con la petrolera dice que s eles creó los centros poblados desde hace 20 años aproximadamente. En lso años 90's on Maxus y Repsol.</t>
  </si>
  <si>
    <t>Timpoca</t>
  </si>
  <si>
    <t>Nueva providencia</t>
  </si>
  <si>
    <t>No sabe el tiempo de residencia</t>
  </si>
  <si>
    <t>1) Centro Añango.
2) Pompeya</t>
  </si>
  <si>
    <t>1) No sabe el tiempo de residencia.
2) Creada desde el año d 1972.</t>
  </si>
  <si>
    <t>1) No sabe el tiempo de residencia.
2) Dice que Pompeya, como comunidad, fue legalizada en 1977.</t>
  </si>
  <si>
    <t>La comunidad de Añango tiene turismo con cabañas con ayuda de fundaciones y que tienen también el proyecto socio bosque.
Las comunidades restantes se dedican a la agricultura. Aunque también Indillama,, Timpoca y Guillero también tienen turismo.</t>
  </si>
  <si>
    <t xml:space="preserve">Añango  tiene agua entubada y electricidad en el centro poblado por la empresa petrolera. 
Guillero e Indillama cuentan con los básicos de agua y luz, dados por la petrolera para el centro poblado.
Pompeya no tiene agua potable.La electricidad es dad por la empresa petroelra, posee alcantarillado y manejo de aguas hervidas.
</t>
  </si>
  <si>
    <t xml:space="preserve">Participan en las asambleas, cuando hay tratos con el gobierno provincial. Socializacion de presupuestos y toma de decisiones sobre las necesidades con ese presupuesto. </t>
  </si>
  <si>
    <t>Cuando las comunidades tienen nesecidades y las expresan se les apoya. Por ejemplo, Añanago solicitó tuberías para instalaciones eléctricas y la construcción de un puente y se les apoyó. 
A la comunidad de Pompeya también se les apoyó con al tubería para la luz.</t>
  </si>
  <si>
    <t>Coordinación de proyectos productivos, como pollos, café y cacao. Se cordina con el MAGAP.</t>
  </si>
  <si>
    <t>Hacen seguimiento sobre el turismo, el  café y con el cacao. Se entregan semillas e insumos (en compañía de la GIZ).</t>
  </si>
  <si>
    <t xml:space="preserve">Flora: Cedro, Caoba, Laurel, Manzano colorado. 
Fauna:  Se dice que la gente consume mucho la guangana, venado, guatusa, guanta. Antes había mucha afluencia de estos animales ahora ya no hay. 
Como junta se socializa l a importancia de la conservación y de no realizar la pesca con barbasco. </t>
  </si>
  <si>
    <t xml:space="preserve">Si conocen de tala ilegal de madera. En 1995 el Pompeya se sacaba mucha madera para vender. 
Hay caza de guangana, de venado guatusa, guanta. Las comunidades si pescan más desde la temporada de febrero. Hay uso de barbasco por eso se les socializa para que no lo usen. </t>
  </si>
  <si>
    <t>No se conoce sobre normas.  Sólo sobre las reglas de pesca y caza que solo las impuestas por el MAE.</t>
  </si>
  <si>
    <t>Hacen concientización sobre el uso de recursos naturales. Ahora se pueden movilizar porque ya tienen canoa para hacer las socializaciones de proyectos en las comunidades.</t>
  </si>
  <si>
    <t>Con los guardaparques del MAE se mantienen conversaciones, pero no hay relacion formal, ni proyectos ni nada.</t>
  </si>
  <si>
    <t>Soclicitan que se socialicen los resultados de la investigación, que se integren a las poblaciones que viven y se les socialicen los informes que hagan.</t>
  </si>
  <si>
    <t>Solocitan que se socialicen los resultados de la investigación realizada al Sr. Wilson Calapucha al correo wilcc1970@hotmail.com, o al celular 0959271337. Están muy interesado en conocer los resultados del proyecto en el que están participando al dar la entrevista.</t>
  </si>
  <si>
    <t>Sabanilla</t>
  </si>
  <si>
    <t>Zamora/Zamora Chinchipe</t>
  </si>
  <si>
    <t>Franklyn Abrigo</t>
  </si>
  <si>
    <t>Franklun Abrigo: La comptencia esta centrada en velar por el sistema ecologico ambiental. Prinicpal actividad se encuentra en gestionar ante las instituciones competentes</t>
  </si>
  <si>
    <t>Capacitaciones en manejo ambiental</t>
  </si>
  <si>
    <t>Población de la parroquia</t>
  </si>
  <si>
    <t>SE DEBE HACER DENUNCIAS POR ESCRITO AL MINISTERIO DEL AMBIENTE</t>
  </si>
  <si>
    <t>BUENA RELACION</t>
  </si>
  <si>
    <t>A TRAVÉS DE CAPACITACIONES EN TEMAS AMBIENTALES</t>
  </si>
  <si>
    <t>SI OFRECEN SERVICIOS DE CAPACITACIONES EN:
CONSERVACION DEL MEDIO AMBIENTE HACIA LA POBLACION DE LA PARROQUIA
MANEJO Y CUIDADO DE LAS MICROCUENCAS HACIA LA POBLACION DE LA PARROQUIA</t>
  </si>
  <si>
    <t>EL QUEQUE</t>
  </si>
  <si>
    <t>Mas de 40 años</t>
  </si>
  <si>
    <t>LA PRINCIPAL ACTIVIDAD ES LA GANADERIA</t>
  </si>
  <si>
    <t>SI CUENTAN CON SERVICIOS BÁSICOS: LUZ ELECTRICA, BATERIAS SANITARIAS, AGUA ENTUBADA
APROXIMADAMENTE HACE 2 AÑOS</t>
  </si>
  <si>
    <t>NO PARTICIPAN EN EL GAD PARROQUIAL</t>
  </si>
  <si>
    <t xml:space="preserve">Gallo de la peña, tapir
</t>
  </si>
  <si>
    <t>Faltan recursos por parte del MAE y MAGAP para invrtir en temas de conservación, esto limita el trabajo nuestro</t>
  </si>
  <si>
    <t>LA JUNTA PARROQUIAL ES CUESTIONADA CUANDO INVIERTE EN TEMAS AMBIENTALES
EXISTE DESCOORDINACION ENTRE LAS INSTITUCIONES DEL ESTADO</t>
  </si>
  <si>
    <t>Tufiño</t>
  </si>
  <si>
    <t>Espejo/Carchi</t>
  </si>
  <si>
    <t>Paola Puetate/Manuel Chenas</t>
  </si>
  <si>
    <t>Vocal/Presidente comuna la Esperanza</t>
  </si>
  <si>
    <t xml:space="preserve">Son 5 vocales son los encargados de las charlas ambientales y de proyectos:  el encargado es Claver Puetate, manejo de conservación desechos solidos, proyección fuentes hídricas, contempla vías, </t>
  </si>
  <si>
    <t>Construcción del Plan operativo anual destinado a actividades programadas para el año</t>
  </si>
  <si>
    <t>toda la parroquia y comunidades</t>
  </si>
  <si>
    <t>Solo existe area de conservación proyecto socio-bosques de conservación</t>
  </si>
  <si>
    <t>Oarroquia y comunidad en específico el municipio de Tulcan.</t>
  </si>
  <si>
    <t>POA Cantonal- Tulcan destina recursos para la comunidad la Esperanza, conservar fuentes de agua y  reforestación</t>
  </si>
  <si>
    <t>La comunidad la esperanza para cuidar el agua</t>
  </si>
  <si>
    <t>Proyecto a la florestación en plantas nativas en Tufiño y en la Esperanza</t>
  </si>
  <si>
    <t>Tufiño y  la Esperanza</t>
  </si>
  <si>
    <t>Talleres en escuelas y colegios y comunidades</t>
  </si>
  <si>
    <t>Tufiño y la Esperanza</t>
  </si>
  <si>
    <t>Oficio dirigido al presidente de la Junta parroquial y de ahí al MAE</t>
  </si>
  <si>
    <t>Positiva, no hay quejas se trabaja en conjunto. Existe dialogo y participación se puede opinar sin ser rechazado, anteriormente existian friccioes solucionadas con la actual junta parroquial.</t>
  </si>
  <si>
    <t>Si, trabajan en conjunto con las autoridades por ejemplo en incendios la comunidad colabora.</t>
  </si>
  <si>
    <t>Aortan en: Hay apoyo en logistica y coordinación Ejemplo: la comunidad se moviliza en conjunto ante eventos inesperados ( incendios forestales) aporta: capacitaciones</t>
  </si>
  <si>
    <t>Socio - Paramo</t>
  </si>
  <si>
    <t>Socio- Bosques</t>
  </si>
  <si>
    <t>Conservación forestal, flora, fauna y recursos hídricos.</t>
  </si>
  <si>
    <t>La parroquia comunidad Tulcan</t>
  </si>
  <si>
    <t>con MAE se trabaja en la reserva del Angel, se trabaja nacional con socio-bosques.</t>
  </si>
  <si>
    <t>Si, para la comunidad escuelas, colegios, centrados en menejo de residuos solidos . capacitaciones para agricultores en manejo de desechos tóxicos.</t>
  </si>
  <si>
    <t>Si, instituciones como el MAE, el gobierno provincial, minicipio de Tulcan, Fundación al trópico.
Temas como : reforestación, basuras, menejo de desechos solidos, conservación.</t>
  </si>
  <si>
    <t>La libertad</t>
  </si>
  <si>
    <t>La Esperanza</t>
  </si>
  <si>
    <t>Agricultura y ganaderia, segun limites establecidos.</t>
  </si>
  <si>
    <t>Si, Alcantarillado, agua potable, red electrica.</t>
  </si>
  <si>
    <t>Positiva, existe dialogo y trabajo en conjunto .
Hay prisitividad.</t>
  </si>
  <si>
    <t>Si, participan, trabajan en eventos destinados al turismo y cumbres de paz anuales, consiten en visibilizar procesos a nivel organizativo.</t>
  </si>
  <si>
    <t>Se va iniciar en la Esperanza un proyecto en especies menores (chanchos, cuys, gallinas)</t>
  </si>
  <si>
    <t>Todas son prioritarias, Aves: condor, gavilan , curiquingüi. 
Mamiferos: venado soche, venado de cuernos, yama, oso.
Se esta gestionando con el proyecto socio-paramo  gestionando/iniciado por socio- bosque</t>
  </si>
  <si>
    <t>No hay, esta prohibido no e puede pescar con red sino con caña.
Hubo fricciones pero con los talleres educativos , las comunidades han tomado conciencia de ello.</t>
  </si>
  <si>
    <t>Existe un reglamento interno institucional (Hay normatividad y Lo crea el cabildo y la comunidad - extienden certificados funcionales para el interior de la organizacion) , que se revisa en la asamblea de comuneros donde se decide que hacer para trabajar en conjunto sobre los recursos (tierra)</t>
  </si>
  <si>
    <t>El entrevistado no quizo responder a preguntas, señalaba constantemetne que la página web tenia esta información.</t>
  </si>
  <si>
    <t>Ingeniero Manuel Peña</t>
  </si>
  <si>
    <t>Representante Proyecto de Reforestación</t>
  </si>
  <si>
    <t>Rosa clara, preservacion de la expansión de la frontera agrícola.</t>
  </si>
  <si>
    <t>Plantacioines en el bosque , plantaciones de cerca</t>
  </si>
  <si>
    <t>poblacion de la libertad</t>
  </si>
  <si>
    <t>No hay programa o proyecto destinado al manejor de recursos sutentables</t>
  </si>
  <si>
    <t>Reforestacion de especies nativas: aliso, polylepis, quishuar</t>
  </si>
  <si>
    <t>Clubes dentro de los colegios</t>
  </si>
  <si>
    <t>estudiantes de la parroquia y comunidad en genral</t>
  </si>
  <si>
    <t>Firma de contrato par agarantizar derechos</t>
  </si>
  <si>
    <t>Dueños de los predios</t>
  </si>
  <si>
    <t>si se han realizado denuncias, una fuerte fue en el 2010 en contra de un dueño de finca por motivo de fracturación de 40 hts.La denuncia fue puesta directamente con el MAE , se desconoce el termino. * no exite manejo integral dela frontera agrícola</t>
  </si>
  <si>
    <t>existe una buena relación periodo 2007- 2014</t>
  </si>
  <si>
    <t>Los guardaparques coordinan directamente con el MAE y la junta parroquial</t>
  </si>
  <si>
    <t>en función del presupuesto se ejecutan proyectos de manejo de área.</t>
  </si>
  <si>
    <t>GAD parroquial, MAE, Guardaparques</t>
  </si>
  <si>
    <t xml:space="preserve">La comuidad en general comunidad ancestral pasto </t>
  </si>
  <si>
    <t>MAE y recursos propios</t>
  </si>
  <si>
    <t>No sabe nombre del proyecto</t>
  </si>
  <si>
    <t>Preservacioin y conservación de la zona</t>
  </si>
  <si>
    <t>La comuna</t>
  </si>
  <si>
    <t>la organizacion de ambiente y cultura ( favila pasquesan) en temas de conservación ambiental pa rala organizacion de mujeres. Proyecto corte maderero, cuidado y mantenimiento de paja (artesanías) iniciado hace dos años. también capacitaciones en violencia contra la mujer y violencia familiar.</t>
  </si>
  <si>
    <t>comuna ancestral pasto</t>
  </si>
  <si>
    <t>Mas de 90 años</t>
  </si>
  <si>
    <t>Reconocida hace 4 años por el Ministerio de Cultura</t>
  </si>
  <si>
    <t>San vicente Alto San Vicente Bajo</t>
  </si>
  <si>
    <t>Jesus del gran poder</t>
  </si>
  <si>
    <t>Mas de 30 años</t>
  </si>
  <si>
    <t xml:space="preserve"> San Fransisco Alto</t>
  </si>
  <si>
    <t>40 años</t>
  </si>
  <si>
    <t>Relevante porque sirvio como refufio de otras comunidades.</t>
  </si>
  <si>
    <t>No cuentan con el agua potable. Telefono, alcantarillado, luz pública, hace 20 años</t>
  </si>
  <si>
    <t>ente regulador , maneja todas las comunidades en función de las necesidades de cada barrio.</t>
  </si>
  <si>
    <t>Coordinan acciones para preservarción</t>
  </si>
  <si>
    <t>Proyectos turisticos privados</t>
  </si>
  <si>
    <t>proyecto de reforestación al rededor de 250 hts,</t>
  </si>
  <si>
    <t>frailejon, polylepis, paja. son especies endémicas. Achupalla, pumamaque, Alisa, el colorado, lobo, conejo, trucha, venado, gama.
Existen programas de preservación y carcel para la caza.</t>
  </si>
  <si>
    <t>expansión de frontera agrícola, existe pesca deportiva como atractivo turistico.
Recolección sustentable de paja para grupo de mujeres.</t>
  </si>
  <si>
    <t>el MAE de acuerdo al código organico interal penal, sanciona con cácel la cacería, la pesca, explotacion de especies endémicas, quema de bosques y quema de páramo.</t>
  </si>
  <si>
    <t>Preservación y concientizacion a la ciudadania. La ciudadania debe tener conocimiento del manejo de las fuentes hídrica. El municipio de be aportar a la implementación de canales de riesgo
vialidad.</t>
  </si>
  <si>
    <t>Está presente el proyecto hombro a hombro hace una semana para un manejo mas sustentable en temas agrícolas y ganaderos( MAGAP) Hay una familia en san gabriel que ha tenido problemas con lilitares y estan metidos en robos y secuestros.</t>
  </si>
  <si>
    <t>Palanda/Zamora Chinchipe</t>
  </si>
  <si>
    <t>Walter Capa</t>
  </si>
  <si>
    <t>Los vocales estan distribuidos en comisiones, pero en que predide la conisión de ambiente es Omar Gaona. Director de Gestión Ambiental, para ayudar y gertionar recursos para conservación ambiental; gestionar financiaciamiento para reforestación.</t>
  </si>
  <si>
    <t>Existe un área o reserva que se llama corazón de la Amazonía por lo cual exiten unas normas para el manejo y conservación de flora y fauna. por lo cual la norma existe solo para esta área (corazon de la amazonía de 3400 hts)</t>
  </si>
  <si>
    <t>Reforestación de areas de cuencas de agua</t>
  </si>
  <si>
    <t>la poblacion de la parroquia Valladolid</t>
  </si>
  <si>
    <t>Reforestación con especies nativas</t>
  </si>
  <si>
    <t>la población de valladolid</t>
  </si>
  <si>
    <t xml:space="preserve">Talleres a la población </t>
  </si>
  <si>
    <t>la población de Valladolid</t>
  </si>
  <si>
    <t>sE deuncia directamente en el MAE
Los denunciantes no lo hacen frente al GAD parroquial sino directamente al MAE</t>
  </si>
  <si>
    <t>Es positiva, hay coordinación en temas de consdervación , cuidado y educación. MAE dicta charla en escuelas y colegios.</t>
  </si>
  <si>
    <t xml:space="preserve">Areas:- Reserva Jocotoco - Se realizan riran de observaciones con menores para fines educativos en conservación
- Parque Nacional Yacuri: Re realizan educacion ambiental par aniños,así como vigilancia par que colonos no invadan áreas o deferestten.
- Parque Podocarpos: Actividades educativas con fines de preservación.
Reserva corazón de la Amazonía: zona protegida propia del gobierno parroquial en donde se han establecido normas de conservación propias.
</t>
  </si>
  <si>
    <t xml:space="preserve">Hay coordinación para guianza y educación ambiental en AP no hay influencia en el manejo de AP
</t>
  </si>
  <si>
    <t>Proyecto de reforestación para cuencas de aguas</t>
  </si>
  <si>
    <t>Gob provincial de zamora</t>
  </si>
  <si>
    <t>Poblacion parroquial</t>
  </si>
  <si>
    <t>Gobierno provincial zamora y fondos de la Junta parroquial</t>
  </si>
  <si>
    <t>Para los proyectos normalmente son solicitados por la junta parroquial. Pero actualmente el MAE MAGAP hacen presencia con proyectos.</t>
  </si>
  <si>
    <t>vigilancia y contro</t>
  </si>
  <si>
    <t>Parroquia Valladolid</t>
  </si>
  <si>
    <t xml:space="preserve">Reforestación y apoyo productividad </t>
  </si>
  <si>
    <t>Parroquia valladolid</t>
  </si>
  <si>
    <t>MAE: la relación es de coordinación para educación en colegios y escuelas.
Con el GAD de zamora se coordina para la reforestación de plantas naturlaes, asi como apoyo para cultivos de café y cacao mediante el sostenimiento de un vivero donde se entregan gratuitamente las plantas.</t>
  </si>
  <si>
    <t>la junta parroquial de Valladolid No ha recibido capacitaciones por parte de instancia alguna.</t>
  </si>
  <si>
    <t>No hay ninguna comunidad que habite en las áreas protegidas solo hay comunidades aledañas</t>
  </si>
  <si>
    <t>No hay comunidades en AP
Las comunidades aledañas se dedicana agricultura y ganaderia
en Agricultura: cafe, yuca, cacao, caña, platano
Ganaderia: vacuno
gallinas y cerdos</t>
  </si>
  <si>
    <t>las comunidades aledañas a la AP no cuentan con servicios básicos.</t>
  </si>
  <si>
    <t>es positiva, porque se trabaja en forma coordinada necesidades urgentes ( se ha ayudado a construir casa comunales mantenimientos de caminos y carreteras, se asesora para mejoramiento genetico de ganado)</t>
  </si>
  <si>
    <t>No hay comunidades al interior del AP
Las comunidades aledañas si participan en la Junta parroquiel, (asisten a reuniones , trabajan mingas, tienen participacion en la junta con líderes de cada comunidad)</t>
  </si>
  <si>
    <t>Si acciones , cuidados y vigilancia en AP, especias prioritarias . faunas : oso, tapir, venado
Flora: cedro, romedillo , pituca.</t>
  </si>
  <si>
    <t>si existe caza, pesca y extracción maderera. Negativa porque se extinge¿uen las especies de la flora y la fauna</t>
  </si>
  <si>
    <t>Educación ambiental en colegíos, escuelas y comunidades en general, donde ´sta última es la que mas destruye.
constantemente se entregan plantas a finqueros para que ese siembren especies en peligro.</t>
  </si>
  <si>
    <t>Me gustaría que los resultados del diagnostico fueran socializados 
Correo_: gadsvalladolid@hotmail.com</t>
  </si>
  <si>
    <t xml:space="preserve">Alexandra Nuñez y Tania Alberca </t>
  </si>
  <si>
    <t xml:space="preserve">Secretaria de la Junta Parroquil/Vocal de Producción y Presupuesto </t>
  </si>
  <si>
    <t>No exite encargado de medio ambiente, pero si de turismo. Sr José pineda. vigilar legislar y fiscalizar presupuesto en temas de turismo (trabajo en temas de apertura de caminos para las comunidades)</t>
  </si>
  <si>
    <t>la mineria ilegal fue denunciada por el señor Bolivar Jimenez (presidente ) hace 2 años al MAE y ARCOM en zamora. No le hicieron caso y tuvo que remitir la demanda a MAE planta central (Quito) . El proceso duró mas de 6 meses (entre zamora y quito)</t>
  </si>
  <si>
    <t>No existe comunicación entre MAE / Junta parroquial / guardaparques. solo se comunican cuando hay denuncias.</t>
  </si>
  <si>
    <t>35 años</t>
  </si>
  <si>
    <t>Sr. porfifio luzuriaga vino con su familia buscando mejor vida por la ceqiua en quilanga - loja</t>
  </si>
  <si>
    <t>Agricultura y ganadería 
A: Platano, yuca, caña, maiz, ( antes papa china y poroto cholo)
G: Ganado de engorde.</t>
  </si>
  <si>
    <t>Porvenir: Agua entubada, luz alumbrado público, alcantarillado, telefono, igualmenera en Loyola</t>
  </si>
  <si>
    <t>Buena relacion con los 10 barrios</t>
  </si>
  <si>
    <t>Si participación en reuniones en las fiestas 
Ayudan en la feria agricula y ganadera</t>
  </si>
  <si>
    <t>Si coordinan, se va a realizar un proyecto turistico (realizar un corredor turistico en las 2 comunidades)</t>
  </si>
  <si>
    <t>Oso de anteojos, dicen que hay tigres, venados, jocotoco (pajaro) gallo de peña, leones. Los leones tigres se comen los animales grandes (tigres se tragan los reos). Los habitantes los matan si los ven.</t>
  </si>
  <si>
    <t>Existe extracción de madera para la venta y poca caza porque ahora está prohibida.</t>
  </si>
  <si>
    <t>Nuevo Paraiso</t>
  </si>
  <si>
    <t>Nangaritza/Zamora Chichipe</t>
  </si>
  <si>
    <t>Marlene Marylu Gonzales Román</t>
  </si>
  <si>
    <t>no existe vocal encargado de temas ambientales, no hay responsabilidades en temas de manejo ambiental</t>
  </si>
  <si>
    <t xml:space="preserve">Capacitaciones ( Proyecto PROCENA) </t>
  </si>
  <si>
    <t>Pobladores de la cabecera parroquial</t>
  </si>
  <si>
    <t>Proyecto PROCENA Capacitaciones</t>
  </si>
  <si>
    <t>Pobladorees comunidad parroquial</t>
  </si>
  <si>
    <t>No se han producido o reportado denuncias. Pero no tienen ningun procedimiento para este tipo de casos, señala que se hace frente al MAE</t>
  </si>
  <si>
    <t>Han tenido reuniones y conversaciones en temas de viabilidad para obtener licencia del MAE para construcciones. La relación es muy debil o tienen pocos temas comunes señala el entrevistado</t>
  </si>
  <si>
    <t>PROCENA</t>
  </si>
  <si>
    <t>Pago de gastos pendientes en dos convenios para dos comunidades , con el gobierno provincial.
Hubo cambio de administración , apenas se están cursando /desarrollando / proponiendose proyectos ant el Canton y el concejo provincial.</t>
  </si>
  <si>
    <t>Se recibió capacitación en cuanto a contaminación de aguas (2012) por parte del MAE.
Se recibio capacitación en clasificación de basuras (2013) por pate del municipio de Nangaritza</t>
  </si>
  <si>
    <t>el plateano</t>
  </si>
  <si>
    <t>Más de 25 años</t>
  </si>
  <si>
    <t>Está habitado por 60 familias con fincas cultivos, papa yuca , gallinas chanchos.</t>
  </si>
  <si>
    <t>SE dedican en un 80% a la ganadería de engorde.</t>
  </si>
  <si>
    <t>Es bueno, existe dialogo contodos. se realizan reuniones con los residentees de cada comunidad y tambien con todos, para socializaciones de proyectos asi como de peticiones y gestiones.</t>
  </si>
  <si>
    <t>Hay visitas po parte de la junta parroquial a las comunidades, esto porque recien se logró reconocimiento legal de la Junta (hace menos de 1 mes)  la Junta se creo en 2011.</t>
  </si>
  <si>
    <t xml:space="preserve">Cedro- arbol maderable 
Yarazo- arbol maderable 
Gallo de Peña
(opinion del entrevistador: No se posee conocimiento sobre el área protegida, tampoco muestra interes en tanto las comunidades enfrentan problemas económicos) </t>
  </si>
  <si>
    <t>subsiste la extracción de madera, continúa la pesca ( sin barbasco), la caza también continúa por parte de los shuar, pero solo para alimentación</t>
  </si>
  <si>
    <t>Selala - las comunidades notienen reglamentos para esos recursos.
el MAE tiene prohibiciones, pero es muy dificil la regulación , por parte de lainstitucion y ás por las comunidades. 
Señala: las pohibiciones no funcionan porque hay comunidades que necesitan.</t>
  </si>
  <si>
    <t>Quijos/Napo</t>
  </si>
  <si>
    <t>Franklin Neira Espinosa</t>
  </si>
  <si>
    <t>José Simballa es el vocal encargado de los temas de medio ambiente. 
Responsabilidades: Conteo de aves de a parroquia, cuidado y manejo del medio ambiente.</t>
  </si>
  <si>
    <t>Invernaderos para cultivos de hortalizas. Fuente de Financiamiento: Gad parroquial y consejo provincial</t>
  </si>
  <si>
    <t xml:space="preserve">Sectores: Vinillos, Chontas, Palmas y Centro poblado. </t>
  </si>
  <si>
    <t>Siembra de plantas</t>
  </si>
  <si>
    <t>Reforestación sobre el Río Aliso y el sector Las Caucherasa</t>
  </si>
  <si>
    <t>Sector Las Caucheras y Población</t>
  </si>
  <si>
    <t>No hay programas destinados a educación ambiental</t>
  </si>
  <si>
    <t>Las denuncias se han realizado directamente al MAE.
Pueden y deben funcionar como intermediarios.
Ejemplo: Tala del bosque ilegal les fue quitada la madera.</t>
  </si>
  <si>
    <t>La relación es excelente, la cooperación consiste en colaboración por ambas partes. Ejemplo: Ayudaron a sembrar árboles.</t>
  </si>
  <si>
    <t xml:space="preserve">Influye a través de ayudas y predisposición del manejo de las áreas protegidas. Acuden cuando llaman las instituciones. </t>
  </si>
  <si>
    <t>Reforestacción</t>
  </si>
  <si>
    <t>MAE, GAD Parroquial</t>
  </si>
  <si>
    <t>Vinillos, Centro Cosanga, Caucheras y Palmas</t>
  </si>
  <si>
    <t>Biodigestor</t>
  </si>
  <si>
    <t>Empresa Eléctrica, GAD Parroquial</t>
  </si>
  <si>
    <t>Centro Poblado de Cosanga</t>
  </si>
  <si>
    <t>Hay muy buena amistad con los distintos niveles de gobierno. Hay predisposición de trabajar cualquier obra. 
No ha existido ninguna dificultad con el trabajo entre el GAD y el Gobierno Central. Con e consejo provincial NAPO  se trabaja en temas de producción de leche y caminos; con el municipo QUIJOS se trabaja en producción de leche y con las parroquias en planificación.</t>
  </si>
  <si>
    <t>Charlas de manejo y cuidado de cuencas hídricas</t>
  </si>
  <si>
    <t>Proyecto eléctrico Coca Codo Sinclair</t>
  </si>
  <si>
    <t>Cuidado de cuencas hídricas</t>
  </si>
  <si>
    <t>Reconstrucción de la escuela Ramirez Dávalos</t>
  </si>
  <si>
    <t>Ayudar en temas de educación</t>
  </si>
  <si>
    <t>Niños de la comunidad</t>
  </si>
  <si>
    <t>Se mantiene relación a nivel parroquial para la planificación y manejo de las APs</t>
  </si>
  <si>
    <t>Como GAD parroquial no dictan capacitaciones, el MAE ofrece charlas en temas ambientales.</t>
  </si>
  <si>
    <t>El MAE dicta charlas en temas de recuperación de bosques y manejo de cuencas hídricas. Las charlas son para la población de Coanga. Se realizan dentro del GAD.</t>
  </si>
  <si>
    <t>Vinillos</t>
  </si>
  <si>
    <t>Pertenecen a la R.E.A. La relación no es my buena porque el MAE con el levantamiento topográfico generó rumores que pueden ser expulsados de la zona</t>
  </si>
  <si>
    <t>Parte de Caucheras</t>
  </si>
  <si>
    <t>Pertenecen a la R.E.A.</t>
  </si>
  <si>
    <t>La parroquia de Cosanga es dedicada en un 70% a la ganadería y un 30% a la agricultura en cultivos de ciclo corto como maíz, fréjol y tomate.</t>
  </si>
  <si>
    <t>Con electricidad cuenta Vinillos, Chonta y Caucheras (desde el 2013 y 2014)
Agua entubada llega a todas las comunidades (desde el 2012 - 2014)
Utilizan pozo ciego.
Todas las comunidades tienen alumbrado público</t>
  </si>
  <si>
    <t xml:space="preserve">Siempre se ha trabajado en todos los sectores por lo que hay una excelente relación. Ofrecen ayudas en cuanto al cuidado de vacas  cerdos. Hay asistencia técnica desde el 2010. Se ha creado un fondo semilla para los animales. </t>
  </si>
  <si>
    <t>Si, se les invita a reuniones y acompañan. Pero existe un resentimiento hacia el MAE. Su participación consiste en requerimiento de necesidades de las comunidades. Viene un representante de cada comunidad.</t>
  </si>
  <si>
    <t>Actualmente la ley no permite. Se trabaja sólo con asociaciones jurídicas. Se ha trabajado con Vinillos en invernaderos y con otros sectores.</t>
  </si>
  <si>
    <t>Se han implementado invernaderos para que a gente pueda sembrar cultivos de ciclo corto. 
Mediante el fondo semilla se ha hecho llegar balanceados, vitaminas, etc. Hay regulación por el GAD para que el fondo no se acabe.</t>
  </si>
  <si>
    <t>Oso de anteojos, tigre, danta, venado, guatuza, guanta, conejos. 
El oso de anteojos es especie prioritaria porque se encuentra en peligro de extinción. El MAE vigila la cacería y se encarga de las denuncias. El GAD nno cuenta con recursos para llevar acciones a respecto.</t>
  </si>
  <si>
    <t>Casi no existe tala de bosque. La prohibición es buena porque mantiene el medio ambiente. Casi no hay cacería.</t>
  </si>
  <si>
    <t xml:space="preserve">Hay un representante de cada comunidad que se encarga de vigilar y denunciar cualquier anomalía. Casi no hay caza y en caso de que exista esto se denuncia al MAE. El representante de cada comunidad habla con el representante del MAE, o va al GAD. La extracción de madera para viviendas es permitida pero para la venta necesitan permisos.  </t>
  </si>
  <si>
    <t>No tienen acciones directas, pero se ha creado conciencia de cuidar de la flora y la fauna. Se está recuperando el bosque y cuidando las cuencas hídricas.</t>
  </si>
  <si>
    <t>En la parroquia no se da la caza de especies. Hay pesca porque en los ríos hay mucha trucha, en el GAD se quiere establecer un tiempo al año de prohibición.</t>
  </si>
  <si>
    <t>La gente vive con incertidumbre de sus tierras porque no pueden realizar actividades cotidianas, ni tampoco obtener títulos de propiedad. Se teme que pueda existir expropiación por parte del estado.</t>
  </si>
  <si>
    <t>En San Isidro se dedican al turismo.</t>
  </si>
  <si>
    <t>Gladis Guano</t>
  </si>
  <si>
    <t>Gladis Guano (encargada). Forman comisiones de medio ambiente.
-Continuar con trabajos del MAE
-Reforestación de cuencas hídricas
-Manejo de ganado vacuno; capacitaciones a pobladores ganaderos.
-Manejo de desechos sólidos; capacitación a población y empresas.
Reciclaje de botellas plásticas.</t>
  </si>
  <si>
    <t xml:space="preserve">Si existen normas que son trabajadas en coordinación con el gobierno municipal.
Normas propias: 
-No quemar páramos (se retiro el ganado) Año: 2004
-No tener ganado en la parte alta Año: 2011
-Reciclar basura (plásticos en centro de acopio para la venta) Año: 2011
</t>
  </si>
  <si>
    <t>-Cercas vivas -Vertientes -Reforestación</t>
  </si>
  <si>
    <t>Población de Papallacta</t>
  </si>
  <si>
    <t>-Reforestación Fuente de Financiamiento: Coca Codo Sinclair</t>
  </si>
  <si>
    <t>Reforestación Especies: Polylepis, Capulincillo, Sacha Rosa, Alliso, Pujin, Quishuar</t>
  </si>
  <si>
    <t>Población Papallacta y Quito</t>
  </si>
  <si>
    <t>Capacitaciones en: Reciclaje, Reforestación, Cambio climático y adaptación</t>
  </si>
  <si>
    <t>Niños de escuela y Población de Papallacta</t>
  </si>
  <si>
    <t>Se formó comisiones donde participan habitantes de las comunidades. Tareas: Avisar cuando algo esta afectando el ecosistema, reaccionar en casos de emergencia</t>
  </si>
  <si>
    <t>Población de las comunidades</t>
  </si>
  <si>
    <t>No han existido demandas. Hay falta de información, es necesario informar a la población para que conozca el proceso. Se desconoce las personas con las que se debe trabajar. En el 2003 hubo derrame de petróleo en el SOTE (PETROECUADOR), provocó contaminación de la Laguna de Papallacta, la noticia de divulgó a través de medios de comunicación y así recibieron ayuda.</t>
  </si>
  <si>
    <t>Existe poco contacto.
Necesitan presentarse y dar a conocer los temas que trabajan.</t>
  </si>
  <si>
    <t>Parque Nacional Cayambe Coca; Reserva Ecológica del Antisana.
Tienen relación con la población El Tambo mediante capacitaciones más no de trabajo.</t>
  </si>
  <si>
    <t>PROYECTO PARA ADAPTACIÓN AL CAMBIO CLIMÁTICO (PRAA); Coca Codo Sinclair</t>
  </si>
  <si>
    <t>GAD Parroquial y PRAA</t>
  </si>
  <si>
    <t>Capacitación en ganadería</t>
  </si>
  <si>
    <t>MAGAP; GAD Parroquial; Asociación de productores ganaderos</t>
  </si>
  <si>
    <t>Asociación de productores ganaderos</t>
  </si>
  <si>
    <t>Alcantarillado *Los estudios ya están realizados</t>
  </si>
  <si>
    <t>GAD Parroquial</t>
  </si>
  <si>
    <t>Población Baños</t>
  </si>
  <si>
    <t>Están buscando financiamiento</t>
  </si>
  <si>
    <t>Hay buena voluntad y muy buena coordinación. El limitante para el trabajo es el financiamiento.</t>
  </si>
  <si>
    <t>Si, capacitciones en:
-Reciclaje
-Reforestación
-Cambio climático y adaptación
Para la población del centro de Papallacta; para las comunidades y para la asociación de ganaderos</t>
  </si>
  <si>
    <t>Si han recibido por parte del PROYECTO PARA LA ADAPTACIÓN AL CAMBIO CLIMÁTICO (PRAA). Temas: Cambio climático, reforestación, reciclaje y adaptación.</t>
  </si>
  <si>
    <t>Más de 100 años</t>
  </si>
  <si>
    <t>No habitan en los terrenos, residen en papallacta</t>
  </si>
  <si>
    <t>Comunidad El Tambo</t>
  </si>
  <si>
    <t>Más de 15 años</t>
  </si>
  <si>
    <t xml:space="preserve">Son ubicados de manera dispersa. Viviendas a lo largo de la vía </t>
  </si>
  <si>
    <t>Jamanco: actividades normales  como empleos públicos, restaurantes, ganadería.
El Tambo: comedores, guías turísticos, caminatas por el sendero de la zona al antisana (caminata de 3 días), paseos a caballo.</t>
  </si>
  <si>
    <t>El Tambo: letrinización, alcantarrillado, alumbrado público, luz eléctrica, no tienen teléfono convencional.
Jamanco: Luz pública, no hay buen sistema de comunicación.</t>
  </si>
  <si>
    <t>Muy buena. Se coordina entre el GAD con los dirigentes de las comunidades</t>
  </si>
  <si>
    <t>En las convocatorias que invitan: Trabajos como mingas de limpieza de tanques de agua, cementerio.
Participa toda la comunidad por grupos.</t>
  </si>
  <si>
    <t>Si. Con El Tambo para el proyecto de agua potable, se coordinó las instalaciones de letrinización. Se mantiene el seguimiento.</t>
  </si>
  <si>
    <t xml:space="preserve">Huertos familiares; se organizan ferias en el centro de la población. La próxima feria será en carnaval. Se venden hortalizas como lechugas, zanahorias, col cebollas, etc. Así también leche, huevos, animales, menores. Tejidos en lana: gorras, bufandas, ponchos. (Asociación de productores ganaderos) </t>
  </si>
  <si>
    <t>Si conocen: Oso de anteojos; lobos, venados; dantas; pájaros.
Desde hace 3-4 años los osos se han dedicado a matar a las vacas (el año pasado perdió 16).
En la zona de Oyacachi se decidió retirar a los animales, participó en 2008-09.</t>
  </si>
  <si>
    <t>No hay caza. Existe pesca pero no es efectivo porque viene gente de afuera a pescar.
Extracción de madera para consumo familiar como leña y para hacer cercas; Se usa Alamoja y Polypelis.</t>
  </si>
  <si>
    <t>Hace falta de empeño, conocimiento de las competencias que tiene el GAD Parroquial para tomar medidas al respecto.
Tienen muchas limitaciones en cuanto a los recursos económicos; hubieran querido formar una empresa recicladora, el proyecto está plandeado desde mayo del 2014, pero no cuentan con el financiamiento para la ejecución.</t>
  </si>
  <si>
    <t>Piedad Manitio</t>
  </si>
  <si>
    <t>Ricardo Ulcuango es el encargado del medio ambiente y producción. 
Competencias:
-Controlar y educar a la población en temas de reciclaje.
-Realizar campañas de reciclaje
-Producción orgánica y ganadería</t>
  </si>
  <si>
    <t>Charlas educativas con la comunidad para protección de fuentes hídricas.</t>
  </si>
  <si>
    <t>Comunidad en general</t>
  </si>
  <si>
    <t>El MAE ha entregado plantas para sembrar en la AP</t>
  </si>
  <si>
    <t>Capacitaciones sobre conservación de la flora y la fauna. Hay poco colaboración por parte de la comunidad, los pobladores buscan beneficios.</t>
  </si>
  <si>
    <t xml:space="preserve">Comunidad en general </t>
  </si>
  <si>
    <t>No tienen procedimiento de denuncias.
Existen quejas contra las hidroeléctricas (CELEC): han deforestado,contaminado y dañado saladeros de Dantas que se encuentran en la parte alta de Quijos. 
Las personas continúan desmontando y esto afecta al hábitat de los osos. 
Urgen charlas de capacitación sobre el manejo de los bosques.</t>
  </si>
  <si>
    <t>La relación es positiva, los guardaparques cuidan del medio ambiente.
Con el MAE no hay relación de cuidado o trabajo en conjunto.</t>
  </si>
  <si>
    <t>Buena. El consejo provincial ha ofrecido trabajar en protección de fuentes hídricas.</t>
  </si>
  <si>
    <t>Mantiene relación con la Hidroeléctrica Coca Codo Sinclair, en reuniones se ha conversado para tratar temas de conservación ambiental; OCP han dictado charlas sobre el Plan de Ordenamiento Territorial.</t>
  </si>
  <si>
    <t xml:space="preserve">Dictan charlas en temas de conservación, reciclaje, manejo de desechos sólidos, siembra plantas. 
Las charlas se dictan en la casa comunal y son para toda la población de Cuyuja. </t>
  </si>
  <si>
    <t>Si, han sido capacitados en temas de cuidado de bosques y turismo comunitario. (No recuerda la organización que dicto las capacitaciones).
El ECORAE ayudó en temas de turismo comunitario y siembra de árboles con especies nativas como el Motilon, Arrayan, Canelon y Sacha Inchi. El encargado fue el sr. Patricio Davila y estuvieron el 20 de diciembre del 3014.</t>
  </si>
  <si>
    <t>Los Cedros</t>
  </si>
  <si>
    <t>Colindan con la falta del Antisana</t>
  </si>
  <si>
    <t>Pucalpa</t>
  </si>
  <si>
    <t>Es una comunidad que se encuentra al rededor de la AP. Está compuesta por hacienda, no viven ahí sólo vienen a ver los potreros. Desmontan la tierra para tener el ganado. Son oriundos de Tumbaco, Pifo y Paludillo</t>
  </si>
  <si>
    <t>En el caso de las comunidades de Pucalpa y Los Cedros se dedican a desmontar para ingresar ganado en la zona. La entrevista señala que actualmente los osos (esto revela que la deforestación está afectando a las especies, ya que se encuentra en los límites con la fauna del AP)</t>
  </si>
  <si>
    <t>Tienen agua entubada, les han entregado baterías sanitarias y las comunidades han hecho fosas sépticas. La Empresa Eléctrica Quito les entregó paneles solares.</t>
  </si>
  <si>
    <t>Es positiva, las comunidades mantienen contacto con la Junta Parroquial. Ejemplo: En tiempo de sequía solicitan mangueras para hidratar al ganado y la junta responde apoyando mediante la entrega de mangueras.</t>
  </si>
  <si>
    <t>Si, existe un Sistema de Participación Ciudadana se conforma por miembros y veedores del Plan de Gobierno Parroquial. Esto ha permitido que la Junta Parroquial se respalde con a veeduría de la comunidad. 
Se invita a los presidentes para que convoque a la comunidad, en algunos casos es negativo porque no se acercan.</t>
  </si>
  <si>
    <t>Se llama a las comunidades para que asistan a las sesiones y escuchar sus necesidades de manera que se pueda priorizar los recursos y proyectos.</t>
  </si>
  <si>
    <t>Huertos fecundos: consiste en la producción orgánica de cultivos, ejemplo: cultivo de tomate. 
Avicultura: crianza de pollos, se encuentra aprobado y en proceso de ejecución.
Biodigestores: Descontaminación del agua y eliminación de desechos sólidos.</t>
  </si>
  <si>
    <t>Danta (Tapir), Osos, gallos de peña, tucanes, colibrí. No necesitan de protección porque la gente está pendiente del cuidado de la fauna.</t>
  </si>
  <si>
    <t>No hay caza.
Hay pesca de trucha con anzuelo, se prohibió el barbasco.
Hay extracción de madera pero para consumo familiar de especies como el cedro, motelon, canelo y aliso.</t>
  </si>
  <si>
    <t>La junta parroquial no contribuye con ningún proyecto o actividad.</t>
  </si>
  <si>
    <t>Solicita apoyo para presionar a las empresas (Coca Codo Sinclair, CELEC, COP) que se encuentran contaminando fuentes hídricas y deforestando. A pesar de que se ha hablado con el municipio no se han obtenido respuestas.
No han denunciado frente al MAE.</t>
  </si>
  <si>
    <t xml:space="preserve">Cotundo </t>
  </si>
  <si>
    <t>Archidona/Napo</t>
  </si>
  <si>
    <t>Eliecer Toapanta</t>
  </si>
  <si>
    <t>Vladimiro Quilanga, es el encargado de manejar temas ambientales. 
Responsabilidades:
-Producción y mantenimiento de vías. Mantenimiento de infraestructura.
-Proteger cuencas de ríos. 
-Generar turismo
-Conservar el medio ambiente
- Recolectar basura.</t>
  </si>
  <si>
    <t>Recolección de basura para proteger ríos. -Mantenimiento de aguas hervidas</t>
  </si>
  <si>
    <t>- Sembrando Guayuza - Sembrando árboles maderables</t>
  </si>
  <si>
    <t>Nueva Espeeranza, 5 de Octubre, Río Misahuallí</t>
  </si>
  <si>
    <t>Primero se denuncia en el GAD Parroquial, el GAD denuncia ante el MAE. Lo realiza directamente el presidente de la junta parroquial.
Hasta el momento no han tenido denuncias.</t>
  </si>
  <si>
    <t>Es buena. Se ha tenido acercamiento con guardaparques en cuanto a la comunidad de Nueva Esperanza se han dictado charlas de conservación medio ambiental.</t>
  </si>
  <si>
    <t>Se encuentra la Reserva Ecológica del Antisana, tiene como jurisdicción los páramos, donde la parroquia trabaja indirectamente con los guardaparques para proteger el AP. Como GAD parroquial tienen jurisdicción pero no hay relación directa.</t>
  </si>
  <si>
    <t>La relación es buena con el Consejo Provincial, ellos ayudan en el proceso de los permisos ambientales.
El MAE colabora con la socialización de proyectos con la junta parroquial.</t>
  </si>
  <si>
    <t>Conservación Medio Ambiente</t>
  </si>
  <si>
    <t>Conservación, Reforestación y entrega de plantas.</t>
  </si>
  <si>
    <t>Nueva Esperanza, 5 de Octubre.</t>
  </si>
  <si>
    <t>No han recibido. Se está coordinando una capacitación con el MAE sobre la tala indiscriminada del bosque. Se planea una charla con miembros de la Junta Parroquial.</t>
  </si>
  <si>
    <t>Shamato</t>
  </si>
  <si>
    <t>Estas comunidades continuan cazando y adquiriendo tierra mediante deforestación, en tanto existe falta de atención en la zona. A pesar de que el MAE hace presencia.</t>
  </si>
  <si>
    <t>Se dedican a cultivar plátano, yuca, naranjilla y a la ganadería. Hay poca extracción de madera. La caza y la pesca es regular</t>
  </si>
  <si>
    <t>Nueva esperanza, no tienen nada. 
San Francisco, luz, alcantarillado y agua entubada.
Shamato, no tiene nada. (Se ubica por km 18  mano izquierda a 9 km)</t>
  </si>
  <si>
    <t>Es positiva porque se trabaja con las comunidades, en producción, mantenimiento de vías, se llama a los representantes de comunidades a la hora de ver presupuestos y proyectos.</t>
  </si>
  <si>
    <t>Si, participan en reuniones y asambleas los representantes para ver presupuestos y proyectos. Ejemplo: Nueva Esperanza: En el proyecto de Guayuza, se entregan las plantas para que siembren.</t>
  </si>
  <si>
    <t>Con la comunidad de Nueva Esperanza, se encuentra el proyecto de entrega de plantas de guayuza desde octubre del 2014, el proyecto fue aceptado de manera masiva.</t>
  </si>
  <si>
    <t>Actualmente no. Se está planeando realizar proyectos de crianza de pollos y tilapia. Se entregarían los animales para que las comunidades los críen. Las comunidades que participan son Nueva esperanza, Shamato,  de Octubre y San Francisco.</t>
  </si>
  <si>
    <t>Si existen prácticas pero son poco frecuentes, sólo para subsistencia y autoconsumo. El presidente considera que debe haber seguimiento del MAE sobre el tema.</t>
  </si>
  <si>
    <t>No tienen reglas las comunidades, pero conocen las regulaciones implementadas por el MAE. En temas de caza, las comunidades saben que está prohibido; para la pesca, practican sólo lo necesario y saben que está prohibido; para la extracción de madera, saben que está prohibido, es poco frecuente.</t>
  </si>
  <si>
    <t>No contribuye directamente con la conservación de la fauna silvestre.
Ha habido un proyecto de siembra de árboles maderables como cedro y guayacán y siembra de guayuza a través de las plantas entregadas a Nueva Esperanza.</t>
  </si>
  <si>
    <t>Pide que se le envíen los resultados de la información al correo: toapantaluis77@hotmail.com</t>
  </si>
  <si>
    <t>Alto Tambo</t>
  </si>
  <si>
    <t>San Lorenzo/Esmeraldas</t>
  </si>
  <si>
    <t>David Rodriguez</t>
  </si>
  <si>
    <t>Entre 5 vocales se conforma la comisión ambiental, se organizan actividades como el manejo de desechos solidos</t>
  </si>
  <si>
    <t xml:space="preserve">Restauración </t>
  </si>
  <si>
    <t>Guadal, Cristal, Bareque, Alto Tambo</t>
  </si>
  <si>
    <t>Restauración forestal</t>
  </si>
  <si>
    <t>Asambleas informativas y comunales</t>
  </si>
  <si>
    <t xml:space="preserve">En proceso, ejecución </t>
  </si>
  <si>
    <t>Si existe un proceso de denuncias pero se hace con el ENAMI porque ellos son los responsables de la confiscación de maquinaria</t>
  </si>
  <si>
    <t>Se coordina con el MAE para saber las acciones de los guardaparques</t>
  </si>
  <si>
    <t>225 hectareas, Guadal, Cristal, Bareque, Alto Tambo</t>
  </si>
  <si>
    <t>Restauración forestal MAE</t>
  </si>
  <si>
    <t>Capacitación acerca del manejo de desechos sólidos</t>
  </si>
  <si>
    <t>Si, se recibió una capacitación tanto para la restauración forastal como para el manejo de desechos sólidos por parte de un ingeniero forestal del MAE</t>
  </si>
  <si>
    <t>Está cerca al parque</t>
  </si>
  <si>
    <t>Cristal</t>
  </si>
  <si>
    <t>La gente de Guadual son madereros. En Cristall se dedican a la agricultura de naranjilla y limón</t>
  </si>
  <si>
    <t>Tienen, luz, agua entubada, alcantarillado, no cuentan con servicio telefónico</t>
  </si>
  <si>
    <t>Apoyan a las comunidades con algunos proyectos</t>
  </si>
  <si>
    <t>Si, en la restauración y el manejo de desechos sólidos</t>
  </si>
  <si>
    <t>Hay una coordinación conjunta con el MAGAP en la asociación de tilápias y el criadero de pollos</t>
  </si>
  <si>
    <t>Se apoya en el proyecto de siembra de cacao</t>
  </si>
  <si>
    <t>Guanta, tatabra, perico</t>
  </si>
  <si>
    <t>Las comunidades entran a acazar a la reserva y nadie les puede decir nada porque son más bravos que las autoridades, los amenazan con matarlos</t>
  </si>
  <si>
    <t xml:space="preserve">De eso se encarga el ministerio </t>
  </si>
  <si>
    <t>Eloy Alfaro/Esmeraldas</t>
  </si>
  <si>
    <t>Juan Arroyo</t>
  </si>
  <si>
    <t>Existe el comité de medio ambiente y conservación, pero no se coordina el accionar de los comites con el MAE, el comité se encarga del manejo de basura y separación de basura, se esta dando un proyecto de reforestación</t>
  </si>
  <si>
    <t>Por lo pronto no pero se está gestionando una consultoria, se hará un folleto con los reglamentos y acuerdos</t>
  </si>
  <si>
    <t>Se han precenciado minería y medereros, eso se denuncia al MAE</t>
  </si>
  <si>
    <t>Asoman, y se han coordinado acciones conjuntas con la comuna, pero hay mucho que hacer</t>
  </si>
  <si>
    <t>No porque los comuneros no ingresan al AP</t>
  </si>
  <si>
    <t>Comuna</t>
  </si>
  <si>
    <t>Constan en las ordenanzas del COOTAD pero en la realidad no hay presupuesto, el gobierno dene generar empleo para asegurar la preservación del bosque</t>
  </si>
  <si>
    <t>Jatun Sacha</t>
  </si>
  <si>
    <t>Capacitación en biología</t>
  </si>
  <si>
    <t>Ecociencia</t>
  </si>
  <si>
    <t xml:space="preserve">Límites territoriales </t>
  </si>
  <si>
    <t>Caresubir</t>
  </si>
  <si>
    <t>Capacitación y límites territoriales</t>
  </si>
  <si>
    <t>Si, el proyecto care-subir dio capacitaciones de conservación con técnicos. Y Ecociencia acerca de la conservación de animales</t>
  </si>
  <si>
    <t>Por el momento no hay comunidades asentadas dentro del AP, solo colindantes</t>
  </si>
  <si>
    <t>No hay comunidades asentadas en el AP</t>
  </si>
  <si>
    <t>No hay relación porque no existen comunidades dentro del AP</t>
  </si>
  <si>
    <t xml:space="preserve">Si, en la reforestación </t>
  </si>
  <si>
    <t xml:space="preserve">Si, con las comunidades colindantes el proyecto de reforestación </t>
  </si>
  <si>
    <t>No, pero el 9 de enero vendrá el ministro de ambiente, piensan lanzar la propuesta del tractor agrícola</t>
  </si>
  <si>
    <t xml:space="preserve">Saino, tatabra, guatusu, mongón, mico, león, tigre, mono araña
</t>
  </si>
  <si>
    <t>La comunidad playa de oro caza, pesca y extrae madera de los bosques comunales y de las fincas, no se realiza ninguna actividad en el AP y el área de sociobosque</t>
  </si>
  <si>
    <t>No se han hecho regulaciones por parte de la parroquia, solo se respetan las del MAE</t>
  </si>
  <si>
    <t>La gente esta cansada de recibir plantas ajenas al medio y de periodo largo, necesitan una producción mayor. El cacao CN se vende más que el nacional, pero cuestan los mismo. Además se dijo que se debe buscar un proyecto rentable para la comunidad, para dejar de depender del gobierno, buscar un desarrollo sustentable con productos de ciclo corto como arroz, maíz, verde, caña, maní</t>
  </si>
  <si>
    <t>Tomas Añapa</t>
  </si>
  <si>
    <t>Comisión de miembros de la junta</t>
  </si>
  <si>
    <t>Ninguna acción se tiene planificado para más adelante</t>
  </si>
  <si>
    <t xml:space="preserve">Ninguna acción actualmente pero se esta viendo sobre todo el tema de la mineria en el río Cayapas </t>
  </si>
  <si>
    <t>Ninguna acción cómo decia lo previsto esta relacionado con el tema de la mineria en el río Cayapas</t>
  </si>
  <si>
    <t>Ninguna acción actualmente se pretende buscar apoyo para el tema de reforestación</t>
  </si>
  <si>
    <t>Si, en relación a la educación ambiental lo que se prevee es trabajar sobre dos temas, la basura y l amineria en la zona</t>
  </si>
  <si>
    <t>Estudiantes de colegio y comunarios</t>
  </si>
  <si>
    <t>Ninguna acción, pero como con el caso de San Miguel Negro y Loma Linda ellos por su cuenta controlan el tema de la mineria en su zona</t>
  </si>
  <si>
    <t>Primero se hace un informe a la junta parroquial, de acuerdo a la gravedad del tema esta pasa el informe a las autoridades correspondientes</t>
  </si>
  <si>
    <t>La relación más estrecha es de coordinación con guardaparques, tambien se tiene relación con la gente de Sociobosque</t>
  </si>
  <si>
    <t>Coordinación con los gruadaparque del Cotacachi-Cayapas</t>
  </si>
  <si>
    <t>Mediante el convenio Sociobosque</t>
  </si>
  <si>
    <t>Control saca de madera</t>
  </si>
  <si>
    <t>Comunas que estan a la orilla del rio Cayapas</t>
  </si>
  <si>
    <t>Cacao fino de aroma</t>
  </si>
  <si>
    <t>Comunas pertencientes a la parroquia</t>
  </si>
  <si>
    <t>Desarrollo turistico</t>
  </si>
  <si>
    <t>Sociobosque, MAE</t>
  </si>
  <si>
    <t>Se coordina en el control y se apoya para que las comunidades reciban plantines</t>
  </si>
  <si>
    <t>Proyecto de conservación</t>
  </si>
  <si>
    <t>Conservación comunitaria</t>
  </si>
  <si>
    <t>Capuli, El Encanto, Corriente Grande</t>
  </si>
  <si>
    <t>Consevación Internacional</t>
  </si>
  <si>
    <t>Capulí, El Encanto, Corriente Grande</t>
  </si>
  <si>
    <t>Ahora no hay otra relación mas que sociobosque y el MAE</t>
  </si>
  <si>
    <t>Si deforestación, manejo de la basura y la mineria</t>
  </si>
  <si>
    <t>Si, MAE manejo de desechos solidos, conservación</t>
  </si>
  <si>
    <t>Agricultura, caza</t>
  </si>
  <si>
    <t>Luz hace 8 años</t>
  </si>
  <si>
    <t>Se convoca a los presidentes a asambleas</t>
  </si>
  <si>
    <t>En las asambleas informativas y de planificación</t>
  </si>
  <si>
    <t>Se esta proyectando el apoyo en piscinas y el criadero de animales menores</t>
  </si>
  <si>
    <t xml:space="preserve">Guanta, puma, tigre, mono araña, varios en la reserva
</t>
  </si>
  <si>
    <t>Se caza para la alimentación
hay saca de madera de los bosques comunales, se esta controlando</t>
  </si>
  <si>
    <t xml:space="preserve">No, solo los del MAE, el gobierno es el responsable de hacer las leyes
</t>
  </si>
  <si>
    <t>Tuvo muy poco tiempo para la entrevista, muchas actividaes por las fiestas de fin de año</t>
  </si>
  <si>
    <t>2015-02-10 00:00:00</t>
  </si>
  <si>
    <t>Piter Quiñonez</t>
  </si>
  <si>
    <t>Vocal responsable de apellido Tenaria, el es encargado de la comisión de preservación de espacies nativas tanto animales como plantas en particular árboles, así mismo es el responsable de temas de contaminación ambiental</t>
  </si>
  <si>
    <t>Reforestación de 500 hectareas, 250 de restauración y 250 de regeneración</t>
  </si>
  <si>
    <t>No hay un procedimiento establecido, sin embargo por ejemplo lo que se hace en el caso de aprovechamiento de madera en un lugar que no esta definido para dicha actividad se hace que el maderero pague por la madera aprovechada, de ahí no se hace nada no hay un conducto regular de denuncia</t>
  </si>
  <si>
    <t>No hay una relación con el MAE, se mantiene una relación mas con el programa de conservación de Sociobosque pero ellos trabajan fuera de la Junta Parroquial</t>
  </si>
  <si>
    <t>No hay una relación, no creo que influyamos en algo, a lo mucho es las charlas que damos en las reuniones sobre la caceria, así como la preocupación por el aprovechamiento de madera</t>
  </si>
  <si>
    <t>Se tiene provisto proyectos de reforestación y conservación de bosques</t>
  </si>
  <si>
    <t>Comunas parte de la parroquia</t>
  </si>
  <si>
    <t>Aun no se ha definido</t>
  </si>
  <si>
    <t>Se tiene previsto proyecto productivos como la agricultura de cacao y productos de ciclo corto como alternativa al aprovechamiento de madera</t>
  </si>
  <si>
    <t>En planificación</t>
  </si>
  <si>
    <t>Aun no se ha definido, se esta buscando financiamiento</t>
  </si>
  <si>
    <t>CET</t>
  </si>
  <si>
    <t>MAE/cooperación alemana</t>
  </si>
  <si>
    <t>Conservación de bosques</t>
  </si>
  <si>
    <t>Las comunidades que entran en el programa</t>
  </si>
  <si>
    <t>Colón Onzole</t>
  </si>
  <si>
    <t>Son comunidades antiguas</t>
  </si>
  <si>
    <t>Capuli</t>
  </si>
  <si>
    <t>Gualpi</t>
  </si>
  <si>
    <t>Agricultura de cacao, plátano, ganaderia vacuna y cria de cerdos</t>
  </si>
  <si>
    <t>La Junta Parroquial visita las comunidades y tiene reuniones con los miembros de la comunidad</t>
  </si>
  <si>
    <t>Un vocal de la Junta Parroquial es de Gualpi.
Las otras comunidades participan en las reuniones que organiza la Junta Parroquial cuando visita las comunidades</t>
  </si>
  <si>
    <t>En Capuli se esta luchando para que se de agua entubada con la ayuda de una ONG.
En Colón Onzole hay un proyecto de construcción de coliseo
En Gualpi la construcción de una cancha múltiple</t>
  </si>
  <si>
    <t>Las que conosco son tatabra, sajino, huanta, venado. La huanta, el venado y la zorra estan disminuyendo</t>
  </si>
  <si>
    <t>Comunidades no así como comunidad, hay personas individuales las que se dedican a la caceria para comer y vender la carne, el problema es que no hay trabajo</t>
  </si>
  <si>
    <t>No específicamente lo que se hace es conversar sobre las prohibiciones de la caceria y de las especies en extinsión</t>
  </si>
  <si>
    <t>Como le decia es en las reuniones en las charlas que tenemos que conversamos sobre el tema del medio ambiente y la caceria</t>
  </si>
  <si>
    <t>2015-02-13 00:00:00</t>
  </si>
  <si>
    <t>Apuela</t>
  </si>
  <si>
    <t>Nelson Enrique Betancour</t>
  </si>
  <si>
    <t>Vocal de la junta parroquial</t>
  </si>
  <si>
    <t>El encargado de temas medio ambientales es Fernando Vergara. Se encarga de conservación ambiental, desechos sólidos y frontera agraria.</t>
  </si>
  <si>
    <t>Se rigen por la normatividad del ministerio del medio ambiente. No existen normas propias.</t>
  </si>
  <si>
    <t>Coordinadora zonal para manejo ambiental</t>
  </si>
  <si>
    <t>Pobladores de la parroquia</t>
  </si>
  <si>
    <t>GAD cantonal destina recursos para proteger recursos hídircos</t>
  </si>
  <si>
    <t>Toda la población</t>
  </si>
  <si>
    <t>Proyecto de reforestación de especies nativas del área</t>
  </si>
  <si>
    <t>Chalguayaco alto y bajo, la armenia, san roque, el triunfo</t>
  </si>
  <si>
    <t>Charlas en escuelas y con población</t>
  </si>
  <si>
    <t>Junin, chonta alto, cerro pelao , barcelona</t>
  </si>
  <si>
    <t>La persona debe realizar o escribir un oficio donde escriba la situación que denuncia. Esta la puede presentar a la junta parroquial o al vocal encargado. Luego la denuncia es diligenciada al MAE para que intervenga.</t>
  </si>
  <si>
    <t>Es positiva. Actualmente se está solicitando capacitaciones con el MAE sobre el cuidado y conservación ambiental en tanto la población desconoce la normatividad.</t>
  </si>
  <si>
    <t>Si. Se mantiene una relación con el MAE en cuanto  a la reserva de Cotacachi Cayapas. Señalan que el bosque florida es el primer bosque de la zona, donde junto con el MAE buscan proteger las especies que hay o que son deforestadas o perseguidos animales como el oso, la cervicabra el tucán y el mono.</t>
  </si>
  <si>
    <t>Actualmente no existen coordinación o planes para proteger el AP. Señalan que están trabajando turismo responsable o comunitario y que de esta forma se ayuda a regularizar la utilización del bosque por parte de las comunidades al estas tomar conciencia.</t>
  </si>
  <si>
    <t>Ecoturismo</t>
  </si>
  <si>
    <t>ONG española Ayuda en Acción, PRODECI, Red ecoturistica Intag</t>
  </si>
  <si>
    <t>Población de Apuela, Junin, Chalguayaco,</t>
  </si>
  <si>
    <t>Ayuda en Acción, PRODECI</t>
  </si>
  <si>
    <t>No sabe,  no responde</t>
  </si>
  <si>
    <t>Actualmente se está trabajando con el MAE para la conservación. Se han solicitado capacitaciones destinadas tanto a miembros de la junta como a pobladores de la comunidad. No existen relaciones con otras instituciones para el cuidado del AP.</t>
  </si>
  <si>
    <t>Se ofrecen charlas dictadas con ayuda del MAE, donde participan los miembros de la junta parroquial. Los temas son el cuidado y manejo ambiental, residuos sólidos.</t>
  </si>
  <si>
    <t>El MAE es el único que ofrece capacitaciones en temas ambientales. Se necesita con urgencia capacitación para la comunidad que está interesada en desarrollar turismo comunitario.</t>
  </si>
  <si>
    <t>Cazarpamba</t>
  </si>
  <si>
    <t>35 año</t>
  </si>
  <si>
    <t>Estas comunidades llevan muchos años residiendo en la zona. Algunos moradores tienes titulos y otros no el problema principal que se sufre son las inundaciones que hay en época de lluvias</t>
  </si>
  <si>
    <t>La Colonia</t>
  </si>
  <si>
    <t>25 años</t>
  </si>
  <si>
    <t>Puranqí</t>
  </si>
  <si>
    <t>Se dedican a la agricultura (80%: maíz, caña, tomate de árbol, naranja, mora) y ganadería (20%: leche y carne). Algunas comunidades están intentando desarrollar turismo comunitario como otra fuente de ingreso.</t>
  </si>
  <si>
    <t>Todas las comunidades cuentan con agua potable y red eléctrica domiciliaria. Algunas cuentan con recolección de basuras. Actualmente se está gestionando ante el gobierno provincial y cantonal para la organización de la recolección de desechos sólidos.</t>
  </si>
  <si>
    <t>Positiva. Se trabaja con los representantes de las comunidades de manera activa. Actualmente estamos trabajando el tema de agua potable o para consumo humano. Cada representante expone sus necesidades y la junta determina el tipo de intervención a realizar.</t>
  </si>
  <si>
    <t>Si. Las comunidades envían un representante a las reuniones con la junta parroquial. Así mismo se han realizado visitas para trabajar proyectos relacionados con el cultivo de café. Actualmente se está trabajando con los presidentes de las comunidades para desarrollar turismo comunitario.</t>
  </si>
  <si>
    <t>No. Es casi inexistente. Actualmente estamos trabajando para implementar el turismo comunitario con las comunidades del Urubi y La Colonia.</t>
  </si>
  <si>
    <t>Existe la asociación agrícola productora de café, apoyada y coordinada por las juntas parroquiales y donde Apuela también está presente. Esta asociación se destina para la compra y comercialización del grano de café y su posterior exportación.  Así mismo se están brindado capacitaciones en técnicas agrícolas y hay otro proyecto para producir artesanías.</t>
  </si>
  <si>
    <t>Hay animales: Soche, oso, cervicabra, pava de monte, tucán. Arboles: Sandi, moral y guayacán. Se busca que el MAE capacite para que las comunidades ayuden a proteger. Hay poca formación en dicha área y el entrevistado muestra interes por esta temática.</t>
  </si>
  <si>
    <t>No se presenta la caza. Las comunidades han abandonado esta práctica y ayudan a vigilar. En la extracción de madera la situación es un poco más complicada. Existen comunidades que necesitan para la construcción y cercos, por eso las prohibiciones han tenido gran rechazo. Por otro lado hay familias que anteriormente vivían de la extracción de madera y han sido perjudicadas con las prohibiciones. Muchos continúan extrayendo y vendiendo madera por necesidad.</t>
  </si>
  <si>
    <t>En las comunidades no hay normas de regulación para la caza o extracción de madera. La madera se extrae para consumo o para venta. Dada la situación económica de las familias. Las comunidades conocen las normas del MAE pero no las acatan. Esta es una de las razones por las que se busca implementar el turismo comunitario, para ayudar a preservar el bosque.</t>
  </si>
  <si>
    <t>Actualmente se está trabajando para implementar el turismo comunitario, el cual debe ayudar a proteger el medio ambiente. Todos los habitantes desean capacitaciones con enfoque turístico ambiental.</t>
  </si>
  <si>
    <t>No. Pero se busca ayudar a proteger.</t>
  </si>
  <si>
    <t>Necesitamos capacitaciones en manejo ambiental y en proyectos para turismo comunitario. La población desconoce las normas y por ello urge conocerlas pues ello le ayuda para saber cómo implementar la idea de turismo comunitario.</t>
  </si>
  <si>
    <t>Tena/Napo</t>
  </si>
  <si>
    <t>Marco Aurelio Andi</t>
  </si>
  <si>
    <t xml:space="preserve">Vocal de la comision de ambiente y turismo </t>
  </si>
  <si>
    <t xml:space="preserve">Marco Aurelio Andi, se encarga del cuidado ambiental, bosques y cambio climático </t>
  </si>
  <si>
    <t xml:space="preserve">Específicamente no pero si concientizan en cosas puntuales </t>
  </si>
  <si>
    <t>Cultivo y produccion de Sacha Ichi</t>
  </si>
  <si>
    <t xml:space="preserve">Turismo comunitario para cuidado del bosque </t>
  </si>
  <si>
    <t>Huashila, Talag, Shandia</t>
  </si>
  <si>
    <t>Van personas a deunciar la mineria artesanal en la junta parroquial pero se intenta solucionar independientemente</t>
  </si>
  <si>
    <t>Con el MAE buena porque ayuda e el proyecto de cultivo y produccion del Sacha Ichi, planta que sirve de alimento. Con los guardaparques regular porque no informan de ninguna actividad</t>
  </si>
  <si>
    <t xml:space="preserve">Por el momento no influye, pero se busca que la parroquia tenga manejo de la parte más cercana al parque </t>
  </si>
  <si>
    <t xml:space="preserve">Hay una relacion pero no se hacen proyectos grandes para poder trabajar en la parroquia porque no hay presupuesto </t>
  </si>
  <si>
    <t xml:space="preserve">Han coordinado algunos programas de capacitacion pero no son permanentes, por el momento no hay ninguno </t>
  </si>
  <si>
    <t>Si, el consejo provincial da capacitaciones ambientales</t>
  </si>
  <si>
    <t>Alucus</t>
  </si>
  <si>
    <t>Aproximadamente 150 años</t>
  </si>
  <si>
    <t>Se dedican a la mineria artesanal que pone en riesgo el AP en especial en la epoca de Lucio Gutierrez</t>
  </si>
  <si>
    <t>Iguashila</t>
  </si>
  <si>
    <t>Se dedican a la minería artesanal y a la expansión de tierras agrícolas, siembra de maíz, cacao, café, yuca y plátano</t>
  </si>
  <si>
    <t xml:space="preserve">La cabecera parroquial si, pero las demás no tienen algunos servicios. No hay alcantarillado ni en la cabecera parroquial </t>
  </si>
  <si>
    <t>En esta administración han tratado de consolidar esta relación y la gente está respondiento pero en la anterior ha sido un caso perdido.</t>
  </si>
  <si>
    <t>En temas culturales, las festividades hay una participación general se está organizando un festival cultural por carnaval en Talag</t>
  </si>
  <si>
    <t>Festival cultural, cultivo de la planta Sacha Inchi</t>
  </si>
  <si>
    <t>Cultivo de Sacha Inchi</t>
  </si>
  <si>
    <t>Venado, oso, tapir, monos, armadillos, guatusa, guanta, hay pero en poca cantidad por el crecimiento demográfico subieron a los cerros del llanganates</t>
  </si>
  <si>
    <t xml:space="preserve">La población Kichwa es ancestralmente cazadora y pescadora, pero eso les obliga a cuidar el bosque </t>
  </si>
  <si>
    <t>Si, tienen estatutos que deben cumplir, en algunas si se regula la caza, pesa y la extracción, no se permite el barbasco no uso de químicos, por el crecimiento demográfico comienza a escasear y talan madera</t>
  </si>
  <si>
    <t xml:space="preserve">Se busca tener criaderos de animales de la zona como guatusa, guanta y peces pero no de tilapia </t>
  </si>
  <si>
    <t>Se hace un llamado a las autoridades para más financiamiento y poder trabajar en temas ambientales. El MAE da conseciones madereras a grandes empresas pero a gente particular les quitam, ponen sanciones y es penado, no se dan cuenta que la cultura nuestra es así</t>
  </si>
  <si>
    <t xml:space="preserve">5. ¿De qué lugar vinieron? </t>
  </si>
  <si>
    <t xml:space="preserve">5b. ¿De qué lugar vinieron? </t>
  </si>
  <si>
    <t>Río Bermejo del otro lado de la frontera</t>
  </si>
  <si>
    <t>Cuenca, Azogues</t>
  </si>
  <si>
    <t>Baños, Ambato</t>
  </si>
  <si>
    <t>Zamora Chinchipe, Morona Santiago</t>
  </si>
  <si>
    <t>Cuenca</t>
  </si>
  <si>
    <t>Cumandá, Chimborazo, Ambato</t>
  </si>
  <si>
    <t>5b. ¿Cuándo?</t>
  </si>
  <si>
    <t>1983</t>
  </si>
  <si>
    <t>1915</t>
  </si>
  <si>
    <t>1990</t>
  </si>
  <si>
    <t>1958</t>
  </si>
  <si>
    <t>1943</t>
  </si>
  <si>
    <t>2002</t>
  </si>
  <si>
    <t>1950</t>
  </si>
  <si>
    <t>1903</t>
  </si>
  <si>
    <t>1970</t>
  </si>
  <si>
    <t>SF</t>
  </si>
  <si>
    <t>1878</t>
  </si>
  <si>
    <t>1800</t>
  </si>
  <si>
    <t>Cotopaxi, Chimborazo, Tungurahua</t>
  </si>
  <si>
    <t>Cuenca, de Morona Santiago</t>
  </si>
  <si>
    <t>Riobamba, Pillaro y Chimborazo</t>
  </si>
  <si>
    <t>Baños, Penipe, Chimborazo</t>
  </si>
  <si>
    <t>Frontera Perú-Zamora</t>
  </si>
  <si>
    <t>Riobamba, Ambato, Cuenca</t>
  </si>
  <si>
    <t>Dureno, San Pablo</t>
  </si>
  <si>
    <t>Colombia, Cotopaxi, Chimborazo</t>
  </si>
  <si>
    <t>Antigua hacienda de Quitumba</t>
  </si>
  <si>
    <t>Yutopamba, Sardinas</t>
  </si>
  <si>
    <t>Quito, San José de Minas, Bermejo , Baeza, Tena</t>
  </si>
  <si>
    <t>Yaruquí, Carchi, Latacunga</t>
  </si>
  <si>
    <t>Pangayacu</t>
  </si>
  <si>
    <t>Vilcabamba, Cajabamba, Espíndola, Yanacatos</t>
  </si>
  <si>
    <t>Loja, Quito, Riobamba, Colombia</t>
  </si>
  <si>
    <t>Loja, Zamora, Valladolid</t>
  </si>
  <si>
    <t>Gualaquiza</t>
  </si>
  <si>
    <t>Gualaquiza, Perú</t>
  </si>
  <si>
    <t>El Tablón, Pifo, Baeza, San Orquín</t>
  </si>
  <si>
    <t>Antigua hacienda La Rinconadita</t>
  </si>
  <si>
    <t>Antigua hacienda La Libertad</t>
  </si>
  <si>
    <t>Antigua hacienda de Eloy Alfaro</t>
  </si>
  <si>
    <t>Antigua hacienda Ingüenza</t>
  </si>
  <si>
    <t>Antigua hacienda Perafán</t>
  </si>
  <si>
    <t>Parroquia La Libertad</t>
  </si>
  <si>
    <t>Los colonos se casan con nativos y se establecen en la zona</t>
  </si>
  <si>
    <t>Antigua hacienda la Rinconadita</t>
  </si>
  <si>
    <t>Originarios</t>
  </si>
  <si>
    <t>Antigua hacienda La Rinconada Grande</t>
  </si>
  <si>
    <t>Archidona, Tena, Pano</t>
  </si>
  <si>
    <t>Archidona, Tena, Pano y de la colonia de Guacamayo se separan</t>
  </si>
  <si>
    <t>Antigua hacienda El Hospital</t>
  </si>
  <si>
    <t>Exhuasipungueros</t>
  </si>
  <si>
    <t>Hoja Blanca, Manabí</t>
  </si>
  <si>
    <t>Rivera del rio San Miguel</t>
  </si>
  <si>
    <t>Manbi, Loja, Ibarra</t>
  </si>
  <si>
    <t>Archidona, Perú</t>
  </si>
  <si>
    <t>Puyo, Sarayacu</t>
  </si>
  <si>
    <t>Pantoja-Perú</t>
  </si>
  <si>
    <t>Morona, Zamora, Macas, Limón Indanza</t>
  </si>
  <si>
    <t>Archidona, Loja</t>
  </si>
  <si>
    <t>Loreto</t>
  </si>
  <si>
    <t>San Pablo, Cuyabeno, Perú</t>
  </si>
  <si>
    <t>Píllaro, Puyo</t>
  </si>
  <si>
    <t>Napo, Coca</t>
  </si>
  <si>
    <t>Poaló, Píllaro</t>
  </si>
  <si>
    <t>Carchi, Imabura</t>
  </si>
  <si>
    <t>Curaray, Tena, Río Napo</t>
  </si>
  <si>
    <t>Otro territorio Kichwa</t>
  </si>
  <si>
    <t>Chandia Na´en, Colombia</t>
  </si>
  <si>
    <t>8b. ¿Existe una directiva, cómo está conformada?</t>
  </si>
  <si>
    <t>Nsr</t>
  </si>
  <si>
    <t>Puente y escuela</t>
  </si>
  <si>
    <t>Capacitación en cuidado de la reserva</t>
  </si>
  <si>
    <t>GAD Nangaritza</t>
  </si>
  <si>
    <t>19c. ¿Cuál es  el principal uso que se les dan a sus tierras en la actualidad? [Animales menores: Tipo de productos]</t>
  </si>
  <si>
    <t>19b. ¿Cuál es  el principal uso que se les dan a sus tierras en la actualidad? [Ganadería: Tipo de productos]</t>
  </si>
  <si>
    <t>19a. ¿Cuál es  el principal uso que se les dan a sus tierras en la actualidad? [Agricultura: Tipo de productos]</t>
  </si>
  <si>
    <t>19d. ¿Cuál es  el principal uso que se les dan a sus tierras en la actualidad? [Psicultura: Tipo de productos]</t>
  </si>
  <si>
    <t>Acuario de Shell</t>
  </si>
  <si>
    <t>20. [Vieron, huellas, oler:]</t>
  </si>
  <si>
    <t>20. [Frecuencia:]</t>
  </si>
  <si>
    <t>20. [Última vez:]</t>
  </si>
  <si>
    <t>20. ¿Mono lanudo, chorongo? [Nombre nativo:]</t>
  </si>
  <si>
    <t>20c. [Gran guacamayo verde][Nombre nativo]</t>
  </si>
  <si>
    <t>20. Zorro andino. [Vieron, huellas, oler,]</t>
  </si>
  <si>
    <t>20. Zorro andino. [Lugar]</t>
  </si>
  <si>
    <t>20. Zorro andino. [Frecuencia]</t>
  </si>
  <si>
    <t>20. Zorro andino. [Última vez]</t>
  </si>
  <si>
    <t>20. Zorro andino. [Cazado para comer o usar; porque molesta, para vender. Alguien les compartió o vendió su carne]</t>
  </si>
  <si>
    <t>20. Guan barbado. [Nombre nativo]</t>
  </si>
  <si>
    <t>20. Guan barbado. [Vieron, huellas, oler,]</t>
  </si>
  <si>
    <t>20. Guan barbado. [Lugar]</t>
  </si>
  <si>
    <t>20. Guan barbado. [Frecuencia]</t>
  </si>
  <si>
    <t>20. Guan barbado. [Última vez]</t>
  </si>
  <si>
    <t>20. Guan barbado. [Cazado para comer o usar; porque molesta, para vender. Alguien les compartió o vendió su carne]</t>
  </si>
  <si>
    <t>20. Puma. [Nombre nativo]</t>
  </si>
  <si>
    <t>20. Puma. [Vieron, huellas, oler,]</t>
  </si>
  <si>
    <t>20. Puma. [Lugar]</t>
  </si>
  <si>
    <t>20. Puma. [Frecuencia]</t>
  </si>
  <si>
    <t>20. Puma. [Última vez]</t>
  </si>
  <si>
    <t>20. Puma. [Cazado para comer o usar; porque molesta, para vender. Alguien les compartió o vendió su carne]</t>
  </si>
  <si>
    <t>20. Tapir de montaña. [Nombre nativo]</t>
  </si>
  <si>
    <t>20. Tapir de montaña. [Vieron, huellas, oler,]</t>
  </si>
  <si>
    <t>20. Tapir de montaña.[Lugar]</t>
  </si>
  <si>
    <t>20. Tapir de montaña. [Frecuencia]</t>
  </si>
  <si>
    <t>20. Tapir de montaña. [Última vez]</t>
  </si>
  <si>
    <t>20.  Tapir de montaña. [Cazado para comer o usar; porque molesta, para vender. Alguien les compartió o vendió su carne]</t>
  </si>
  <si>
    <t>20. Ibis carinegra. [Nombre nativo]</t>
  </si>
  <si>
    <t>20. Ibis carinegra. [Vieron, huellas, oler,]</t>
  </si>
  <si>
    <t>20. Ibis carinegra. [Lugar]</t>
  </si>
  <si>
    <t>20. Ibis carinegra. [Frecuencia]</t>
  </si>
  <si>
    <t>20. Ibis carinegra. [Última vez]</t>
  </si>
  <si>
    <t>20. Ibis carinegra. [Cazado para comer o usar; porque molesta, para vender. Alguien les compartió o vendió su carne]</t>
  </si>
  <si>
    <t>20. Oso de anteojos andino. [Nombre nativo]</t>
  </si>
  <si>
    <t>20.Oso de anteojos andino. [Vieron, huellas, oler,]</t>
  </si>
  <si>
    <t>20. Oso de anteojos andino. [Lugar]</t>
  </si>
  <si>
    <t>20. Oso de anteojos andino. [Frecuencia]</t>
  </si>
  <si>
    <t>20. Oso de anteojos andino. [Última vez]</t>
  </si>
  <si>
    <t>20. Oso de anteojos andino. [Cazado para comer o usar; porque molesta, para vender. Alguien les compartió o vendió su carne]</t>
  </si>
  <si>
    <t>20. Cóndor andino. [Nombre nativo]</t>
  </si>
  <si>
    <t>20. Cóndor andino. [Vieron, huellas, oler,]</t>
  </si>
  <si>
    <t>20. Cóndor andino. [Lugar]</t>
  </si>
  <si>
    <t>20. Cóndor andino. [Frecuencia]</t>
  </si>
  <si>
    <t>20. Cóndor andino. [Última vez]</t>
  </si>
  <si>
    <t>20. Cóndor andino. [Cazado para comer o usar; porque molesta, para vender. Alguien les compartió o vendió su carne]</t>
  </si>
  <si>
    <t>20. Gran Guacamayo verde. [Frecuencia]</t>
  </si>
  <si>
    <t>20. Mono araña cabeza negara. [Frecuencia]</t>
  </si>
  <si>
    <t>20. Jaguar. [Frecuencia]</t>
  </si>
  <si>
    <t>20. Pecarí. [Frecuencia]</t>
  </si>
  <si>
    <t>Pecari</t>
  </si>
  <si>
    <t>Shan'cco</t>
  </si>
  <si>
    <t>Si, porque nos produce el agua y es donde están los animales y viven de ello</t>
  </si>
  <si>
    <t>Si, porque es lo que le dejamos a los hijos, y a la gente que viene después</t>
  </si>
  <si>
    <t>Claro, por el aire puro , el agua y la naturaleza</t>
  </si>
  <si>
    <t>Si porque nos genera el agua</t>
  </si>
  <si>
    <t>Si, por el agua y las especies</t>
  </si>
  <si>
    <t>Es importante porque ayuda a mantener los arboles y los poquitos animales que quedan</t>
  </si>
  <si>
    <t>San Francisco de Cotundo</t>
  </si>
  <si>
    <t>Estaban buscando un sitio donde emprender un negocio agro turístico</t>
  </si>
  <si>
    <t>Ancestros</t>
  </si>
  <si>
    <t>Síndico, vice sindico, secretario, tesorero, comisión de juventud, de educación, sociocultural, de mujeres, de anciano y espiritual.</t>
  </si>
  <si>
    <t>Presidente, vicepresidente, secretario, tesorero y vocales</t>
  </si>
  <si>
    <t>Presidente, vicepresidente y secretario</t>
  </si>
  <si>
    <t>Presidente, vicepresidente, secretario y vocales</t>
  </si>
  <si>
    <t>Presidente y tesorero</t>
  </si>
  <si>
    <t>Presidente, secretario y tesorero</t>
  </si>
  <si>
    <t>Presidente, vicepresidente, sindico y vocales</t>
  </si>
  <si>
    <t>Sindico, vice síndico, secretario, tesorero y vocales</t>
  </si>
  <si>
    <t>El representante</t>
  </si>
  <si>
    <t>En la cancha</t>
  </si>
  <si>
    <t>En la escuela</t>
  </si>
  <si>
    <t>Tienen una cabaña</t>
  </si>
  <si>
    <t>Los danzantes</t>
  </si>
  <si>
    <t>3 a 4 veces al año</t>
  </si>
  <si>
    <t>Simón Bolívar</t>
  </si>
  <si>
    <t>Municipio Urcuqui</t>
  </si>
  <si>
    <t>Entrada a Charip</t>
  </si>
  <si>
    <t>Punto de partida de Majua a Jeyambi</t>
  </si>
  <si>
    <t>Punto de partida de Jeyambi a Agua Salada</t>
  </si>
  <si>
    <t>Punto de partida de Zapallo a Estero Vicente</t>
  </si>
  <si>
    <t>Inicio track Hoja Blanca</t>
  </si>
  <si>
    <t>Punto de partida de Urcuquí hacia Santa Cecilia</t>
  </si>
  <si>
    <t>No marcó la altura. Punto de partida de Shandia  a Santa Rosa</t>
  </si>
  <si>
    <t>Poblado antes de entrar a Piñán</t>
  </si>
  <si>
    <t xml:space="preserve">Sabalito </t>
  </si>
  <si>
    <t>N0 39.619</t>
  </si>
  <si>
    <t>W79 00.770</t>
  </si>
  <si>
    <t xml:space="preserve">Puerto </t>
  </si>
  <si>
    <t>N0 39.573</t>
  </si>
  <si>
    <t>W79 00.828</t>
  </si>
  <si>
    <t>N0 39.584</t>
  </si>
  <si>
    <t>W79 00.834</t>
  </si>
  <si>
    <t>Centro de Sabalito</t>
  </si>
  <si>
    <t>N0 39.571</t>
  </si>
  <si>
    <t>W79 00.807</t>
  </si>
  <si>
    <t>Pequeña población</t>
  </si>
  <si>
    <t xml:space="preserve">División del río </t>
  </si>
  <si>
    <t xml:space="preserve">Pequeña población </t>
  </si>
  <si>
    <t xml:space="preserve">Pequeño poblado </t>
  </si>
  <si>
    <t>División del camino</t>
  </si>
  <si>
    <t>N0 34.753</t>
  </si>
  <si>
    <t>W79 09.569</t>
  </si>
  <si>
    <t>N0 34.779</t>
  </si>
  <si>
    <t>W79 09.535</t>
  </si>
  <si>
    <t xml:space="preserve">Escuela </t>
  </si>
  <si>
    <t>N0 34.602</t>
  </si>
  <si>
    <t>W79 09.416</t>
  </si>
  <si>
    <t>Agua Salada (Teipi)</t>
  </si>
  <si>
    <t>ID sistema</t>
  </si>
  <si>
    <t>ID Paisaje</t>
  </si>
  <si>
    <t>La iglesia Católica esta junto a la cancha de futbol</t>
  </si>
  <si>
    <t>Brisas de allpayacu centro poblado</t>
  </si>
  <si>
    <t xml:space="preserve">Dos tiendas, disponen de viveres como el arroz, algunas legumbres, y pocos articulos de aseo </t>
  </si>
  <si>
    <t>No existen tiendas de abarrotes Existen 5 tiendas que brindan productos menores como aceite, arroz, especias, gaseosas, snacks, golosinas, algunos enlatados, etc., pero no representan, en consideración, una tienda de abarrotes.</t>
  </si>
  <si>
    <t>NO EXISTEN TIENDAS DE ABARROTES tienda de abarrotes o con características similares. Solo existen 2 tiendas con venta de golosinas y productos menores (arroz, aceite, especias, etc.)</t>
  </si>
  <si>
    <t>Existen 3 tiendas dentro de la comunidad. Las tiendas son pequeñas venden víveres de bodega.</t>
  </si>
  <si>
    <t>Existen 3tiendas dentro de la comunidad, que tienen comida de abarrotes menores. No venden carnes ni embutidos.</t>
  </si>
  <si>
    <t>Existen 3 tiendas que venden productos menores como arroz, azúcar, aceite, jabón, sal, fideos, etc. No hay tiendas de abarrotes</t>
  </si>
  <si>
    <t>Si existen 3 tiendas de abarrotes.</t>
  </si>
  <si>
    <t>Existen 3 tiendas dentro de la comunidad. Los días miércoles y sábado llegan dos camiones de bodegueros particulares a ofrecer víveres tanto para las familias como para las tiendas</t>
  </si>
  <si>
    <t>Hay 2 tiendas, además dicen que compran los víveres en un camión que viene de Tulcán cada 15 días.</t>
  </si>
  <si>
    <t>Existen 2 tiendas de abarrotes para comprar arroz, fréjol, azucar, sal, manteca. Pero dicen que van a Nuevo Rocafuerte.</t>
  </si>
  <si>
    <t>No existen tiendas de abarrotes, se va al Tipitini.</t>
  </si>
  <si>
    <t>Hay 2 tiendas con venta de arroz y sardina, pero dicen que compran sus víveres en Pompeya y en Providencia.</t>
  </si>
  <si>
    <r>
      <rPr>
        <sz val="10"/>
        <color rgb="FFFF0000"/>
        <rFont val="Calibri"/>
        <scheme val="minor"/>
      </rPr>
      <t>La parte que es carga</t>
    </r>
    <r>
      <rPr>
        <sz val="10"/>
        <color theme="1"/>
        <rFont val="Calibri"/>
        <family val="2"/>
        <scheme val="minor"/>
      </rPr>
      <t>, trabajo pesado, cacería, pesca, cultivo de café y cacao.</t>
    </r>
  </si>
  <si>
    <r>
      <t xml:space="preserve">Chacra, sembrar plátano, yuca, 
Café y cacao </t>
    </r>
    <r>
      <rPr>
        <sz val="10"/>
        <color rgb="FFFF0000"/>
        <rFont val="Calibri"/>
        <scheme val="minor"/>
      </rPr>
      <t>se hace entre todos, hombres, mujeres, niños</t>
    </r>
    <r>
      <rPr>
        <sz val="10"/>
        <color theme="1"/>
        <rFont val="Calibri"/>
        <family val="2"/>
        <scheme val="minor"/>
      </rPr>
      <t xml:space="preserve">. </t>
    </r>
  </si>
  <si>
    <r>
      <t xml:space="preserve">Trabajan y estudian </t>
    </r>
    <r>
      <rPr>
        <sz val="10"/>
        <color rgb="FFFF0000"/>
        <rFont val="Calibri"/>
        <scheme val="minor"/>
      </rPr>
      <t xml:space="preserve">(¿Hay escuela aquí?)si, hay escuela y colegio y otros estudian afuera, en el Coca </t>
    </r>
    <r>
      <rPr>
        <sz val="10"/>
        <color theme="1"/>
        <rFont val="Calibri"/>
        <family val="2"/>
        <scheme val="minor"/>
      </rPr>
      <t xml:space="preserve"> en la comunidad.</t>
    </r>
  </si>
  <si>
    <r>
      <t xml:space="preserve">Los hombres porque tienen fuerza para cargar los bultos </t>
    </r>
    <r>
      <rPr>
        <sz val="10"/>
        <color rgb="FFFF0000"/>
        <rFont val="Calibri"/>
        <scheme val="minor"/>
      </rPr>
      <t>Nosotros no tenemos la fuerza (risas) nos molestan los niños</t>
    </r>
    <r>
      <rPr>
        <sz val="10"/>
        <color theme="1"/>
        <rFont val="Calibri"/>
        <family val="2"/>
        <scheme val="minor"/>
      </rPr>
      <t xml:space="preserve">. </t>
    </r>
  </si>
  <si>
    <r>
      <t xml:space="preserve">El marido. Y a veces las mujeres van criando pollitos, que venden, </t>
    </r>
    <r>
      <rPr>
        <sz val="10"/>
        <color rgb="FFFF0000"/>
        <rFont val="Calibri"/>
        <scheme val="minor"/>
      </rPr>
      <t>pero siempre los hombres mas que las mujeres.</t>
    </r>
    <r>
      <rPr>
        <sz val="10"/>
        <color theme="1"/>
        <rFont val="Calibri"/>
        <family val="2"/>
        <scheme val="minor"/>
      </rPr>
      <t xml:space="preserve">  administran, cada cual administra sus recursos. </t>
    </r>
  </si>
  <si>
    <r>
      <t xml:space="preserve">Cría de pollos </t>
    </r>
    <r>
      <rPr>
        <sz val="10"/>
        <color rgb="FFFF0000"/>
        <rFont val="Calibri"/>
        <scheme val="minor"/>
      </rPr>
      <t>es más</t>
    </r>
    <r>
      <rPr>
        <sz val="10"/>
        <color theme="1"/>
        <rFont val="Calibri"/>
        <family val="2"/>
        <scheme val="minor"/>
      </rPr>
      <t xml:space="preserve">, cultivo de maíz, </t>
    </r>
    <r>
      <rPr>
        <sz val="10"/>
        <color rgb="FFFF0000"/>
        <rFont val="Calibri"/>
        <scheme val="minor"/>
      </rPr>
      <t>antes arroz, ahora ya no.</t>
    </r>
    <r>
      <rPr>
        <sz val="10"/>
        <color theme="1"/>
        <rFont val="Calibri"/>
        <family val="2"/>
        <scheme val="minor"/>
      </rPr>
      <t xml:space="preserve"> Cacao, café, pepino, tomate, </t>
    </r>
    <r>
      <rPr>
        <sz val="10"/>
        <color rgb="FFFF0000"/>
        <rFont val="Calibri"/>
        <scheme val="minor"/>
      </rPr>
      <t>choclito, para la casa</t>
    </r>
    <r>
      <rPr>
        <sz val="10"/>
        <color theme="1"/>
        <rFont val="Calibri"/>
        <family val="2"/>
        <scheme val="minor"/>
      </rPr>
      <t>.</t>
    </r>
  </si>
  <si>
    <r>
      <t xml:space="preserve">Iguales, </t>
    </r>
    <r>
      <rPr>
        <sz val="10"/>
        <color rgb="FFFF0000"/>
        <rFont val="Calibri"/>
        <scheme val="minor"/>
      </rPr>
      <t>trabajo tenemos bastantes, hombres y mujeres, más trabajamos las mujeres, cocinar, todo. (risas)</t>
    </r>
    <r>
      <rPr>
        <sz val="10"/>
        <color theme="1"/>
        <rFont val="Calibri"/>
        <family val="2"/>
        <scheme val="minor"/>
      </rPr>
      <t xml:space="preserve"> porque toca trabajar fuerte pero dice que más trabajan las mujeres porque les toca cocinar además del cultivo.</t>
    </r>
  </si>
  <si>
    <r>
      <t xml:space="preserve">El Fondo Ecuatoriano Populorum Progressio (Fepp), FAO, GIZ, Petroamazonas, </t>
    </r>
    <r>
      <rPr>
        <sz val="10"/>
        <color rgb="FFFF0000"/>
        <rFont val="Calibri"/>
        <scheme val="minor"/>
      </rPr>
      <t xml:space="preserve">el Consejo Provincial </t>
    </r>
  </si>
  <si>
    <r>
      <rPr>
        <sz val="10"/>
        <color rgb="FFFF0000"/>
        <rFont val="Calibri"/>
        <scheme val="minor"/>
      </rPr>
      <t xml:space="preserve">Se trabaja con los socios. </t>
    </r>
    <r>
      <rPr>
        <sz val="10"/>
        <color theme="1"/>
        <rFont val="Calibri"/>
        <family val="2"/>
        <scheme val="minor"/>
      </rPr>
      <t>Consejo Provincial, Fundación REST: Red solidaria de Turismo del Río Napo</t>
    </r>
  </si>
  <si>
    <r>
      <t>Sí de reciclado de basuras para cuidar el medio ambiente, dicen que por ahora queman la basura pero quieren un plan de manejo para las basuras y no tienen capacitación. (</t>
    </r>
    <r>
      <rPr>
        <sz val="10"/>
        <color rgb="FFFF0000"/>
        <rFont val="Calibri"/>
        <scheme val="minor"/>
      </rPr>
      <t>esto la entrevistada menciona antes) solicita sobre el cacao más apoyo en la parte técnica. Dice que viene un proyecto, instala pero no dan la parte técnica, se van, deja botado y luego vienen otros con otra cosas nuevas) esto también está en la respuesta de la pregunta 13</t>
    </r>
  </si>
  <si>
    <r>
      <t>Para conocer más de la parte técnica,que ayuden continuamente.</t>
    </r>
    <r>
      <rPr>
        <sz val="10"/>
        <color rgb="FFFF0000"/>
        <rFont val="Calibri"/>
        <scheme val="minor"/>
      </rPr>
      <t>Respuesta completa en comentario de pregunta 11</t>
    </r>
  </si>
  <si>
    <t>Planta de guayusa.</t>
  </si>
  <si>
    <t>Madera (manzano colorado, cedro, laurel, caoba).</t>
  </si>
  <si>
    <r>
      <t xml:space="preserve">Es bueno porque se sabe que es más fresco porque en la ciudad hay mucha contaminación, mucho humo. </t>
    </r>
    <r>
      <rPr>
        <sz val="10"/>
        <color rgb="FFFF0000"/>
        <rFont val="Calibri"/>
        <scheme val="minor"/>
      </rPr>
      <t xml:space="preserve">Yo me voy al Coca, vengo con los ojos rojos, del humo de los carros </t>
    </r>
    <r>
      <rPr>
        <sz val="10"/>
        <color theme="1"/>
        <rFont val="Calibri"/>
        <family val="2"/>
        <scheme val="minor"/>
      </rPr>
      <t xml:space="preserve">
No se evidencia conflicto gente-fauna porque dice que hay perros en cada finca bien adentro, </t>
    </r>
    <r>
      <rPr>
        <sz val="10"/>
        <color rgb="FFFF0000"/>
        <rFont val="Calibri"/>
        <scheme val="minor"/>
      </rPr>
      <t>ellos cuidan</t>
    </r>
    <r>
      <rPr>
        <sz val="10"/>
        <color theme="1"/>
        <rFont val="Calibri"/>
        <family val="2"/>
        <scheme val="minor"/>
      </rPr>
      <t xml:space="preserve">. Antes, </t>
    </r>
    <r>
      <rPr>
        <sz val="10"/>
        <color rgb="FFFF0000"/>
        <rFont val="Calibri"/>
        <scheme val="minor"/>
      </rPr>
      <t>hace 5 años, un tigre se comió todos los chanchos, ahora ya no, no teníamos perro,</t>
    </r>
    <r>
      <rPr>
        <sz val="10"/>
        <color theme="1"/>
        <rFont val="Calibri"/>
        <family val="2"/>
        <scheme val="minor"/>
      </rPr>
      <t xml:space="preserve"> sí se dice que el tigre se les comia todo, en estos casos se le seguía al tigre y se lo mataba.
</t>
    </r>
  </si>
  <si>
    <r>
      <t xml:space="preserve">Costumbre y es rico y para la gripa, </t>
    </r>
    <r>
      <rPr>
        <sz val="10"/>
        <color rgb="FFFF0000"/>
        <rFont val="Calibri"/>
        <scheme val="minor"/>
      </rPr>
      <t>para los niños</t>
    </r>
    <r>
      <rPr>
        <sz val="10"/>
        <color theme="1"/>
        <rFont val="Calibri"/>
        <family val="2"/>
        <scheme val="minor"/>
      </rPr>
      <t>.</t>
    </r>
  </si>
  <si>
    <r>
      <rPr>
        <sz val="10"/>
        <color rgb="FFFF0000"/>
        <rFont val="Calibri"/>
        <scheme val="minor"/>
      </rPr>
      <t>Se siembra</t>
    </r>
    <r>
      <rPr>
        <sz val="10"/>
        <color theme="1"/>
        <rFont val="Calibri"/>
        <family val="2"/>
        <scheme val="minor"/>
      </rPr>
      <t>, del monte.</t>
    </r>
  </si>
  <si>
    <r>
      <t xml:space="preserve">Quebradas y piscinas artificiales. </t>
    </r>
    <r>
      <rPr>
        <sz val="10"/>
        <color rgb="FFFF0000"/>
        <rFont val="Calibri"/>
        <scheme val="minor"/>
      </rPr>
      <t xml:space="preserve">Ahora ya tenemos piscinas, antes tenìamos que ver en las quebradas. </t>
    </r>
  </si>
  <si>
    <t>Chicha, de chonta, de yuca, de maduro. Se cocina, se aplasta y ya queda. Con leche.</t>
  </si>
  <si>
    <r>
      <t xml:space="preserve">La. Sra de la entrevista, presidenta de Samona, fue enfática en que en el formato se anotara que la carne de monte y el pescado que dicen comen es sólo para el consumo de las casas-familias y así se hizo por su petición. Sin embargo, el conductor de la lancha fue a comprar refrescos a su tienda ( de la presidenta, la misma de esta entrevista) y dice que en el congelador de las cervezas vio carne de monte, dice que preguntó y la señora le vendió 2 libras de esta carne de monte que tiene en los congeladores de su tienda. </t>
    </r>
    <r>
      <rPr>
        <sz val="10"/>
        <color rgb="FFFF0000"/>
        <rFont val="Calibri"/>
        <scheme val="minor"/>
      </rPr>
      <t xml:space="preserve">La entrevistada también indica que necesitan talleres de capacitación sobre reciclaje y manejo de recursos sólidos porque no saben qué hacer con la basura, el pueblo está lleno de basura, dice que necesitan cuidar el medio ambiente. </t>
    </r>
  </si>
  <si>
    <t>Grand Total</t>
  </si>
  <si>
    <t>Ana-Elias</t>
  </si>
  <si>
    <t>No hay servicios básicos, hay una piladora y desgranadora de maíz descompuestas, esta información fue proporcionada por la vivepresidenta en Nuevo Rocafuerte.</t>
  </si>
  <si>
    <t>Dice la informante que no existen iglesias dentro de la comunidad. Son católicos.</t>
  </si>
  <si>
    <t>La infomante dice que hay una moledora y desgranadora de maiz.</t>
  </si>
  <si>
    <t>La entrevista fue en Nuevorocafuerte porque el nivel de agua del río estaba muy bajo y no se podía entrar. Los teléfonos de contacto tanto del presidente como de la Vicepresidenta que proporcionaron la entrevistas en Nuevo Rocafuerte donde viven se presenta a continuación: presidente Clever Jumbo: 097865400 y Vice presidenta, Blanca Córdoba:0980237092</t>
  </si>
  <si>
    <t>Nos dijeron los informantes que todas las casas son de madera (pisos y paredes),techos de zinc. Todas son elevadas</t>
  </si>
  <si>
    <t>No hay escuela en la comunidad.El centro educativo está ubicado en Nuevo Rocafuerte</t>
  </si>
  <si>
    <t>No hay centro de atención medica en la comunidad, está ubicado en Nuevo Rocafuerte</t>
  </si>
  <si>
    <t>El informante nos dice que no hay nada</t>
  </si>
  <si>
    <t>Río Agurico, luego un pequeño estero que estaba muy bajo y no se pudo ingresar</t>
  </si>
  <si>
    <t>La única forma de entrada es por el Río Aguarico</t>
  </si>
  <si>
    <t>No hay centro de atención médica</t>
  </si>
  <si>
    <t>No, van a Río Negro</t>
  </si>
  <si>
    <t>No. La brigada sube cada 3 meses</t>
  </si>
  <si>
    <t>No, sin embargo cada mes van brigadas de salud</t>
  </si>
  <si>
    <t>No. van a Palora y Puyo</t>
  </si>
  <si>
    <t>No, van a subcentro de salud de la parroquia Shell</t>
  </si>
  <si>
    <t>No, hay van al subcentro de la Shell o al centro de salud de Mera</t>
  </si>
  <si>
    <t>No, van a Shell o Puyo</t>
  </si>
  <si>
    <t>No, tienen médicos ancestrales  (curacas) en la comunidad</t>
  </si>
  <si>
    <t>No. Una abuela Shuar presta servicios de medicina tradicional y también hace las veces de partera. cuando es una afección grave deben trasladarse a Cascales o a Lago Agrio.</t>
  </si>
  <si>
    <t>No, van a la parroquia Santa Rosa, al subcentro de salud. hay promotores de salud que visitan la comunidad cuando se solicita,</t>
  </si>
  <si>
    <t>No, van a la parroquia Santa Rosa al subcentro o a Jambelí.</t>
  </si>
  <si>
    <t>La señora Nancy nimbaquingo presta el servicio de internet y computadores</t>
  </si>
  <si>
    <t>Hay internet y cabinas en una de las tiendas</t>
  </si>
  <si>
    <t>No existe, van aTiputini.</t>
  </si>
  <si>
    <t>No existe, van a Nuevo Rocafuerte</t>
  </si>
  <si>
    <t>Una cancha de fútbol</t>
  </si>
  <si>
    <t>Cancha de ecuavolley</t>
  </si>
  <si>
    <t>En el paradero el encanto hay piscinas privadas, no se ve ninguna infraestructura</t>
  </si>
  <si>
    <t>Hay una cancha de futbol y otra de ecuavolley</t>
  </si>
  <si>
    <t>Hay una cancha de micro futbol y dos de voley</t>
  </si>
  <si>
    <t>Hay una cancha de futbol en tierra, cancha de basquet y voley techado</t>
  </si>
  <si>
    <t>Los espacios de distracción son parte de la escuela, una cancha de micro en cemento y un pequeño parque infantil</t>
  </si>
  <si>
    <t>Hay una cancha de fútbol otra de micro fútbol y juegos para párvulos</t>
  </si>
  <si>
    <t>Hay canchas de ecuavolley y un polideportivo (coliseo) techado.</t>
  </si>
  <si>
    <t>Cancha de vóley y de futbol</t>
  </si>
  <si>
    <t>Espacio con arcos para jugar fútbol y otro para vóley</t>
  </si>
  <si>
    <t>no, compran en Shell o Puyo</t>
  </si>
  <si>
    <t xml:space="preserve">Hay un billar, que no tenía mucha afluencia. Los jóvenes salen a Patate de fiesta. </t>
  </si>
  <si>
    <t xml:space="preserve">Un motel, en medio de la comunidad, y dos karaokes, con poca afluencia. Debido a  la cercanía de Shell, la gente sale de fiesta a esta parroquia. </t>
  </si>
  <si>
    <t>Un billar lo que prodria ser tambien un bar</t>
  </si>
  <si>
    <t xml:space="preserve">Existe un bar y un billar en Chontaduro donde la gente de Tesoro asiste </t>
  </si>
  <si>
    <t xml:space="preserve">Dos discotecas, una de ellas de salsa ubicadas al centro de la comunidad ambas son de bloques, la segunda se encontraba cerrada la primera se encontraba abierta, un bar de madera ubicada detrás de la iglesia </t>
  </si>
  <si>
    <t>Notamos que el consumo de alcohol es más para aguantar el frío. Compran una botella de licor cuando salen a hacer las compras en Buenos Aires</t>
  </si>
  <si>
    <t>Se puede consumir alcohol en tiendas de la comunidad</t>
  </si>
  <si>
    <t>No hay restaurantes, pero hay personas que cocinan y venden en la cancha de futbol salchipapas</t>
  </si>
  <si>
    <t>No, van a Nuevo Rocafuerte</t>
  </si>
  <si>
    <t>Aun no se funda</t>
  </si>
  <si>
    <t>1591712965001</t>
  </si>
  <si>
    <t>Presidente, Isidro Lucitante</t>
  </si>
  <si>
    <t>Presidente, secretario, tesorero, sindico.</t>
  </si>
  <si>
    <t xml:space="preserve">Sindico, vice sindico, secretario, tesorero, 3 vocales </t>
  </si>
  <si>
    <t>Vicepresidente, la comunidad aun es pequeña y recién se está pensando en la necesidad de conformar una directiva con más secreterias</t>
  </si>
  <si>
    <t>Presidente, vicepresidente, secretario, tesorero, síndico, 3 vocales</t>
  </si>
  <si>
    <t>Presidente, secretario, tesorero y vocales</t>
  </si>
  <si>
    <t>Vicepresidente, sindico, vocales</t>
  </si>
  <si>
    <t>Asambleas, a veces voto abierto otras secreto</t>
  </si>
  <si>
    <t>Voto secreto</t>
  </si>
  <si>
    <t>Votación, viene el jefe político de Patate</t>
  </si>
  <si>
    <t>Consejo y el cabildo</t>
  </si>
  <si>
    <t>Cursos, capacitaciones, opiniones</t>
  </si>
  <si>
    <t>Capacitaciones, opiniones</t>
  </si>
  <si>
    <t>Shaman</t>
  </si>
  <si>
    <t>Cada vez que convocan</t>
  </si>
  <si>
    <t>Cada 4 a 5 años</t>
  </si>
  <si>
    <t>Comunidad o Rocafuerte</t>
  </si>
  <si>
    <t>Están en conflicto, no se reúnen por cuestión de adjudicación de tierras. Esta cooperativa no es acogida por los habitantes de El Tambo. Los entrevistados señalan que El Tablón Alto controla recursos y concentra tierra en determinadas familias.</t>
  </si>
  <si>
    <t>Cada 6 meses</t>
  </si>
  <si>
    <t>Sobre la producción</t>
  </si>
  <si>
    <t>Conservación del área designada para Sociobosque</t>
  </si>
  <si>
    <t>SENPLADES</t>
  </si>
  <si>
    <t>Entrega de plantines</t>
  </si>
  <si>
    <t>7</t>
  </si>
  <si>
    <t>Termo eléctrica</t>
  </si>
  <si>
    <t>Mala. Se sienten engañados por  que los obligaron a firmar</t>
  </si>
  <si>
    <t>Los hijos varones, en el mismo territorio de los padres</t>
  </si>
  <si>
    <t>Ya no lo pescan, era para comer</t>
  </si>
  <si>
    <t>1 Mes</t>
  </si>
  <si>
    <t>Hace 25 años había mas</t>
  </si>
  <si>
    <t>Cabeza mate</t>
  </si>
  <si>
    <t>Consumo y venta. Se vende pero viva a 10 USD</t>
  </si>
  <si>
    <t>Plumas para abanicos</t>
  </si>
  <si>
    <t>Plumas</t>
  </si>
  <si>
    <t>Medicina para el asma</t>
  </si>
  <si>
    <t>No cazamos ya, más es la agricultura y el ganado</t>
  </si>
  <si>
    <t>Son nutritivos</t>
  </si>
  <si>
    <t>Aceite y sal</t>
  </si>
  <si>
    <t>Sano y es lo que hay</t>
  </si>
  <si>
    <t>Costumbre y lo que hay</t>
  </si>
  <si>
    <t>Cuando no se cosecha el arroz se compra</t>
  </si>
  <si>
    <t>0a  Fecha</t>
  </si>
  <si>
    <t>0b  Cantón/Provincia</t>
  </si>
  <si>
    <t>0c  Nombre del informante(s):</t>
  </si>
  <si>
    <t>0d Cargo del informante(s):</t>
  </si>
  <si>
    <t>0e Comité:</t>
  </si>
  <si>
    <t>0f  Nombre del entrevistador:</t>
  </si>
  <si>
    <t>0g  Paisaje:</t>
  </si>
  <si>
    <t>1.¿Cómo está constituido el Comité- ¿Quiénes participan- ¿Cómo se elige a los participantes- ¿En qué fecha se creó el comité- (Establecer un organigrama con cargos y breve descripción de funciones). ¿Quién es el actual coordinador del Comité-</t>
  </si>
  <si>
    <t>2. ¿Cuenta con personalidad jurídica- ¿Estatutos- ¿Desde qué año-</t>
  </si>
  <si>
    <t>3.¿Cuáles son sus principales funciones- ¿De quién depende el comité- ¿Dónde opera- </t>
  </si>
  <si>
    <t>4. ¿Cada cuánto se reúnen- ¿Con qué motivos se reúnen- </t>
  </si>
  <si>
    <t>5.¿Cómo se toman las decisiones dentro del Comité- ¿Sobre qué temas decide el Comité-</t>
  </si>
  <si>
    <t>6.  ¿Cuáles son sus principales fuentes de financiamiento actualmente- (Indagar en contrapartes y actores involucrados) </t>
  </si>
  <si>
    <t xml:space="preserve">
	 7. ¿Cuáles son las principales limitaciones o problemas que enfrenta el Comité actualmente- </t>
  </si>
  <si>
    <t>8. ¿ Cuáles son los principales proyectos ambientales que realizan o han realizado en los últimos cinco años- [Proyecto]</t>
  </si>
  <si>
    <t xml:space="preserve">
	8.  ¿ Cuáles son los principales proyectos ambientales que realizan o han realizado en los últimos cinco años [Instituciones Aliadas]</t>
  </si>
  <si>
    <t>8. ¿ Cuáles son los principales proyectos ambientales que realizan o han realizado en los últimos cinco años [Beneficiarios]</t>
  </si>
  <si>
    <t>8. ¿Cuáles son los principales proyectos ambientales que realizan o han realizado en los últimos cinco años [Estado (ejecutado, en proceso, por ejecutar)]</t>
  </si>
  <si>
    <t>8.  ¿ Cuáles son los principales proyectos ambientales que realizan o han realizado en los últimos cinco años [Fechas de ejecución]</t>
  </si>
  <si>
    <t>8.  ¿Cuáles son los principales proyectos ambientales que realizan o han realizado en los últimos cinco años [Fuentes financiamiento]</t>
  </si>
  <si>
    <t>8. ¿ Cuáles son los principales proyectos ambientales que realizan o han realizado en los últimos cinco años [Estado (ejecutado, en proceso, por ejecutar)]</t>
  </si>
  <si>
    <t>8.  ¿ Cuáles son los principales proyectos ambientales que realizan o han realizado en los últimos cinco años [Fuentes financiamiento]</t>
  </si>
  <si>
    <t>8. ¿Cuáles son los principales proyectos ambientales que realizan o han realizado en los últimos cinco años [Beneficiarios]</t>
  </si>
  <si>
    <t>8.¿Cuáles son los principales proyectos ambientales que realizan o han realizado en los últimos cinco años [Estado (ejecutado, en proceso, por ejecutar)]</t>
  </si>
  <si>
    <t>8.   ¿Cuáles son los principales proyectos ambientales que realizan o han realizado en los últimos cinco años [Fechas de ejecución]</t>
  </si>
  <si>
    <t>8. ¿ Cuáles son los principales proyectos ambientales que realizan o han realizado en los últimos cinco años [Fuentes financiamiento]</t>
  </si>
  <si>
    <t>8.  ¿Cuáles son los principales proyectos ambientales que realizan o han realizado en los últimos cinco años [Instituciones Aliadas]</t>
  </si>
  <si>
    <t>8.  ¿ Cuáles son los principales proyectos ambientales que realizan o han realizado en los últimos cinco años [Fechas de ejecución]</t>
  </si>
  <si>
    <t>8.   ¿ Cuáles son los principales proyectos ambientales que realizan o han realizado en los últimos cinco años [Fuentes financiamiento]</t>
  </si>
  <si>
    <t>9. ¿Cuál es la relación que mantiene con los demás niveles de gobierno, tanto a nivel nacional como local, en la realización de estos proyectos- (Indagar sobre coordinación entre distintos niveles intra institucionales en cada proyecto si es posible)</t>
  </si>
  <si>
    <t>10. ¿Conoce alguna otra instancia gubernamental o no gubernamental que trabaje o haya trabajado en la localidad en temas de conservación de Parques de las Áreas Protegidas-  [a][Proyecto]</t>
  </si>
  <si>
    <t>10.  ¿Conoce alguna otra instancia gubernamental o no gubernamental que trabaje o haya trabajado en la localidad en temas de conservación de Parques de las Áreas Protegidas- [a][Instituciones]</t>
  </si>
  <si>
    <t>10. ¿Conoce alguna otra instancia gubernamental o no gubernamental que trabaje o haya trabajado en la localidad en temas de conservación de Parques de las Áreas Protegidas-  [a][Objetivo del proyecto]</t>
  </si>
  <si>
    <t>10. ¿Conoce alguna otra instancia gubernamental o no gubernamental que trabaje o haya trabajado en la localidad en temas de conservación de Parques de las Áreas Protegidas-  [a][Beneficiarios]</t>
  </si>
  <si>
    <t>10. ¿Conoce alguna otra instancia gubernamental o no gubernamental que trabaje o haya trabajado en la localidad en temas de conservación de Parques de las Áreas Protegidas- ) [a][Estado (ejecutado, en proceso, por ejecutar)]</t>
  </si>
  <si>
    <t>10. ¿Conoce alguna otra instancia gubernamental o no gubernamental que trabaje o haya trabajado en la localidad en temas de conservación de Parques de las Áreas Protegidas-  [a][Fechas de ejecución]</t>
  </si>
  <si>
    <t>10. ¿Conoce alguna otra instancia gubernamental o no gubernamental que trabaje o haya trabajado en la localidad en temas de conservación de Parques de las Áreas Protegidas-  [b][Proyecto]</t>
  </si>
  <si>
    <t>10.  ¿Conoce alguna otra instancia gubernamental o no gubernamental que trabaje o haya trabajado en la localidad en temas de conservación de Parques de las Áreas Protegidas-  [b][Instituciones]</t>
  </si>
  <si>
    <t>10. ¿Conoce alguna otra instancia gubernamental o no gubernamental que trabaje o haya trabajado en la localidad en temas de conservación de Parques de las Áreas Protegidas- ) [b][Objetivo del proyecto]</t>
  </si>
  <si>
    <t>10. ¿Conoce alguna otra instancia gubernamental o no gubernamental que trabaje o haya trabajado en la localidad en temas de conservación de Parques de las Áreas Protegidas- (Indagar sobre usos de recursos, percepciones de conservación) [b][Beneficiarios]</t>
  </si>
  <si>
    <t>10.   ¿Conoce alguna otra instancia gubernamental o no gubernamental que trabaje o haya trabajado en la localidad en temas de conservación de Parques de las Áreas Protegidas-  [b][Estado (ejecutado, en proceso, por ejecutar)]</t>
  </si>
  <si>
    <t>10.  ¿Conoce alguna otra instancia gubernamental o no gubernamental que trabaje o haya trabajado en la localidad en temas de conservación de Parques de las Áreas Protegidas-  [b][Fechas de ejecución]</t>
  </si>
  <si>
    <t>11.  ¿Cuál es la relación que mantiene con otras instituciones que trabajan en AP, tanto a nivel internacional, nacional como local, en la realización de estos proyectos- (Indagar sobre coordinación entre distintos niveles interinstitucionales en cada proyecto si es posible) </t>
  </si>
  <si>
    <t>12.  ¿Ofrecen servicios de capacitación sobre temas ambientales? ¿En qué temas- ¿Para quienes?</t>
  </si>
  <si>
    <t>13. ¿Han recibido servicios de capacitación sobre temas ambientales- ¿En qué temas- ¿Por parte de quienes han recibido- </t>
  </si>
  <si>
    <t>14. ¿Cómo es la relación del Comité con las comunidades que habitan dentro o en la zona de amortiguamiento de las AP? </t>
  </si>
  <si>
    <t>15. ¿Las comunidades de las AP participan en el Comité- ¿En qué actividades participan- ¿En qué consiste su participación- (aspectos positivos y negativos de la participación, indagar sobre niveles de representación de las comunidades). </t>
  </si>
  <si>
    <t>16. ¿Han coordinado proyectos conjuntos con las comunidades de las AP- ¿Cuáles?</t>
  </si>
  <si>
    <t>17.  ¿Existen proyectos productivos como pequeños emprendimientos en las comunidades que sean apoyados por el Comité?  </t>
  </si>
  <si>
    <t>18. ¿Conocen las especies silvestres que habitan las áreas protegidas- ¿Cuáles son- (Indagar sobre nivel de interés, conocimiento, necesidades de protección, acciones llevadas a cabo,  especies prioritarias, etc.) </t>
  </si>
  <si>
    <t>19. ¿Usted conoce si en las comunidades existen prácticas tales como la caza, pesca, recolección, extracción de madera- (Percepción negativa o positiva, principalmente sobre la caza) </t>
  </si>
  <si>
    <t>20. ¿Existen reglas sobre el uso de recursos y manejo de la tierra dentro las comunidades de las Áreas Protegidas- ¿En esta zona existe algún tipo de regulación para la caza, pesca, recolección, extracción de madera- (Detalles sobre el tipo de regulación, actores institucionales, posición frente a la regulación, distinguir si son regulaciones propias dela comunidad o institucionales) </t>
  </si>
  <si>
    <t>21. ¿De qué manera contribuye el Comité directamente con la conservación de la fauna silvestre que se encuentra en las AP? </t>
  </si>
  <si>
    <t>22. ¿El Comité participa en la actualidad directamente en alguna actividad/instancia/proyecto relacionado con la regulación de la caza de especies silvestres de la zona?</t>
  </si>
  <si>
    <t>23.  Tiene algún comentario adicional que usted quiera agregar sobre los temas que hemos conversado o que considere relevante sobre este tema. </t>
  </si>
  <si>
    <t>24.  Observaciones del entrevistador/a. </t>
  </si>
  <si>
    <t xml:space="preserve">Marco Farinango </t>
  </si>
  <si>
    <t xml:space="preserve">Coordinador </t>
  </si>
  <si>
    <t>Comité de Gestión Ambiental</t>
  </si>
  <si>
    <t xml:space="preserve">Se realiza una convocatoria a lideres de la zona, no hay un número delimitado de miembros pero rodea los 13, está conformada de un coordinador general, secretarios y un coordinador de cada zona </t>
  </si>
  <si>
    <t xml:space="preserve">Todavia no, fueron elegidos hace un mes y lo estan planificando </t>
  </si>
  <si>
    <t xml:space="preserve">Conservación del ambiente, dar capacitaciones a la gente que vive cerca del AP, manejo de iniciativas turisticas dentro o cerca del AP, controlar las actividades productivas que se hacen en la zona </t>
  </si>
  <si>
    <t xml:space="preserve">Una reunion por mes y una capacitacion por año a 3 representantes </t>
  </si>
  <si>
    <t>Se obtiene resoluciones en concenso, los temas se refieren a la tala del bosque, restauración y la conservación del AP</t>
  </si>
  <si>
    <t xml:space="preserve">Apoyo de una ONG, MAE </t>
  </si>
  <si>
    <t xml:space="preserve">Limitación económica, la falta de recursos impide que haya más propaganda de conservación </t>
  </si>
  <si>
    <t xml:space="preserve">Reforestacion </t>
  </si>
  <si>
    <t>MAE, MAGAP, gobierno provincial</t>
  </si>
  <si>
    <t>Dueños de los terrenos de la zona</t>
  </si>
  <si>
    <t>En proceso de ejecución</t>
  </si>
  <si>
    <t>MAE MAGAP</t>
  </si>
  <si>
    <t xml:space="preserve">Cuidado de las especies </t>
  </si>
  <si>
    <t>Guardaparques MAE</t>
  </si>
  <si>
    <t>Las comunidades que se encuentran cerca al AP</t>
  </si>
  <si>
    <t>Proceso de ejecución</t>
  </si>
  <si>
    <t xml:space="preserve">En el caso del proyecto de reforestación es el MAE con el MAGAP quien nos apoya en temas técnicos y económicos. En el caso del cuidado de especies el principal responsable es el MAE con los guardaparques nosotros damos apoyo logistico algunas veces </t>
  </si>
  <si>
    <t xml:space="preserve">Buena, se coordina facilmente y se recibe la ayuda del MAE, MAGAP, gobierno provincial y cantonal </t>
  </si>
  <si>
    <t xml:space="preserve">Si, se esta coordinando con el MAE, prevención de incendios forestales, pastoreo, cuidado de especies </t>
  </si>
  <si>
    <t xml:space="preserve">Si, talleres que hicieron el MAE y el MAGAPlas capacitaciones dentro el año </t>
  </si>
  <si>
    <t xml:space="preserve">Es buena, la gente es amable y se esta concientizando, todavia existe resistencia pero la gente colabora </t>
  </si>
  <si>
    <t xml:space="preserve">Si, los representantes de las comunidades se integran pero todavia no tienen ninguna reunión </t>
  </si>
  <si>
    <t xml:space="preserve">Si, en el proyecto de reforestacion, mingas y siembra de plantas nativas </t>
  </si>
  <si>
    <t xml:space="preserve">Si, realización de artesanias en las zonas bajas tambien la donación de plantas frutales </t>
  </si>
  <si>
    <t xml:space="preserve">En las zonas bajas gavilan, tortolitas, palomas, curiquingue, perdiz, venado, soche, chucuri </t>
  </si>
  <si>
    <t xml:space="preserve">Muy poco, a veces se tala eucalipto pero se reforesta, ya no cazan </t>
  </si>
  <si>
    <t xml:space="preserve">Mantener la esponja de planta de páramo y se prohibio la tenencia de armas a la gente </t>
  </si>
  <si>
    <t xml:space="preserve">Se evita la caza, con el monitoreo de los guardaparques </t>
  </si>
  <si>
    <t xml:space="preserve">Son los que coordina el proyecto </t>
  </si>
  <si>
    <t xml:space="preserve">La coordinación de actividades o excursiones turisticas tanto para el control del AP como la propaganda del sector como potencia turistica </t>
  </si>
  <si>
    <t>Presidenta Comité de Gestión</t>
  </si>
  <si>
    <t>Comité de Gestión y Segumiento de la Parroquia Río Negro</t>
  </si>
  <si>
    <t xml:space="preserve">El comité se formó en el 2008, en apoyo a la hidroeléctrica El Topo, se creó un fondo para mitigar el impacto y apoyar a las comunidades. Está conformado por una directiva de la que se hacen parte la Presidenta, Vicepresidente, Secretaria, Tesorera y 5 Vocales. Además de eso hay aproximadamente doscientos socios de todas las comunidades que conforman la parroquia Río Negro. </t>
  </si>
  <si>
    <t xml:space="preserve">Sí, desde el 2008, cuenta con personería jurídica y estatutos. </t>
  </si>
  <si>
    <t>Seguimiento a las acciones de mitigación de la hidroeléctrica El Topo, contacto permanente con las comunidades.</t>
  </si>
  <si>
    <t xml:space="preserve">Cada quince días, según las gestiones que haya que hacer. </t>
  </si>
  <si>
    <t xml:space="preserve">Las decisiones se toman por unanimidad, y se decide sobre las inversiones que se harán, las ayudas sociales y las ayudas económicas. </t>
  </si>
  <si>
    <t xml:space="preserve">Hidrotopo, Daimi Ecuador, además de esto se hacen gestiones con otras instituciones buscando apoyo para la agricultura. </t>
  </si>
  <si>
    <t xml:space="preserve">El principal problema es que no se puede soportar obras grandes, somos un comité pequeño, y no podemos apoyar a grandes proyectos que pueden llegar a ser interesantes para la comunidad. </t>
  </si>
  <si>
    <t>Granjas</t>
  </si>
  <si>
    <t>Viveros Orgánicos</t>
  </si>
  <si>
    <t>En Proceso</t>
  </si>
  <si>
    <t>MAGAP - GAD Parroquial</t>
  </si>
  <si>
    <t xml:space="preserve">Con el alcalde de Baños la relación es buena, al igual que con el Presidente de la Junta Parroquial de Río Negro. Anteriormente el Comité funcionaba como la Junta Parroquial, porque ésta no estaba cumpliendo su labor, así que la gente de la comunidad llegaba al Comité a pedir ayudas. </t>
  </si>
  <si>
    <t>Reforestación de las riveras de los ríos</t>
  </si>
  <si>
    <t>Comunidades: Nicolás Martínez - Río Negro - Las Estancias</t>
  </si>
  <si>
    <t>Junio de 2012</t>
  </si>
  <si>
    <t>Viveros y Plantas</t>
  </si>
  <si>
    <t>Se entregaron plantas a las comunidades para sembrar</t>
  </si>
  <si>
    <t>No recuerda el nombre</t>
  </si>
  <si>
    <t>Reforestación con especies endémicas</t>
  </si>
  <si>
    <t>Comunidad Nicolás Martínez</t>
  </si>
  <si>
    <t xml:space="preserve">Es buena, el esposo de la Presidenta del Comité, es el funcionario del MAE encargado de la Administración del Parque Nacional Sangay en la zona de Río Negro. Hay una buena coordinación. </t>
  </si>
  <si>
    <t xml:space="preserve">Capacitación en temas de Conservación por parte de la Fundación CRISFË. </t>
  </si>
  <si>
    <t>Ahora la zona de mayor influencia es la Colonia Azuay, en donde se va a construir un Parque infantil.</t>
  </si>
  <si>
    <t>No todos participan, sin embargo, el vicepresidente del comité es parte de la colonia Azuay. Tiene una figura jurídica como asociación, pero se quiere cambiar, para que haya una mayor participación de todas las comunidades.</t>
  </si>
  <si>
    <t xml:space="preserve">No todavía. </t>
  </si>
  <si>
    <t xml:space="preserve">Si, Proyectos de Manualidades, cultivo de naranjilla, criaderos de cuyes, y fabrica de dulces y melcochas. </t>
  </si>
  <si>
    <t xml:space="preserve">Gallo de la peña, Pava de monte. No hay especies de atención prioritaria en la zona. </t>
  </si>
  <si>
    <t xml:space="preserve">No cazan, ahora la gente es más educada, y cuida, tiene más conciencia. </t>
  </si>
  <si>
    <t xml:space="preserve">Aquí no se tala, la gente es tan educada que aquí no se maltrata a la naturaleza. </t>
  </si>
  <si>
    <t xml:space="preserve">No hemos hecho nada, Los parques están lejos. Hemos estimulado a la gente a que ingrese a Socio Bosque. </t>
  </si>
  <si>
    <t>Jenny Chalá   Manuel Trejos  Maria Cuaspud</t>
  </si>
  <si>
    <t>Directora provincial del MAE   - Administrador del AP - Contadora del Fondo de APs</t>
  </si>
  <si>
    <t>Participan todos los involucrados en la reserva (entidades públicas, privadas y comunidad). Se elige a los representantes en reunión por voto (anualmente). Se crea por medio de la coporación Randi-Randi (creación 2010) Coordinación y sercretarías (programas),  a cargo está Paola rosas.
* Programas de administracion central y vigilancia; esta a cargo APRODIC (Asociación de Promotores par el desarrollo integral comunitario) (comuna Chita Casti)
*programa de planificación participativa; está a cargo el GAD Carchi ( GAD municipal mira) * programa de desarrollo comunitario y educacion ambiental, responsable GAD parroquial San isidro ( junta de regentes san vicente de Busi) * programa de turismo y recreacion GAD Bolivar (Sr. Armando Morales) * Programa de investigación manejo de recursos y monitoreo ambiental, corporación Randi- Randi (junta de regentes el TAmbo) * Programa de sostenibilidad financiera, GAD Montufar (gobierno la Libertad)</t>
  </si>
  <si>
    <t xml:space="preserve">Cuenta con reglamento desde 2010
</t>
  </si>
  <si>
    <t>Cooperar con el MAE en el menejo de medio ambiente y capacitaciones con la poblacion en Educación ambiental
Su principal función es promover la participación de las personas o habitantes y lograr alianzas con Juntas Parroquiales u otras instituciones
- proponer, monitorear proyectos en función de conservación
- Velar por los guarda parques
- póliticas estrategias del plan de manejo
- denunciad delitos.
- planes de accion
- Actuar en procesos de participación
- Difundir el estado del AP</t>
  </si>
  <si>
    <t>No hay peridicidad. Se reunen cuando van hacer actualizaciones y cuando hay problemas internos en la comunidad</t>
  </si>
  <si>
    <t xml:space="preserve">Las decisiones son tomadas por el comité de gestión de la reserva ecológica El Ángel y giran alrededor del cuidado de este, sea capacitaciones, turismo, limpieza o jornadas ambientales
</t>
  </si>
  <si>
    <t>No existen fuentes de financiamientos (estan gestionando recursos para ejecutar proyectos)  
La entidad Rikcharina se encarga del fortalecimiento del comite de gestión</t>
  </si>
  <si>
    <t>Limitaciones presupuestales o de financiamiento.</t>
  </si>
  <si>
    <t>Se está demarcando a nivel fisico el área protegida (marcación con postes)</t>
  </si>
  <si>
    <t>Educación ambiental con apoyo del Gobierno Provincial</t>
  </si>
  <si>
    <t>Educación ambiental con las comunidades</t>
  </si>
  <si>
    <t>2008- 2013</t>
  </si>
  <si>
    <t>Análisis de conflictos de las comunidades</t>
  </si>
  <si>
    <t>Programa de apoyo del SNAP</t>
  </si>
  <si>
    <t>Las comunidades colindantes del area protegida</t>
  </si>
  <si>
    <t>finalizo</t>
  </si>
  <si>
    <t>Mejoramiento de infraestructura guardaparques</t>
  </si>
  <si>
    <t xml:space="preserve">programa de apoyo al SNAP y /KFW </t>
  </si>
  <si>
    <t>La poblacion colindante del area portegida</t>
  </si>
  <si>
    <t xml:space="preserve">Ejecutado </t>
  </si>
  <si>
    <t>GAD provincial y Juntas Parroquiales</t>
  </si>
  <si>
    <t>Actualizacion plan de manejo ambiental</t>
  </si>
  <si>
    <t xml:space="preserve">GIZ </t>
  </si>
  <si>
    <t>Población colindante del area protegida</t>
  </si>
  <si>
    <t>La unica relacion existente es con el MAE en cuanto a menejo del area protegida. Con las Juntas Parroquiales se gestionan capacitaciones en educación ambiental. El GAD provincial ayuda a financiamiento de obras de delimitacion fisica de la AP</t>
  </si>
  <si>
    <t>Cambio climatico  y socializacion del mismo</t>
  </si>
  <si>
    <t>Randi - Randi</t>
  </si>
  <si>
    <t>Efectos del cambio climatico en la zona o area protegida</t>
  </si>
  <si>
    <t>La comunidad, las investogacions se socializan a nivel comunitario</t>
  </si>
  <si>
    <t>Ejecutandose</t>
  </si>
  <si>
    <t>Coordinación de eventos con apoyo y compromiso con entidades que pueden financiar. Existe para gestión ambiental con alcaldes</t>
  </si>
  <si>
    <t>Apoyo en acompañamientos</t>
  </si>
  <si>
    <t>Tienen problemas en temas de limitación</t>
  </si>
  <si>
    <t>Los dirigentes llevan proceoss administrativos cambio de uso de suelo beneficios para la conservación . no son apoyo para conservar el área</t>
  </si>
  <si>
    <t>Socio parque que esta destinado a incentivar el turismo de menor impacto.
Proyecto de reforestación y restauración, destinado a sembrado de arboles en zonas deforestadas
Proyecto de apoyo en huertos</t>
  </si>
  <si>
    <t>Se apoyan granjas para cultivos orgánicos. Este proyecto inició en 2006 y continua hasta la actualidad.</t>
  </si>
  <si>
    <t>Frailejón y paja. En las capacitaciones con la comunidad se hace enfasis en el cuidado y preservacioón de estas especies nativas de la zona.</t>
  </si>
  <si>
    <t>En algunas comunidades cercanas al AP subsiste la caza del venado. Se ha logrado concientizar a gran parte de las comunidades sobre las bondades de cuidar el bosque y los animales.</t>
  </si>
  <si>
    <t>Existe la Ley Forestal y Tulas para proteción de Flora y Fauna silvestre. Algunas comunidades han adoptado o implementado normas internas en sus estatutos</t>
  </si>
  <si>
    <t>Mediante las capacitaciones con comunidades y lideres</t>
  </si>
  <si>
    <t>El Comité de Gestión necesita financiamiento para lograr un empoderamiento real sobre el area protegida.</t>
  </si>
  <si>
    <t>Cotacachi Cayapas</t>
  </si>
  <si>
    <r>
      <t xml:space="preserve">Estudian en el Coca, </t>
    </r>
    <r>
      <rPr>
        <sz val="10"/>
        <color rgb="FFFF0000"/>
        <rFont val="Calibri"/>
        <scheme val="minor"/>
      </rPr>
      <t xml:space="preserve">ALGUNAS estudian o   </t>
    </r>
    <r>
      <rPr>
        <sz val="10"/>
        <color theme="1"/>
        <rFont val="Calibri"/>
        <family val="2"/>
        <scheme val="minor"/>
      </rPr>
      <t>se casan (matrimonio), trabajan.</t>
    </r>
  </si>
  <si>
    <t>Estudian, ayudan a la mamá</t>
  </si>
  <si>
    <r>
      <t xml:space="preserve">En la casa y  </t>
    </r>
    <r>
      <rPr>
        <sz val="10"/>
        <color rgb="FFFF0000"/>
        <rFont val="Calibri"/>
        <scheme val="minor"/>
      </rPr>
      <t xml:space="preserve">siempre hay </t>
    </r>
    <r>
      <rPr>
        <sz val="10"/>
        <color theme="1"/>
        <rFont val="Calibri"/>
        <family val="2"/>
        <scheme val="minor"/>
      </rPr>
      <t xml:space="preserve">alguien </t>
    </r>
    <r>
      <rPr>
        <sz val="10"/>
        <color rgb="FFFF0000"/>
        <rFont val="Calibri"/>
        <scheme val="minor"/>
      </rPr>
      <t xml:space="preserve">que </t>
    </r>
    <r>
      <rPr>
        <sz val="10"/>
        <color theme="1"/>
        <rFont val="Calibri"/>
        <family val="2"/>
        <scheme val="minor"/>
      </rPr>
      <t xml:space="preserve">les cuida. </t>
    </r>
    <r>
      <rPr>
        <sz val="10"/>
        <color rgb="FFFF0000"/>
        <rFont val="Calibri"/>
        <scheme val="minor"/>
      </rPr>
      <t xml:space="preserve">Por ejemplo yo tengo a mi mamá allá, la cuida un hijo mayor, ya no trabajan, </t>
    </r>
    <r>
      <rPr>
        <sz val="10"/>
        <color theme="1"/>
        <rFont val="Calibri"/>
        <family val="2"/>
        <scheme val="minor"/>
      </rPr>
      <t xml:space="preserve">ya casi no trabajan mucho. </t>
    </r>
  </si>
  <si>
    <t>En la casa y alguien les cuida, ya casi no trabajan mucho</t>
  </si>
  <si>
    <r>
      <t xml:space="preserve">Las mujeres, </t>
    </r>
    <r>
      <rPr>
        <sz val="10"/>
        <color rgb="FFFF0000"/>
        <rFont val="Calibri"/>
        <scheme val="minor"/>
      </rPr>
      <t>¿qué van a hacer los hombres? (risas) ellos están sentados esperando la comida (risas)</t>
    </r>
    <r>
      <rPr>
        <sz val="10"/>
        <color theme="1"/>
        <rFont val="Calibri"/>
        <family val="2"/>
        <scheme val="minor"/>
      </rPr>
      <t xml:space="preserve"> hacen todo, los hombres no </t>
    </r>
  </si>
  <si>
    <r>
      <rPr>
        <sz val="10"/>
        <color rgb="FFFF0000"/>
        <rFont val="Calibri"/>
        <scheme val="minor"/>
      </rPr>
      <t xml:space="preserve">Los animalitos, mi esposo me ayuda, si yo estoy ocupada en la cocina, mi esposo va a verlos, los chanchos, la ganadería, </t>
    </r>
    <r>
      <rPr>
        <sz val="10"/>
        <color theme="1"/>
        <rFont val="Calibri"/>
        <family val="2"/>
        <scheme val="minor"/>
      </rPr>
      <t>Entre ambos, esposo ayuda a cuidar los animales</t>
    </r>
  </si>
  <si>
    <r>
      <t xml:space="preserve">Sí de pasta de cacao, en la comunidad se le llama chocoSamona, </t>
    </r>
    <r>
      <rPr>
        <sz val="10"/>
        <color rgb="FFFF0000"/>
        <rFont val="Calibri"/>
        <scheme val="minor"/>
      </rPr>
      <t>tenemos la procesadora</t>
    </r>
  </si>
  <si>
    <r>
      <t xml:space="preserve">5 años atrás. </t>
    </r>
    <r>
      <rPr>
        <sz val="10"/>
        <color rgb="FFFF0000"/>
        <rFont val="Calibri"/>
        <scheme val="minor"/>
      </rPr>
      <t>Lo que pasa es que no tenemos los servicios, para sacarlos afuera, vendemos aquí en los alrededores no más</t>
    </r>
  </si>
  <si>
    <r>
      <t xml:space="preserve">Turismo </t>
    </r>
    <r>
      <rPr>
        <sz val="10"/>
        <color rgb="FFFF0000"/>
        <rFont val="Calibri"/>
        <scheme val="minor"/>
      </rPr>
      <t>en</t>
    </r>
    <r>
      <rPr>
        <sz val="10"/>
        <color theme="1"/>
        <rFont val="Calibri"/>
        <family val="2"/>
        <scheme val="minor"/>
      </rPr>
      <t xml:space="preserve"> la ruta del caimán </t>
    </r>
  </si>
  <si>
    <t>Turismo con la ruta del caimán</t>
  </si>
  <si>
    <t>Pambilar-Cotacachi Cayapas Total</t>
  </si>
  <si>
    <t>Parque Nacional Podocarpus Total</t>
  </si>
  <si>
    <t>Napo, Manabí, Loja</t>
  </si>
  <si>
    <t>Aroximadamente hace 40 años</t>
  </si>
  <si>
    <t>Siekoya</t>
  </si>
  <si>
    <t>El presidente de la Federación. Todas las comunidades pertenecientes a la comunidad</t>
  </si>
  <si>
    <t>Organización de mujeres pero ya no tienen. No supieron decirme porque</t>
  </si>
  <si>
    <t>Si, en las fiestas se hacen cargo de la comida</t>
  </si>
  <si>
    <t>Cofán Bermejo - Llanganates Total</t>
  </si>
  <si>
    <t>Cotacachi Cayapas - El Ángel Total</t>
  </si>
  <si>
    <t>Yasuní - Cuyabeno Total</t>
  </si>
  <si>
    <t>Sí tenían grupo de mujeres, pero el grupo se deshizo porque no hubo un buen entendimiento entre las integrantes. Todas no querían trabajar pero sí sacar provecho o beneficio de las ventas del cultivo en el que habían trabajado. Se compró vajillas propias con recursos comunes y luego poco a poco se empezaron a perder las vasijas,  los platos, los vasos, todo.</t>
  </si>
  <si>
    <t>Hay una organización de mujeres dedicada a la crianza de animales menores</t>
  </si>
  <si>
    <t>No hay grupo de mujeres porque es en conjunto la caja de ahorro, porque solitas las mujeres no hay cómo. Tienen mucho trabajo con los niños, solas no pueden. Hemos creado otra asociación AGROSAMONA, donde distribuimos los pollos,  criamos pollos para poder vender a las empresas. Asociación de turismo hay otro grupo,  hay algunos grupos, pero no sólo de mujeres.</t>
  </si>
  <si>
    <t>Cacao y/o café</t>
  </si>
  <si>
    <t>Capacitaciones compra y poda de cacao</t>
  </si>
  <si>
    <t>Gastronomía,  turismo, planes de manejo ambiental</t>
  </si>
  <si>
    <t>Capacitaciones en gastronomía, turismo y planes de manejo ambiental</t>
  </si>
  <si>
    <t>No sabe nombre</t>
  </si>
  <si>
    <t>Martinica</t>
  </si>
  <si>
    <t>Cultivos ciclo corto</t>
  </si>
  <si>
    <t>Capacitaciones Plan de Manejo</t>
  </si>
  <si>
    <t>Incentivos para el desarrollo de la comunidad.  Con la plata de los incetivos se construyó el centro comunal</t>
  </si>
  <si>
    <t>Viviendas</t>
  </si>
  <si>
    <t>Plantas, poda y/o mantenimiento de cacao</t>
  </si>
  <si>
    <t>Actividades agrícolas</t>
  </si>
  <si>
    <t>Vacunación de ganado</t>
  </si>
  <si>
    <t>Semillas y abonos</t>
  </si>
  <si>
    <t>Ayuda a discapacitados</t>
  </si>
  <si>
    <t>Líderes y liderezas</t>
  </si>
  <si>
    <t>Malo por la falta socializar las cosas</t>
  </si>
  <si>
    <t>Mujeres tambien están al cuidado de los animales pequeños</t>
  </si>
  <si>
    <t xml:space="preserve">Es una tarea conjunta </t>
  </si>
  <si>
    <t xml:space="preserve">Esposo provee con la venta del cacao y la madera, administran juntos el dinero </t>
  </si>
  <si>
    <t>Ambos, son negocios familiares</t>
  </si>
  <si>
    <t xml:space="preserve">Los hombres porque tienen fuerza para cargar los bultos Nosotros no tenemos la fuerza (risas) nos molestan los niños. </t>
  </si>
  <si>
    <t xml:space="preserve">El marido. Y a veces las mujeres van criando pollitos, que venden, pero siempre los hombres mas que las mujeres.  administran, cada cual administra sus recursos. </t>
  </si>
  <si>
    <t>Cría de pollos es más, cultivo de maíz, antes arroz, ahora ya no. Cacao, café, pepino, tomate, choclito, para la casa.</t>
  </si>
  <si>
    <t>Count of Paisaje:</t>
  </si>
  <si>
    <t>20. [Vieron, huellas, oler:] Si/No</t>
  </si>
  <si>
    <t>20. Pecarí ( nombre común)</t>
  </si>
  <si>
    <t>Pecarí</t>
  </si>
  <si>
    <t>20. Zorro andino [Nombre nativo]</t>
  </si>
  <si>
    <t>Colmillos, artesanías rituales</t>
  </si>
  <si>
    <t>Cazado para consumo</t>
  </si>
  <si>
    <t>No cazan porque no lo han encontrado</t>
  </si>
  <si>
    <t>20. Puma. [Vieron, huellas, oler] Si/No</t>
  </si>
  <si>
    <t>Sobre el Palo de escoba, lo pueden vender, pero tienen que sembrar más</t>
  </si>
  <si>
    <t>Mukindi, chontacuro</t>
  </si>
  <si>
    <t>Guaba y chonta</t>
  </si>
  <si>
    <t>Trampas o escopeta</t>
  </si>
  <si>
    <t>Artesanías y reforestación</t>
  </si>
  <si>
    <t>Artesanías y construcción</t>
  </si>
  <si>
    <t>Artesanías y consumo</t>
  </si>
  <si>
    <t>Consumo y medicina</t>
  </si>
  <si>
    <t>Consumo y cosmética</t>
  </si>
  <si>
    <t>31a ¿Existe algún tipo de prácticas y/o acuerdos internos de la comunidad para la Caza? Si/No</t>
  </si>
  <si>
    <t>31b. Acuerdos internos pesca si/no</t>
  </si>
  <si>
    <t>31c. Acuerdos internos para recolección si/no</t>
  </si>
  <si>
    <t>31d. Acuerdos internos madera si/no</t>
  </si>
  <si>
    <t>32. RE caza si/no</t>
  </si>
  <si>
    <t>32. regulaciones externas pesca si/no</t>
  </si>
  <si>
    <t>32. Regulaciones externas recolección si/no</t>
  </si>
  <si>
    <t>32. Regulaciones externas madera si/no</t>
  </si>
  <si>
    <t>Algunas frutas, guayaba</t>
  </si>
  <si>
    <t>2. [# mujeres + 12 años]</t>
  </si>
  <si>
    <t>2. [# niños 0-12 años]</t>
  </si>
  <si>
    <t>2. [# niñas 0-12 años]</t>
  </si>
  <si>
    <t xml:space="preserve">4. ¿Cuáles son las principales actividades productivas o laborales de las hombres en esta comunidad? </t>
  </si>
  <si>
    <t>3b. (Cambios infraestructura)</t>
  </si>
  <si>
    <t xml:space="preserve">5. ¿Qué recuerdan o conocen acerca de la ocupación de esta zona? ¿Cómo llegaron a este lugar? </t>
  </si>
  <si>
    <t>12. Temas que se tratan</t>
  </si>
  <si>
    <t>19. [Agricultura: Destino: venta, intercambio o consumo]</t>
  </si>
  <si>
    <t>19. [Agricultura: lugar]</t>
  </si>
  <si>
    <t>19. [Agricultura: Mercados o ferias (tipo)] </t>
  </si>
  <si>
    <t>19. [Ganadería: Comerciante/intermediario, directo]</t>
  </si>
  <si>
    <t>19.[Animales menores: Con quién intercambia]</t>
  </si>
  <si>
    <t>0b # Paisaje</t>
  </si>
  <si>
    <t>0c AP:</t>
  </si>
  <si>
    <t>0d  Nombre del informante(s):</t>
  </si>
  <si>
    <t>0e Cargo del informante(s):</t>
  </si>
  <si>
    <t xml:space="preserve">1.1. ¿Cuáles son sus principales funciones? </t>
  </si>
  <si>
    <t>1.2. ¿Quién o quienes se encuentran sobre su línea de supervisión?</t>
  </si>
  <si>
    <t xml:space="preserve">1.3.¿Quién o quienes se encuentran bajo su línea de supervisión? </t>
  </si>
  <si>
    <t xml:space="preserve">2.1. ¿Cuenta con una oficina? </t>
  </si>
  <si>
    <t xml:space="preserve">2.2¿Dónde se ubica? </t>
  </si>
  <si>
    <t xml:space="preserve">3.1. ¿Realiza reuniones con los guardaparques?  </t>
  </si>
  <si>
    <t>3.2.¿Cada cuánto se reúnen?</t>
  </si>
  <si>
    <t xml:space="preserve">3.3.¿Con qué motivos se reúnen? </t>
  </si>
  <si>
    <t xml:space="preserve">
4. ¿Cómo se toman las decisiones sobre el Área Protegida? ¿Sobre qué temas usted puede incidir en la toma de decisiones?</t>
  </si>
  <si>
    <t xml:space="preserve">5. ¿Cuáles son las principales limitaciones o problemas que enfrenta la Jefatura del Área Protegida? </t>
  </si>
  <si>
    <t>6.1. ¿Qué proyectos ambientales están desarrollando en la actualidad y/o han desarrollado en los últimos 5 años? [Proyecto]</t>
  </si>
  <si>
    <t xml:space="preserve">
	6.2.  [Instituciones Aliadas]</t>
  </si>
  <si>
    <t>6.3. [Beneficiarios]</t>
  </si>
  <si>
    <t>6.4. [Estado (ejecutado, en proceso, por ejecutar)]</t>
  </si>
  <si>
    <t>6.5. [Fechas de ejecución]</t>
  </si>
  <si>
    <t>6.6. [Fuentes financiamiento]</t>
  </si>
  <si>
    <t>6.2.  [Instituciones Aliadas]</t>
  </si>
  <si>
    <t>7. ¿Cuál es la relación que mantiene con los demás niveles de gobierno, tanto a nivel nacional como local, en la realización de estos proyectos? (Indagar sobre coordinación entre distintos niveles intra institucionales en cada proyecto si es posible)</t>
  </si>
  <si>
    <t>8.1. ¿Conoce alguna otra instancia gubernamental o no gubernamental que trabaje o haya trabajado en la localidad en temas de conservación de las Áreas Protegidas-  [a][Proyecto]</t>
  </si>
  <si>
    <t>8.2.  ¿Conoce alguna otra instancia gubernamental o no gubernamental que trabaje o haya trabajado en la localidad en temas de conservación de Parques de las Áreas Protegidas- [a][Instituciones]</t>
  </si>
  <si>
    <t>8.3.  [a][Objetivo del proyecto]</t>
  </si>
  <si>
    <t>8.4. [a][Beneficiarios]</t>
  </si>
  <si>
    <t>8.5. [a][Estado (ejecutado, en proceso, por ejecutar)]</t>
  </si>
  <si>
    <t>8.6.  [a][Fechas de ejecución]</t>
  </si>
  <si>
    <t>9.  ¿Cuál es la relación que mantiene con otras instituciones que trabajan en AP, tanto a nivel internacional, nacional como local, en la realización de estos proyectos? (Indagar sobre coordinación entre distintos niveles interinstitucionales en cada proyecto si es posible) </t>
  </si>
  <si>
    <t>10.¿Cuál es la relación que mantiene con la Dirección Nacional de Biodiversidad? ¿Realizan proyectos o actividades conjuntas? ¿Cuáles?</t>
  </si>
  <si>
    <t>11.  ¿Ofrecen servicios de capacitación sobre temas ambientales? ¿En qué temas? ¿Para quienes?</t>
  </si>
  <si>
    <t>12.  ¿Realizan o han realizado cursos de Guías Naturistas en conjunto con el Ministerio de turismo?</t>
  </si>
  <si>
    <t>13. ¿Han recibido servicios de capacitación sobre temas ambientales? ¿En qué temas? ¿Por parte de quienes han recibido?</t>
  </si>
  <si>
    <t>14. ¿Conoce qué comunidades habitan en esta AP?  </t>
  </si>
  <si>
    <t xml:space="preserve">15. ¿A qué se dedican las comunidades de esta AP? </t>
  </si>
  <si>
    <t>16. ¿Cómo es la relación del personal del AP con las comunidades?</t>
  </si>
  <si>
    <t>17. ¿Las comunidades participan en actividades del AP? ¿En qué actividades participan? ¿En qué consiste su participación? (aspectos positivos y negativos de la participación, indagar sobre niveles de representación de las comunidades).</t>
  </si>
  <si>
    <t>18. ¿Han coordinado proyectos conjuntos con las comunidades del AP? ¿Cuáles?</t>
  </si>
  <si>
    <t>19.  ¿Existen proyectos productivos como pequeños emprendimientos en las comunidades que sean apoyados por la administración del AP?  </t>
  </si>
  <si>
    <t>20. ¿La jefatura de esta AP han realizado, tienen o han participado de estudios sobre la fauna silvestre y animales en amenaza (referirse al cuadro animales en peligro de costa/sierra/amazonía/? ¿Cuáles son? (Indagar sobre nivel de interés, conocimiento, necesidades de protección, acciones llevadas a cabo,  especies prioritarias, etc.)</t>
  </si>
  <si>
    <t>21. ¿Usted conoce si en las comunidades existen prácticas tales como la caza, pesca, recolección, extracción de madera? (Percepción negativa o positiva, principalmente sobre la caza)</t>
  </si>
  <si>
    <t>22.  ¿Existen reglas sobre el uso de recursos y manejo de la tierra dentro las comunidades del AP? ¿En esta zona existe algún tipo de regulación para la caza, pesca, recolección, extracción de madera? (Detalles sobre el tipo de regulación, actores institucionales, posición frente a la regulación, distinguir si son regulaciones propias de la comunidad o institucionales)</t>
  </si>
  <si>
    <t>23. ¿De qué manera contribuye la Jefatura del AP directamente con la conservación de la fauna silvestre?</t>
  </si>
  <si>
    <t xml:space="preserve">24. ¿La Jefatura del AP participa en la actualidad directamente en alguna actividad/instancia/proyecto relacionado con la regulación de la caza de especies silvestres de la zona? </t>
  </si>
  <si>
    <t>Pambilar</t>
  </si>
  <si>
    <t>Daniel Garcìa</t>
  </si>
  <si>
    <t xml:space="preserve">Técnico encargado del Refugio de Vida Silvestre El Pambilar </t>
  </si>
  <si>
    <t>Kelly González</t>
  </si>
  <si>
    <t>Conservar las especies y el bosque tropical</t>
  </si>
  <si>
    <t>El Ministerio del Ambiente</t>
  </si>
  <si>
    <t>Cada fin de mes</t>
  </si>
  <si>
    <t>Para planificar la jornada de trabajo dentro del área protegida</t>
  </si>
  <si>
    <t>Se coordina entre el responsable y los guardaparques, se definen las necesidades del área. Las decisiones que se toman van de acuerdo a los lineamientos del MAE y que estén relacionadas al área,  por ejemplo brindar información a las comunidades sobre el programa " Socio-Bosque", en el tema de legalización de tierras</t>
  </si>
  <si>
    <t>Dentro del área protegida no tenemos limitantes, dentro del AP no tenemos asentamientos humanos.</t>
  </si>
  <si>
    <t>Propuesta de proyecto de fincas integrales</t>
  </si>
  <si>
    <t>Diseño</t>
  </si>
  <si>
    <t>Tenemos convenios con los gobiernos locales, ellos reciben a los guarda parques que están dentro del AP. No tenemos apoyo económico de parte del gobierno.</t>
  </si>
  <si>
    <t xml:space="preserve">Fototrampeo de las especies que existen dentro del área protegida. Identificar el tipo de especie que existía en el AP. </t>
  </si>
  <si>
    <t>El área protegida</t>
  </si>
  <si>
    <t>Es de trabajo en conjunto, por ejemplo, con el programa socio bosque estamos trabajando con ellos para que nos ayuden con las comunidades colindantes para la legalización y plan de manejo</t>
  </si>
  <si>
    <t>Si hemos trabajado con escuelas, comunidades (Hoja Blanca, Chontaduro, Bellavista, La Yuca, Pambilar).  Los temas son : basura, conservación de las especies, la caza indiscriminada, patrimonio de las áreas.</t>
  </si>
  <si>
    <t>Si, temas ambientales como manejo de áreas protegidas, control y vigilancia, por parte del MAE. La última capacitación la recibimos más o menos hace 15 días se trató sobre el manejo de los GPS cómo ubicarnos.</t>
  </si>
  <si>
    <t xml:space="preserve">Dentro del AP no tenemos asentamientos, pero si tenemos comunidades que colindan con la AP, por ejemplo, Asociación 7 de Junio, Brisas del Norte, Patria Nueva, etc. </t>
  </si>
  <si>
    <t>Agricultura, tala de madera pero eso se ha venido contrarestando con las capacitaciones que se han venido proporcionando.</t>
  </si>
  <si>
    <t>Muy buena relación.</t>
  </si>
  <si>
    <t xml:space="preserve">Si participan, por ejemplo en las actividades del calendario ecológico.  Se festejan fechas ambientales importantes como el día de los humedales, del agua, el día nacional de la SNAP. Primero se les dá una capacitación sobre el tema por la fecha que se celebra y luego se realiza una marcha en conjunto por las comunidades. La participación es positiva porque siempre hemos tenido apoyo por parte de ellos. Los líderes coordinan las actividades y convocan a los habitantes para participar en las actividades. </t>
  </si>
  <si>
    <t>Si, se coordina con las comunidades, pero justamente ahora no tenemos proyectos que hayamos ejecutado como AP.</t>
  </si>
  <si>
    <t>Ahora se está trabajando en la propuesta de un proyecto sobre fincas integrales para mejorar el cacao que existe dentro de las comunidades, ya que ellos se dedican al cultivo de este recurso. La idea es trabajar con las Juntas Parroquiales y ver cuáles son los actores que están interesados en ello para luego solicitar ayuda al GADM.</t>
  </si>
  <si>
    <t xml:space="preserve">Si, el Pambilar si ha participado en estudios sobre el jaguar y mono araña,  no recuerda las instituciones con que se trabajaron.  Hace aproximadamente dos años con varias áreas protegidas, se presentaron las especies. Para la protección se requieren las cámaras trampas. </t>
  </si>
  <si>
    <t>En el área existen aproximadamente 7 comunidades que colindan con el AP, básicamente se dedican a la cacería y la extracción de madera, aunque  ha disminuído, aproximadamente hace 4 años. Se observa que las comunidades han recibido de forma correcta las capacitaciones por parte del área en cuanto a la caza no indiscriminada (comercial), aun existe la caza de subsistencia que es la que está permitida.</t>
  </si>
  <si>
    <t>No existen reglas comunitarias, mediante las capacitaciones se han regulado estos temas, pero no hay regulación para la caza comercial.</t>
  </si>
  <si>
    <t xml:space="preserve">Propuestas ambientales y capacitaciones para las comunidades colindantes </t>
  </si>
  <si>
    <t xml:space="preserve">No, hasta la fecha no se ha participado en la regulación de especies silvestres. </t>
  </si>
  <si>
    <t>Podocarpus</t>
  </si>
  <si>
    <t>Oscar Peralta Suing</t>
  </si>
  <si>
    <t>Administrador del Parque Nacional Podocarpus</t>
  </si>
  <si>
    <t>Manejo, gestión y Administración del AP</t>
  </si>
  <si>
    <t xml:space="preserve">Responsable de la Unidad de Patrimonio Natural de la Dirección Provincial del Ministerio del Ambiente Loja,
Director Provincial del Ministerio del Ambiente Loja
</t>
  </si>
  <si>
    <t xml:space="preserve">Técnicos de la Dirección Provincial del Ministerio del Ambiente de Loja y Zamora Chinchipe
Guardaparques de la Dirección Provincial del Ministerio del Ambiente de Loja y Zamora Chinchipe
</t>
  </si>
  <si>
    <t>Dirección Provincial del Ambiente de Loja – Dirección: Sucre entre Imbabura y Quito</t>
  </si>
  <si>
    <t>Si, frecuentemente</t>
  </si>
  <si>
    <t>Dos veces por mes</t>
  </si>
  <si>
    <t>Planificación y avance de actividades, compromisos institucionales, gestión en general, etc.</t>
  </si>
  <si>
    <t>De acuerdo al órgano regular institucional, es decir desde el guardaparque, técnicos, administrador, responsable de la unidad de Patrimonio Natural y la decisión final o autorización es del Director Provincial. Gestión y Manejo del Área Protegida, en base a las actividades del Plan Operativo Anual (POA).</t>
  </si>
  <si>
    <t>Dotación de Recursos Económicos desde Planta Central.</t>
  </si>
  <si>
    <t>Cultivo de Achiote en sistemas agroforestales para la recuperación de áreas degradadas y la comercialización de colorantes naturales para la industria Local</t>
  </si>
  <si>
    <t>Naturaleza y Cultura Internacional, Agencia de Desarrollo Empresarial del Sur</t>
  </si>
  <si>
    <t>Comunidades de Santa Cecilia, Romerillos Bajo y Numbami – Zamora Chinchipe</t>
  </si>
  <si>
    <t xml:space="preserve">En Ejecución </t>
  </si>
  <si>
    <t>UNESCO</t>
  </si>
  <si>
    <t>Con el Gobierno Nacional: apoyo y gestión ambiental. Gobierno Municipal: Apoyo, gestión, coordinación y convenios. Junta Parroquial: apoyo, gestión, coordinación, convenios y capacitación.</t>
  </si>
  <si>
    <t>Naturaleza y Cultura Internacional</t>
  </si>
  <si>
    <t>Ministerio del Ambiente, Zona de Amortiguamiento del PNP</t>
  </si>
  <si>
    <t>Ministerio del Ambiente</t>
  </si>
  <si>
    <t xml:space="preserve">A nivel internacional: Gestión de recursos económicos. A nivel nacional: acuerdos y proyectos interinstitucionales. A nivel local: acuerdos y proyectos interinstitucionales. La coordinación entre los distintos niveles interinstitucionales de los proyectos se dan a partir de acuerdos establecidos con cláusulas, compromisos y obligaciones institucionales. </t>
  </si>
  <si>
    <t>Las AP se rigen a la DNB, la misma que destina recursos económicos a cada AP, para la ejecución de actividades de administración y manejo del AP. La mayoría de proyectos tienen el visto bueno de la DNB, la cual destina recursos a las AP.</t>
  </si>
  <si>
    <t xml:space="preserve">Si, existe personal capacitado en el PNP, al servicio de la comunidad en general. Los temas de las capacitaciones están relacionados al Parque Nacional Podocarpus, Cambio Climático, Reforestación, Reciclaje, Incendios Forestales, Sistemas de Información Geográfica, Tráfico Ilegal de especies de flora y fauna, educación ambiental en general. Las capacitaciones están dirigidas a Estudiantes de nivel primaria y secundaria de la zona de amortiguamiento
Zonas de amortiguamiento y comunidad en general.
</t>
  </si>
  <si>
    <t>Actualmente no se ha realizado</t>
  </si>
  <si>
    <t xml:space="preserve">Si: -Control y Vigilancia: Legislación ambiental, control y vigilancia, y negociación de conflictos.
-Comunicación, educación y participación (CEPA): Educación ambiental, Comunicación ambiental y Participación comunitaria.
-Uso público y turismo: Interpretación ambiental y Gestión del destino.
-Manejo de Biodiversidad: Manejo de recursos naturales, tráfico de fauna silvestre, monitoreo biológico, y monitoreo ambiental y climático
</t>
  </si>
  <si>
    <t>Zona de Amortiguación del PNP – Loja y Zamora Chinchipe</t>
  </si>
  <si>
    <t>Actividades agropecuarias</t>
  </si>
  <si>
    <t>Existe buena relación con colindantes, ellos están conscientes de los objetivos que tiene el PNP</t>
  </si>
  <si>
    <t xml:space="preserve">Si, básicamente en Educación Ambiental y Acuerdos para definir límites del AP. La participación consiste en: promover en manejo adecuado de los recursos existentes en el AP, participación en talleres de educación ambiental y eventos trascendentales de las AP, y participación en la socialización de acuerdos de límites
</t>
  </si>
  <si>
    <t>Si, Proyecto de Achiote en la zona baja del PNP</t>
  </si>
  <si>
    <t>Si, Cultivo de Achiote en sistemas agroforestales para la recuperación de áreas degradadas y la comercialización de colorantes naturales para la industria local</t>
  </si>
  <si>
    <t xml:space="preserve">Si, actualmente se están realizando algunas investigaciones en el AP. Se está realizando el monitoreo del Oso de Anteojos y algunos animales mayores.  Con la PUCE se está realizando una caracterización de la vida silvestre para el acceso genético a insectos, hongos y mamíferos menores. (El entrevistado vía telefónica indicó que no tenía conocimiento de estudios relacionados a los animales de la amazonía). Se necesita proteger porque  son especies que se encuentran amenazadas y en peligro de extinción, faltan estudios de monitoreo de especies existentes en el AP. Las acciones llevadas por el  personal del PNP (guardaparques) son actividades de control y vigilancia en el área protegida, así como charlas de educación y sensibilización ambiental con el fin de que la gente tenga una mejor conciencia ambiental
</t>
  </si>
  <si>
    <t>Existe a mínima escala, la gente está más consciente y conoce las sanciones respectivas por dichas actividades de calamidad ilegal. Mi percepción es negativa, de alguna manera se altera el ecosistema, existen alternativas de crianza de animales menores para obtener ingresos económicos para pobladores.</t>
  </si>
  <si>
    <t>El Ministerio del Ambiente es el ente encargado de regular los procesos de manejo de tierras dentro del AP. La regulación en la zona es hacer cumplir la normativa ambiental dentro de las Áreas Protegidas.  Dentro del ÁP, los técnicos y guardaparques realizan las inspecciones respectivas, levantan la información de campo, actúan como establece la normativa ambiental, ésta es presentada a la Unidad de Patrimonio Natural y a su vez a la Unidad de Asesoría Jurídica para iniciar los respectivos procesos administrativos (sanciones).</t>
  </si>
  <si>
    <t xml:space="preserve">Regulación de procesos ambientales
Control, monitoreo y seguimiento en el AP
Educación y sensibilización ambiental
</t>
  </si>
  <si>
    <t xml:space="preserve">Educación Ambiental </t>
  </si>
  <si>
    <t>El administrador inició sus labores en enero de 2015. No tiene conocimiento de por qué no existe un Comité de Gestión. El 19 de diciembre de 2014, el anterior administrador del Parque Ing. Manuel Saúl Orellana me indicó lo siguiente: "Estimada no existe comité de gestión ni cosas similares, ya que el área protegida es administrada únicamente por la Dirección Provincial de Ambiente de Loja, lo que le puedo informar es que venimos trabajando con diferentes actores en actividades aisladas; ejemplo la Academia, GADS entre otras.  "</t>
  </si>
  <si>
    <t>Cofán Bermejo</t>
  </si>
  <si>
    <t>Stefany Vega</t>
  </si>
  <si>
    <t>Administrador Área Protegida Cofán Bermejo</t>
  </si>
  <si>
    <t>Daniela Carvajal</t>
  </si>
  <si>
    <t xml:space="preserve">Administrar los recursos, planificación y coordinación del personal, actividades de control y prevención de actividades ilícitas dentro de la reserva. </t>
  </si>
  <si>
    <t xml:space="preserve">Responsable de la Unidad de Patrimonio Natural de Sucumbios. Que corresponde a la Dirección Provincial del MAE Sucumbíos. </t>
  </si>
  <si>
    <t xml:space="preserve">Guardaparques y técnicos, tenemos 9 guardaparque y dos técnicos. No contamos con guardianias pero tenemos 4 accesos a la reserva, ellos realizan recorridos de control en los 4 accesos pero no tenemos guardianias. Ninguna es área pública o de turismo porque está en la frontera y eso no permite que sea turistico, son pocos los asentamientos que hay ahí. Algunos son shuar, kichwa y otros colombianos, refugiados, ilegales. Entonces turismo no hay. </t>
  </si>
  <si>
    <t xml:space="preserve">Dentro del área no tenemos oficina por estar en zona protegida, y en los lugares cercanos al parque no hay servicios básicos, tenemos una oficina en Cascales. </t>
  </si>
  <si>
    <t xml:space="preserve">Mensuales y extraordinarias cuando es necesario </t>
  </si>
  <si>
    <t xml:space="preserve">Planificar, ver avances en metas y objetivos, coordinar. Ver si tienen problemas o necesitan materiales.  Los problemas se relaciona con el hecho de estar en una zona fronteriza, por ejemplo, la minería que se da es por personas asentadas colombianas, hay amenazas por los recorridos de control. </t>
  </si>
  <si>
    <t xml:space="preserve">Es un área muy conflictiva, no hay siempre fuerza pública que nos colabore, es más complejo. Con las comunidades no hemos tenido muchos problemas, hemos tenido pero no mucho, los problemas son con las personas que están asentadas ahí, de Colombia. Ellos talan y hacen minería, también cruzando el rio San Miguel está Colombia, entonces ellos vienen y extraen los recursos. Otra problemática es la falta de recursos, desde el 2002 no contabamos con recurso, lo que hacían era asignarnos fondos pequeños desde otras partidas. Equipos no tenemos, ni vehiculos ni guardianías. Ahora tenemos un POA y asignado unpresupuesto de la Direcci{on pero no es muy alto y no cubre todas las necesidades que tenemos, equipos GPS, cámaras, equipos de campo, los guardaparques tienen que acampar, ropa de campo, son cosas que hemos sacado de nuestro bolsillo para trabajar. </t>
  </si>
  <si>
    <t xml:space="preserve">Ninguno, ni investigación ni proyectos. Es por la problemática que tenemos que impide que ONGs o instituciones nos ayuden o quieran realizar algún proyecto ahí. Para ONGs extranjeras es zona roja de peligro, es complejo, por el temor que pase algo. Ni capacitación recibimos. Nosotros hacemos educación ambiental con las escuelas y con la comunidad. Cuando yo empecé eras 3, ahora en octubre se hizo la contratación de los otros guardaparques y los técnicos, por eso ahora estamos haciendo el levantamiento de información para hacer un plan de educación ambiental, control y vigilancia y los temas referentes. Queremos primero saber bien cuál es la problemática, saber lo que piensa la gente, no hacer en base a nuestro criterio y depende de las necesidades de lac omunidad vamos a atacar por ese lado.  </t>
  </si>
  <si>
    <t xml:space="preserve">Con el GAD Municipal de Cascales, ellos nos han colaborado con las actividades de socialización. La reserva es poco conocida en el cantón entonces hicimos un evento, que fue casi todo el cantón y fue financiado en un 70% por el GAD. Queremos construir una oficina, el GAD nos ha donado un terreno en el cantón. Ya está el presupuesto para construir, ya está aprobado.  No tenemos más aliados, no hay presencia de nadie más, están actores del Ministerio MAGAP Min de Turismo  pero en Lago Agrio. </t>
  </si>
  <si>
    <t>Con ONGs no se coodina nada</t>
  </si>
  <si>
    <t xml:space="preserve">Si hemos realizado pero son muy básicas, en las esuelas trabajamos con el programa "Los guardianes del Planeta" que eso es del MAE pero tomamos el modelo para hacer con los niños. Recursos naturales y eso también hemos trabajado más con niños que con adultos. Se daba en el programa Recursos naturales, biodiversidad, peligros, flora y fauna. En eso nos hemos enfocado más.   </t>
  </si>
  <si>
    <t xml:space="preserve">No, porque no hay turismo, no podemos hacer nada en el AP. Se tendría que hacer un proyecto super grande para ver si se puede hacer turismo y cobretodo seguridad para el turista, eso tendría que hacerse antes de empezar los cursos. </t>
  </si>
  <si>
    <t xml:space="preserve">No los técnicos ni guardaparques. Yo he recibido solo 2 módulos de aula verde y nada más. Congresos que me han llamado pero no incluyen al personal solo al administrador. Estamos organizando capacitaciones internas de primeros auxilios, sobrevivencia, ambiente selvatico y esas cosas para el personal, pero son autogestionadas. Ese curso se va a realizar la próxima semana con todo el personal, se ha invitado a otras áreas protegidas, esto se va a realizar con el apoyo de los militares del batallon 56 de Tungurahua, tenemos contacto con ellos porque hacen controles y tenemos buena relaci{on, se conversó con ellos y ellos accedieron, va a durar una semana. </t>
  </si>
  <si>
    <t xml:space="preserve">Tenemos tres Chandia Na'en, Sokuie y Alto Bermejo.  </t>
  </si>
  <si>
    <t xml:space="preserve">Alto Bermejo tiene 8 personas de edad avanzada, se dedican a la caza y a la pesca, a la minería artesanal también.  En Sokie hay 4 personas de edad avanzada, ellos viven en el límite de la reserva con Colombia. Chandia Na'en tiene 30 personas aproximadamente, ahí si hay jóvenes y niños, hay mujeres que se dedican a la artesanía, veneden en Colombia, los jóvenes se dedican a hacer trabajos fuera, en Colombia y generalmente los adultos a caza y pesca. La caza de subsistencia no está prohibida para ellos. Chandia Na'en son cofanes y tienen familia en Colombia, ellos van a trabajar allá de albañiles, van un tiempo, regresan. Todas las comunidades son cofanes. </t>
  </si>
  <si>
    <t xml:space="preserve">Es buena la relación, las comunidades son tranquilas, prestas a colaborar, dos de los guardaparques son Cofanes, eso también hace que sean más cercanas. Los dos que estaban desde el principio. </t>
  </si>
  <si>
    <t xml:space="preserve">No participan en planificación ni en otros aspectos del AP, son tan distantes, no vamos a entrar cada vez a preguntarles, lo que si ellos nos ayudan a proteger el área, ellos si ven algo tratan de actuar y si no nos comunican. Ellos en seguida nos avisan y nosotros actuamos. </t>
  </si>
  <si>
    <t xml:space="preserve">No, es un poco complejo. Cuando entramos conversamos con ellos, pero unde los principales problemas es la distancia, ellos quieren cultivar por ejemplo, ellos tendrían que caminar 4 horas para sacar su producto, lo cual no es tan factible. Lo que quieran vender la distancia les complica. La señora que hace artesanía tiene familia en Colonbia, entonces cada vez que sale va llevando, no es que hay un mercado o demanda, sino que cuando ellos salen aprovenchan para llevar de una vez. Ellos producen y eso consumen, a veces salen a Cascales a comprar, una vez al mes, compran lo básico, sal, aceite, arroz, esas cosas, que no pueden tener allá, se abastecen y vuelven. Cultivan yuca, verde, la pesca, tienen unas gallinitas por ahí.   </t>
  </si>
  <si>
    <t xml:space="preserve">Paiche no hay, maquisapa no sé, yo tengo sebú que es el mono de la amazonía, le conozco como mono araña, no hay ninguno. Chorongo si tenemos, no se como le dicen los cofanes, se le ve, la gente de la comunidad, los guardaparques en las zonas altas del parque, es poco frecuente verles, no se cuando sería la última vez, no se si le cazan en las comunidades. Comen guanta, guatuza, guangana, sahino. Caimán negro no tenemos. Jaguar si hay, en los recorridos los guardaparque encuentran huellas, poco frecuente, se han escuchado también, en las partes bajas del parque. En el parque tenemos dos ecosistemas, el bosque húmedo tropícal, que sería la parte baja amazónica, y el bosque nublado es la parte alta. Alto Bermejo está en la zona de transición de ambos y las otras dos están en el bosque nublado. Al Jaguar no le cazan, no hay registros, antes tampoco le cazaban, quizás hubo casos, pero son muy pocos, la comunidad es pequeña y no hay cacería intensa, sino del tapir que a veces lo hacen. De ahí gente de otros lugares si ha habido cacería pero de jaguares no. Danta o tapir, ese si le cazan en las comunidades y por colonos, lo comen, es común verlo, es frecuente, se les ve, dejan huellas, están en la parte baja. Pecarí de labios blancos o guangana si tenemos, es bastante frecuente verle, deja fecas, huellas, hay avistamientos, igual en la parte baja, la última vez sería hace un mes, las comunidades se lo comen. Hay también oso de anteojos en el bosque nublado, es poco frecuente ver, no hemos visto, en Alto Bermejo nos contaron que había bajado a la comunidad un osesno hace algún tiempo, no te podría decir hace cuanto. </t>
  </si>
  <si>
    <t xml:space="preserve">Si hay caza, tala, pesca. Hay recolección de semillas para artesanía. La extracción de madera si hay pero no por parte de las comunidades, sino por la gente ilegal. Ellos sacan a Colombia la madera, es gente de Cascales también, es gente de todos lados. Intentamos regular pero esto se da en los lugares más distantes y necesitamos tener un bote, pero no tenemos, hacemos recorridos pero no llegamos a esa zona. Contamos con apoyo de policias o militares pero solo cuando hay ya un dato más puntual y se arma el operativo, pero no hacen preventivo como nosotros. Por ejemplo nos enteramos, a veces se va y no se encuentra nada, pero solo cuando corroboramos se arma el operativo, sabemos que sacan madera pero no accedemos, cuando accedemos a veces ya no están. </t>
  </si>
  <si>
    <t>solo las del MAE</t>
  </si>
  <si>
    <t xml:space="preserve">Nosotros nos manejamos con  nuestra planificación en la que priorizamos objetos de conservación, las especies bandera que son el Jaguar, el Tapir y el oso de anteojos. En base a eso hacemos nuestras actividades. Estamos haciendo acercamientos con instituciones para hacer proyectos de conservación con la comunidad. </t>
  </si>
  <si>
    <t xml:space="preserve">Se planea hacer estudios sobre la caza. Pero ahora se está </t>
  </si>
  <si>
    <t xml:space="preserve">Lleva 8 meses en el cargo.  La reserva se creó en el 2002 pero estaba a cargo de la Fundación de Supervivencia Cofán luego pasó al MAE. La reserva tiene 55mil has. La distancia desde los puntos que llegan los vehículos hasta las comunidades son de 4 - 5 horas caminando. No puedes entrar todo el tiempo. </t>
  </si>
  <si>
    <t>Patricio Taco</t>
  </si>
  <si>
    <t>Administrador Área Protegida Antisana</t>
  </si>
  <si>
    <t>De manera general administración y gestión del área protegida (AP), a través de la implementación de su Plan de Manejo  y Planes Operativos Anuales.</t>
  </si>
  <si>
    <t>Director Provincial  ( Napo) y Director Nacional de Biodiversidad.</t>
  </si>
  <si>
    <t xml:space="preserve">Técnicos y Guardaparques del AP </t>
  </si>
  <si>
    <t>Si, dos</t>
  </si>
  <si>
    <t xml:space="preserve">En Baeza-Napo y Píntag-Pichincha </t>
  </si>
  <si>
    <t>si</t>
  </si>
  <si>
    <t>Regularmente cada mes.</t>
  </si>
  <si>
    <t>Coordinación y planificación de actividades del AP.</t>
  </si>
  <si>
    <t>Dependiendo de los temas, algunos se los trata en equipo AP, otros con el equipo técnico y con los insumos la decisión  la toma el Jefe de Área. Plan Operativo Anual, Plan Presupuestario,  proyectos a implementarse en el AP, otros.</t>
  </si>
  <si>
    <t>Más que limitaciones, problemas crónicos como la tenencia de tierras dentro del AP, últimamente problemas con el manejo del turismo en el AP dado su considerable crecimiento sobre todo en la Zona Alta (La Mica),  conflicto fauna (oso)-ganado.</t>
  </si>
  <si>
    <t>Conservación del Condor Andino</t>
  </si>
  <si>
    <t>Grupo Nacional de Trabajo sobre Cóndor Andino (GNTCA) y Proyecto Cóndor</t>
  </si>
  <si>
    <t>MAE, comunidad</t>
  </si>
  <si>
    <t xml:space="preserve">2011 -2015 </t>
  </si>
  <si>
    <t>No menciona</t>
  </si>
  <si>
    <t>Consevación del Tapir Andino</t>
  </si>
  <si>
    <t>Ecofondo, Ecociencia</t>
  </si>
  <si>
    <t>2011 -13</t>
  </si>
  <si>
    <t>Ecofondo</t>
  </si>
  <si>
    <t>Monitoreo de Fauna en la REA sector Vinillos y Urcusiqui</t>
  </si>
  <si>
    <t xml:space="preserve">Agip Oil Ecuador B.V., PUCE </t>
  </si>
  <si>
    <t>Se realiza una vez por año</t>
  </si>
  <si>
    <t>Agip Oil Ecuador B.V.</t>
  </si>
  <si>
    <t>Monitoreo de truchas en la Laguna La Mica</t>
  </si>
  <si>
    <t>EPMAPS (Empresa Pública Metropolitana de Agua Potable y Saneamiento), PUCE</t>
  </si>
  <si>
    <t>EPMAPS,MAE,</t>
  </si>
  <si>
    <t>En proceso, una vez por año</t>
  </si>
  <si>
    <t>2012-14</t>
  </si>
  <si>
    <t>EPMAPS</t>
  </si>
  <si>
    <t>Manejo y Conservación del Oso Andino</t>
  </si>
  <si>
    <t>GIZ, Procambio</t>
  </si>
  <si>
    <t>MAE comunidad</t>
  </si>
  <si>
    <t>2014-15</t>
  </si>
  <si>
    <t>En el caso del cóndor, tapir y oso tienen relación con la Estrategia Nacional de Conservación de estas especies silvestres  respectivamente, implementadas por el MAE.</t>
  </si>
  <si>
    <t>Coordinación en territorio, articulación con sus PDOTs.</t>
  </si>
  <si>
    <t>La respuesta se encuentra implicita en la pregunta 6, el entrevistado no responde.</t>
  </si>
  <si>
    <t>Si, Áreas Protegidas, agua, manejo de desechos, recursos naturales en general, guías naturalistas de APs, otros. Instituciones educativas y comunidad locales, zona de amortiguamiento del AP</t>
  </si>
  <si>
    <t>Si, temas: Cambio Climático, Cuencas Hidrográficas, Planificación  y Gestión de APs, ARGIS, Turismo en APs, Manejo de fauna silvestre, Legislación ambiental,  otros. Del MAE y otras instituciones aliadas.</t>
  </si>
  <si>
    <t xml:space="preserve">Generalmente actividades agropecuarias y en ocasiones de subsistencia (cacería, pesca)  </t>
  </si>
  <si>
    <t>Amistosa, normal.</t>
  </si>
  <si>
    <t>Si. En educación ambiental, delimitación física del AP, Sociobosque, proyectos alternativos de uso sustentable de los RR.NN., otras. Más son positivos, pues esta interacción permite a la comunidad local conocer sobre el AP y a ésta posicionarse, de este modo se vuelven  aliados, buenos vecinos, con cierta excepción en los casos donde existen problemas de tenencia de tierras dentro del AP, en cuyo caso existen ciertas resistencias.</t>
  </si>
  <si>
    <t>Si, sobre turismo comunitario, sistemas agrosilvopastoriles, crianza de animales menores, manejo de especies vegetales (extracción esencia de hierba luisa).</t>
  </si>
  <si>
    <t xml:space="preserve"> Si, como el mencionado en el punto anterior.</t>
  </si>
  <si>
    <t>Si. los mencionados en la pregunta 6. Las necesidades de protección son: Principalmente sobre las especies bandera del AP: cóndor andino, oso andino, tapir andino.  Estudios biológicos para levanta la línea base y posterior monitoreo, como los indicados en la pregunta 6</t>
  </si>
  <si>
    <t>Sí, pero ocurre en menor escala,  es parte de su cultura. Desde el lado ambiental diríase que es lesiva, pero socialmente es la satisfacción de la comunidad local a su necesidad alimenticia sobre todo si es parte de su cultura y no tienen otras alternativas.</t>
  </si>
  <si>
    <t xml:space="preserve">Formalmente no hay reglas internas en las comunidades, pero se realizan inducciones en función de la menor afectación al AP. No existe regulación para la pesca en sitios abiertos para aquello como actividad recreativa (laguna La Mica) La regulación es institucional, no es comunitaria. El MAE es el actor que regula como autoridad ambiental. </t>
  </si>
  <si>
    <t>Recorridos  de control de actividades de cacería y pesca furtivas, monitoreo de fauna, apoyo en proyectos de investigación biológica sobre fauna silvestre en el AP, educación ambiental en instituciones educativas y comunidad locales.</t>
  </si>
  <si>
    <t>Diana Bermudez</t>
  </si>
  <si>
    <t>Administrador Área Protegida Llanganates</t>
  </si>
  <si>
    <t xml:space="preserve">Administar los recursos del parque
Administrar el personal del parque 
Control y Vigilancia
Administrar las tareas ylas funciones de los guardaparques, organizar el trabajo con el personal que existe. 
En el parque hay guardaparques y técnicos, el parque operativamente está dividido en 6 zonas, está en 4 provincias, tiene 220mil has, por eso se lo divide en 6 zonas y en cada zona hay distinto número de guardaparques. 
</t>
  </si>
  <si>
    <t xml:space="preserve">La Estructura es: MAE, Subsecretaría, Viceministerio y las Direcciones Ambientales Provinciales. En las Direcciones hay Control Ambiental, Departamento Jurídico, Financiero Administrativo.  Además estoy bajo la Dirección de Patrimonio Ambiental, que comprende las áreas Forestal, Vida Silvestre y Áreas Protegidas. </t>
  </si>
  <si>
    <t xml:space="preserve">En la parte alta, Salcedo, perteneciente a Cotopaxi, ahí queda la guardianía de Pantzarumi, ahí hay tres guardaparques y una técnica, dos de los guardaparques pertenecen a la comunidad, contratados por el MAE, el otro es de la zona de Tungurahua pero conoce el parque, tiene experiencia. 
Esta entrada es de uso público y turismo, no todas las áreas tienen este uso, solo algunas. La función del parque es más para conservación del recurso e investigación científica. Dos zonas son de uso público, la de Pantzarumi y otra en Pillaro, en San José de Poaló, esa guardianía se llama Sunfopamba.  Esta es nuestra, la otra es a través de un convenio con la comunidad, no es legalmente nuestra, Sunfopamba ya fue entregada al Ministerio del Ambiente en comododato. 
En Sunfopamba hay cuatro guardaparques comunitarios y un técnico. No son todos de San José De Poaló, todos conocen bien la zona. 
La otra zona es Patate, hay dos guardaparques, no hay técnicos. Dentro de cada zona hay también divisiones internas, son muy grandes. 
Luego la zona de Baños, ahi hay un guardaparque y un técnico.
La zona de Mera ya es de Pastaza, hay tres guardaparques pero uno lo maneja la Dirección Provincial del MAE de Pastaza (¿esto qué significa?) que reciben salario y viáticos de la Dirección Provincia, él da apoyo, hace controles con nocostros, nos organizamos pero yo, por ejemplo, tengo que justificar sus salidas con el Director de Pastaza.  Los otros dos guardaparques si pertenecen a la Dirección Provincial del Ambiente Tungurahua donde pertenece administrativamente el parque, es parte de su jurisdicción. También hay un técnico. La última zona es Talag, está en Napo, en Tena. </t>
  </si>
  <si>
    <t xml:space="preserve">En Baños hay una oficina sólo del parque. La dirección Provincial está en Ambato </t>
  </si>
  <si>
    <t xml:space="preserve">Se llaman Círculos de Calidad. En estas reuniones está todo el personal. También hace visitas (dependiendo de los recursos y el tiempo) o reuniones en cada zona con los equipos locales, depende de las necesidades. Ahí se hacen inspecciones, ver como están las cosas, novedades, si hay conflictos, etc. Porque se trabaja más a nivel de informes, ellos me mandan semanal su planificación e informes, su cronograma. En las visitas veo cosas que no están en los informes, cosas que salen. Las visitas no son periódicas, no siempre estoy en el parque, tengo reuniones. Generalmente los círculos de calidad son cada mes y medio. </t>
  </si>
  <si>
    <t xml:space="preserve">Los círculos de Calidad se realizan cuando hay problemas grandes que involucran a todo el personal. También se hacen evaluaciones, vemos cómo vamos, si está bien, si estamos mal. (Un ejemplo de "problema grande") Hace unos dos meses la gente empezó a entrar agresivamente con baterias a pescar, que es algo ilegal, sólo puedes pescar con anzuelo dentro de las partes de uso público y turismo. O digamos, quieren ampliar la frontera agrícola del parque, entraron con maquinaria, irrespetaron a los funcionarios públicos, tenencia de tierras, cosas así, son problemas que requieren un poco más de planificación.  En los círculos de Calidad, también se hace capacitación, si yo me he ido a una capacitación yo tengo que regresar y socializarles a ellos. </t>
  </si>
  <si>
    <t xml:space="preserve">Si es algo que tiene que ver directamente con el Parque, el que se encarga es el Director Provincial porque él firma los documentos, dependiendo la temática, pero yo soy la que da el soporte, los criterios y las recomendaciones técnicas. Por ejemplo, nos piden material para arreglar la entrada al parque, la comunidad, entonces yo le digo si se puede hacer, no se puede hacer, bajo estos criterios técnicos y preparo el documento para que el director firme. Depende el tipo de acción, si es un tema más juídico interviene también ese departamento. Yo soy el nexo entre la gente, guardaparques, técnicos y el director.  Este director tiene solo este parque a su cargo, hay otros bosques protectores pero no AP. En Chimborazo hay más. </t>
  </si>
  <si>
    <t xml:space="preserve">En la parte alta la ganadería, porque la gente quiere entrara a cualquier hora al parque, los comuneros que entran al parque a revisar las vaquitas son los que cazan, pescan o se pierden, consumen alcohol, aunque se les revisa. 
El ganado altera la compactación del suelo y todo lo que eso genera, contamina el agua. 
Llanganates, su servicio ecosistémico principal es la generación de agua, para consumo humano, para riego y ganadería y para generación hidroeléctrica. 
En la parte alta, en la vía Salcedo Tena, no es mucho si lo comparas con otras áreas, pero ahora querían hacer expansión agrícola, estamos negociando, estamos levantando un acta de compromiso que si ellos no suben la frontera agrícola se puede ceder en otras cosas, por ejemplo, ellos quieren arreglar una vía, se les va a apoyar en eso a cambio de que firmen el acta de no expander la frontera agrícola.  
</t>
  </si>
  <si>
    <t xml:space="preserve">Estamos ahorita, voy a cumplir cinco meses en la administarción, entonces ahorita estamos sentando bases para capacitación interna recién. La semana pasada tuvimos 3 días de capacitación pero para los guardaparques de GPS, técnicas de monitoreo, cómo trampear con cámaras, cómo se coloca. Tuvimos una mordedura de un guardaparques entonces tuvimos también una explicación de repiles venenosos y no venenosos, para seguridad del personal. La idea es fomentar alianzas. </t>
  </si>
  <si>
    <t xml:space="preserve">Ecominga es una ONG y la Fundación  Oscar Efren Reyes que son fundaciones locales. 
</t>
  </si>
  <si>
    <t>1ra semana de abril 2015</t>
  </si>
  <si>
    <t xml:space="preserve">WCS nos dio la alimentación. Se hizo en una cabaña de un chico que tiene un proyecto de educación ambiental INSITU, él no cobró el hospedaje. Todo es mas bien autogestión. </t>
  </si>
  <si>
    <t>No conoce otros proyectos porque lleva poco tiempo en el cargo</t>
  </si>
  <si>
    <t xml:space="preserve">En las relaciones Interinstitucionales, depende de la relación con el Director, la Dirección es un cargo político, los administradores de áreas tenemos una visión muy específica de los parques, eso limita ciertos procesos hay distintas visiones. 
Con los otros niveles de gobierno, por ejmplo, cuando necesitan pedirnos una información, llega a la Dirección Provincial y ellos nos nos asignan la documentación para nosotros dar respuesta, pero, para otros datos nos avisan directamente a los Administradores. Hay un problema ahí, todo depende qué tal te lleves con tu director, qué tan importante crea que es que salgas por ejemplo, porque hay capacitaciones que no te enteras, hay unos que te enteras después, hay otras que no te dejan salir, todo depende, ya son cosas internas. 
Entre las áreas protegidas, están conectados? se reunen? Con Sangay hemos realizado inspecciones en conjunto y la idea es seguir generando, pero es iniciativa propia, no es algo institucionalizado. Queremos hacer levantamientos para declaratorias de bosques protectores. 
Con las Juntas Parroquiales, el MAE no es muy bien visto en todos los sitios, porque es una entidad que regula tanto a JP como a GADs, entonces la gente cree que no les conviene tenernos dentro, porque vamos a regular, entonces es más bien un poco de choque. Pero ahora hay otros procesos de reordenamiento terrotorial, entonces están tomando más en cuenta al MAE. Cuando tenemos la posibilidad de hablar con ellos, se les dice, invitennos, pero es una iniciativa de MAE, porque hay mucho recelo desde los GADs parroquiales, de tenernos ahí trabajando, que sería lo ideal, pero en eso se está trabajando, en mejorar las relaciones porque a la larga son los tomadores de decisiones in situ. </t>
  </si>
  <si>
    <t>Capacitación en conservación. Talleres</t>
  </si>
  <si>
    <t xml:space="preserve">Ecominga, Fundación Oscar Efren Reyes. </t>
  </si>
  <si>
    <t>Concientizar sobre consvación y otros temas relacionados al cuidado del AP</t>
  </si>
  <si>
    <t>Guardaparques y técnicos, a veces con la comunidad</t>
  </si>
  <si>
    <t>No precisa</t>
  </si>
  <si>
    <t>Censo de Aves</t>
  </si>
  <si>
    <t xml:space="preserve">Conocer las especies, capacitar en observación de aves a guardaparques </t>
  </si>
  <si>
    <t>AP en general</t>
  </si>
  <si>
    <t>Diciembre, 2014</t>
  </si>
  <si>
    <t>´Proyecto GEF</t>
  </si>
  <si>
    <t>WCS MAE</t>
  </si>
  <si>
    <t xml:space="preserve">Monitoreo de 18 especies priorizadas y diagnóstico sociodemográfico.  </t>
  </si>
  <si>
    <t xml:space="preserve">Con Ecominga y Fundación Oscar Efren Reyes he trabajado antes. Son contactos personales, organizamos actividades de preservación del tapir andino, se iba a firmar un convenio en laadministarción anterior con estas organizaciones, pero no se hizo, la idea es retomar eso.  Y con la Universidad Nacional Amazónica que ellos nos dieron las trampas cámaras. También la Universidad de Cotopaxi nos ayudó con estudiantes haciendo pasantías dentro del parque, haciendo jardinería, señalética. </t>
  </si>
  <si>
    <t xml:space="preserve">Es buena la relación, tenemos una coordinadora de Biodiversidad, a ella la conozco desde antes, no es mala la relación. La coordinación es más a nivel por ejemplo, nos pidieron realizar una actividad en febrero por la celebración del humedal, porque Llanganates es un sitio RAMSAR,, es un humedal de importancia mundial. Es un sitio de paso para ciertas especies de aves migratorias, que pasan por ahi y llegan hasta la patagonia. Entonces nos piden que planifiquemos actividades para esos eventos macros, porque ella es la cordinadora de los sitios RAMSAR en Ecuador. Por ejemplo cuando hay un problema con la comunidad, y ellos no se conforman con ir a hablar con la Dirección Provincial, a veces vienen acá, a la Nacional, y presentan una denuncia o piden cierta infromación, entonces si es referente al AP, esa denuncia igual se devuelve a mi, entonces yo tengo que resolverlo y así se coordinan acciones.  </t>
  </si>
  <si>
    <t xml:space="preserve">Internas, ya se mencionó en las actividades que han hecho. Otras que he hecho yo, internas, en Aula Verde (desde la dirección Nacional de Biodiversidad) que es un sitio de capacitación para manejo de áreas Protegidas me dieron un curso de liderazgo, entonces yo socialicé eso en los Circulos de Calidad. </t>
  </si>
  <si>
    <t>No, tenemos que realizar uno. Pero tenemos un problema en Llanganates y es que no entran muchos turistas, entran hasta la zona de amortiguamiento, pero no al parque, si entran lo hacen por zonas que no son de uso público y sería como algo ilegal.  No tenemos una operadora que pague patente al parque y ese es un requisito para dar los talleres de guías naturistas. Estos talleres antes se hacían a nivel zonal, no provincial, ahora es por parque, por AP  y eso ha hecho que se dificulte este proceso. Los guías siempre van a pedir, pero no se ha hecho. Los guías no quieren la licencia para trabajar dentro del parque, son pocos los que quieren, lo que quieren es la licencia de guía naturalista pero para trabajar en Baños, porque es un requisito que les exigen a ellos. Pero es un problema, porque un requisito para emitir las renovaciones o las licencias de guías naturistas es que una operadora pague una patente a nombre del parque y tiene que haber al menos 40 visitas en el año. La renovación de la licencia son 4 días de capacitación, los guías necesitan eso no solo para trabajar dentro del parque, si no en todo el corredor Llanganates Sangay</t>
  </si>
  <si>
    <t xml:space="preserve">Además de las que ya comenté he participado en eventos, el MAE hizo una socialización de los Protocolos Bioculturales y del convenio de Biodiversidad. Noviembre 2014 en Quito. Protocolo de Nagoya, estos protocolos internacionales. En Puerto Lopez fue una socialización de la Convención de aves migratorias. </t>
  </si>
  <si>
    <t xml:space="preserve">En la vía Salcedo - Tena que es la de Pantzarumi, que llega hasta el kilómetro 59-60, se llama las Carmelitas, hay casas aisladas de gente muy muy pobre, tienen poco ganado, mas bien a ellos si se les está atacando directamente demasiado, porque tienen muchas necesidades.  Viven ahí 8 familias, de 3 o 4 miembros cada familia. Iban a construir la vía, pero era una inversión muy fuerte, por eso pararon la carretera y esas familias quedaron ahí. Esta es la comunidad mas antigua.  En Palora y Pillaro no hay, están en Mera. No son comunidades grandes, por la accesibilidad, son muy pequeñas. Ahí hay dos comunidades, Saraentza y Pumaloma. Hay otras comunidades aledañas, donde los comuneros tienen predios dentro del parque pero no viven ahí.  </t>
  </si>
  <si>
    <t xml:space="preserve">Ganadería, agricultura.  La gente de las Carmelitas hacen bateas, cucharas, super básicas, venden muy poco, pero les invitamos a las ferias donde está el parque, para que vendan.  Es una realidad muy pobre. Y además es una zona humeda, de los 365 días del año debe llover 360, entonces tienen que estar trabajando en unas condiciones super fuertes y la accesibilidad es desde Salcedo unas tres horas por una carretera que solo puedes entrar en 4x4, es lindo, pero es una realidad super fuerte, por eso la gente se ha ido alejando, cuando empezaron a colonizar esta parte fue cuando iban a abrir la vía Salcedo Tena, pero como ya se quedó ahí en standby fueron pocos los que se quedaron, la gente fue saliendo. Las otras dos comunidades, son a diferencia de las de la zona alta (mestiza o indigenas de la sierra que no cazan) ellos son  shuar en Pumaloma y Saraentza creo que son kichwa. Ellos si cazan dentro del parque, nos dicen que la caza está regulada, y si se puede observar las especies, como pecarís  y pavas que son comestibles, no se sabe que tan viable sea. Tienen chacras pero de autoconsumo, no son grandes como la de la parte alta que son más para comercio (papas). Es muy diferente. </t>
  </si>
  <si>
    <t xml:space="preserve">Es buena, no es mala, todavía no es mala. En las carmelitas nos estaban pidiendo poder ingresar un número mayor de cabezas de ganado, estuvimos viendo con el Director eso, resolviendo, porque la idea es que el número de ganado baje, pero se les permitío tres cabezas de ganado al año, que es bajísimo,  por grupo familiar, dadas las condiciones económicas que tienen, pero con la condición de que lo mantengan que no aumente, que vayan sacando el ganado,  pero eso en la parte interna por las condiciones que te cuento, pero de ahí, en la parte externa la idea es que vayan bajando, porque ahí hay demasiado, y es gente que tiene terrenoss abajo, no es que se va a morir de hambre.  Las Carmelitas es una excepción, por como vive la gente. Los conflictos son más con las comunidades de afuera que tienen predios dentro del parque entonces dicen que porque tienen un horario para entrar o si quieren hacer un corral, con las internas no, pero puede darse, hay que estar atentos, sobretodo en la parte baja por la cacería, puede ser que se amplie, o que quieran repoblar, a medida que se abren las vías. Hay gente que todavía cree que puede hacer tráfico de tierras dentro de AP, se aprovechan de la inocencia de la gente, yo no sé de donde sacan unas escrituras raras y hay eso, que es más en la parte baja. </t>
  </si>
  <si>
    <t xml:space="preserve">Además de capacitaciones. Se socializa el Plan de Manejo del Parque, se socializan temas legales. Se tiene previsto hacer un vivero comunitario de especies nativas en la parte de Pillaro pero está en proceso. </t>
  </si>
  <si>
    <t xml:space="preserve">Vivero se coordina con SELEC, la empresa hidroeléctrica que se sirve directamente del parque en el embalse de Pisayambo que genera energía eléctrica. Ellos hacen eso medidas de compensación. El parque provee un alto porcentaje de las fuentes de Agoyan. </t>
  </si>
  <si>
    <t xml:space="preserve">No tenemos pero si queremos hacer, con estos convenios con el SELEC. Con la KFW ibamos a empezar unos proyectos pero no se sabe, eso ya se define a nivel más político, ahora esta en standby, con ellos se iba a trabajar en temas productivos para bajar la presión dentro del área.  Lo que si se ha hablado con los GADs, especialmente con el de Pillaro porque ahí tenemos un problema bien fuerte, porque ahí hay una asociación que se llama Paisaje Andino, nos ha generado un conflicto por la tenencia de ganado, tienen ganado en toda el área protegida, no lo quieren cercar. Queremos trabajar con ellos, pero se cayó, para disminuir la ganadería o mejorar los pastos de las zonas bajas que no están en la zona de influencia del parque para que ellos no estén ahí. </t>
  </si>
  <si>
    <t xml:space="preserve">Paiche no hay, quizás en Talag. Mono araña no. Chorongo si, pero no podría determinar frecuencia, se escuchan, en partes metidas del parque, no tenemos registro de que se le cace. En Mera un informante dice que si ha visto un jaguar, en el sector rio Anzu, una vez al año, en agosto, si hay gente que le quiere matar porque creen que les van a matar a las gallinas, ultimamente ya no, la gente está mas informada y es muy dificil verle. Tapir de tierras bajas no. Pecarí si le cazan, a este se le ve, en un saladero de Pumaloma, lo vimos con una cámara, es mas frecuente que ver un chorongo, encuentras huellas, la última vez se fotografió hace dos meses, si le cazan, caza de subsistencia, en las dos communidades que te digo, no hay un estudio de eso, tal ves tendría que ser una tesis con las universidades que tenemos convenios, para que se elabore una taza de caza y hacerlo sustentable.  Vaca marina no. Zorro Andino si, se encuentras huellas, fecas, no es muy común pero a veces se lo ve, hace un mes y medio le vieron, en Pantzarumi, en San José de Poaló. No le cazan pero hace un tiempo me llegó una denuncia de Baños de un señor que vendía colas de zorro. El guan barbado no se que es. Puma si hay, huellas, fecas, están en casi todo el parque, en la zona de Patate, Pantzarumi, en la parte de Azuay, la frecuencia será hace dos meses, ultimamente no se ha escuchado que le cazan, pero es incierto, por este conflicto fauna-hombre, las gallinas, eso.  Hay tapir, sachaguagra, la gra bestia, hay fecas, huellas, raspado, en la vía Salcedo Tena hay, en las trampas cámara lo hemos visto en algunas partes del parque, la caza ha disminuido bastante, lo cazaban para comer y porque su uña es medicinal, para problemas cadiacos. Osos de anteojos si, en varias partes del parque, en las altas es común, en la baja menos, pero si hay huellas, raspados en los árboles, la última vez que se vió uno hace un mes, no recuerdo en que zona, hace un año supuestamente habían matado una osa que había dejado huerfana a una osesna, le cazan porque creen que amenaza al ganado, un oso puede matar una vaca, pero no es común. El oso se come lo que los perros ferales matan. Condor si hay, vi hace poco uno en las Carmelitas, los guardas habian visto cinco condores, no creo que le cazan, hace un año le habían cazado a uno pero le habían sancionado. La legislación es más fuerte, ya no solo está en la legislación ambiental sino en el código penal, entonces se van tres años a la carcel y les va queda ese precedente a la gente. </t>
  </si>
  <si>
    <t>La tala es ilegal, se sabe que existen. La gente nos avisa, pero las denuncias no son concretas, entonces por mas que hagamos las inspecciones no se identifica a los infractores. No es un problema tan grande, puede ser un problema, porque están ampliando las vías y a penas hay una vía por donde sacar la madera se agudiza, puede ser una amenaza muy grande. Recolectan en Patate mortiño, pero muy poco, arrayan, pero poco. En navidad nos van a sacar almohadilla, musgo, pero no se han encontrado infractores. Hay pesca con anzuelo, que es legal en la zona de uso público y turismo.</t>
  </si>
  <si>
    <t>No. Se debe estudiar la taza de regulación de caza. Todas las regulaciones son del MAE</t>
  </si>
  <si>
    <t xml:space="preserve">Capacitaciones, socialización de la normativa legal, socialización del Plan de manejo, censo de las aves. Para conmemorar los 19 años de la creación del parque se hicieron actividades de tipo turístico, hicimos la llamingada, llegaron bastantes visitantes, es parte de darles alternativas a la gente para que no aumente el ganado, se les da una vez al año la posibilidad de que vendan comidas típicas, promocionan ese evento, el turismo.  </t>
  </si>
  <si>
    <t xml:space="preserve">Control y vigilancia. Charlas. Actuar ante las denuncias, acudir rápidamente cuando hay conflicto gente-fauna, para evitar que maten especies. </t>
  </si>
  <si>
    <t xml:space="preserve">El cargo era denominado antes Jefes de Áreas, ahora se llama Administrador de Áreas Protegidas. </t>
  </si>
  <si>
    <t>Los hijos de los socios pagan 50 USD. Un particular puede asociarse pero debe pagar 200USD y debe vivir 1 año en la comunidad.</t>
  </si>
  <si>
    <t>Mayores de 18 años, se puede comprar la posesión</t>
  </si>
  <si>
    <t>Irunguichu</t>
  </si>
  <si>
    <t>Ha crecido, se casan (matrimonios)</t>
  </si>
  <si>
    <t>Total Participan todos los involucrados en la reserva (entidades públicas, privadas y comunidad). Se elige a los representantes en reunión por voto (anualmente). Se crea por medio de la coporación Randi-Randi (creación 2010) Coordinación y sercretarías (programas),  a cargo está Paola rosas.
* Programas de administracion central y vigilancia; esta a cargo APRODIC (Asociación de Promotores par el desarrollo integral comunitario) (comuna Chita Casti)
*programa de planificación participativa; está a cargo el GAD Carchi ( GAD municipal mira) * programa de desarrollo comunitario y educacion ambiental, responsable GAD parroquial San isidro ( junta de regentes san vicente de Busi) * programa de turismo y recreacion GAD Bolivar (Sr. Armando Morales) * Programa de investigación manejo de recursos y monitoreo ambiental, corporación Randi- Randi (junta de regentes el TAmbo) * Programa de sostenibilidad financiera, GAD Montufar (gobierno la Libertad)</t>
  </si>
  <si>
    <t xml:space="preserve">Total Se realiza una convocatoria a lideres de la zona, no hay un número delimitado de miembros pero rodea los 13, está conformada de un coordinador general, secretarios y un coordinador de cada zona </t>
  </si>
  <si>
    <t xml:space="preserve">Total El comité se formó en el 2008, en apoyo a la hidroeléctrica El Topo, se creó un fondo para mitigar el impacto y apoyar a las comunidades. Está conformado por una directiva de la que se hacen parte la Presidenta, Vicepresidente, Secretaria, Tesorera y 5 Vocales. Además de eso hay aproximadamente doscientos socios de todas las comunidades que conforman la parroquia Río Negro. </t>
  </si>
  <si>
    <t>(vacías)</t>
  </si>
  <si>
    <t>Total (vacías)</t>
  </si>
  <si>
    <t>Total general</t>
  </si>
  <si>
    <t>(Todos)</t>
  </si>
  <si>
    <t>ID comunidad</t>
  </si>
  <si>
    <t>29</t>
  </si>
  <si>
    <t>23</t>
  </si>
  <si>
    <t>25</t>
  </si>
  <si>
    <t>28</t>
  </si>
  <si>
    <t>22</t>
  </si>
  <si>
    <t>30</t>
  </si>
  <si>
    <t>24</t>
  </si>
  <si>
    <t>31</t>
  </si>
  <si>
    <t>26</t>
  </si>
  <si>
    <t>68</t>
  </si>
  <si>
    <t>69</t>
  </si>
  <si>
    <t>66</t>
  </si>
  <si>
    <t>64</t>
  </si>
  <si>
    <t>63</t>
  </si>
  <si>
    <t>61</t>
  </si>
  <si>
    <t>67</t>
  </si>
  <si>
    <t>65</t>
  </si>
  <si>
    <t>95</t>
  </si>
  <si>
    <t>96</t>
  </si>
  <si>
    <t>93</t>
  </si>
  <si>
    <t>94</t>
  </si>
  <si>
    <t>98</t>
  </si>
  <si>
    <t>97</t>
  </si>
</sst>
</file>

<file path=xl/styles.xml><?xml version="1.0" encoding="utf-8"?>
<styleSheet xmlns="http://schemas.openxmlformats.org/spreadsheetml/2006/main" xmlns:mc="http://schemas.openxmlformats.org/markup-compatibility/2006" xmlns:x14ac="http://schemas.microsoft.com/office/spreadsheetml/2009/9/ac" mc:Ignorable="x14ac">
  <fonts count="28" x14ac:knownFonts="1">
    <font>
      <sz val="12"/>
      <color theme="1"/>
      <name val="Calibri"/>
      <family val="2"/>
      <scheme val="minor"/>
    </font>
    <font>
      <sz val="12"/>
      <color theme="1"/>
      <name val="Calibri"/>
      <family val="2"/>
      <scheme val="minor"/>
    </font>
    <font>
      <u/>
      <sz val="12"/>
      <color theme="10"/>
      <name val="Calibri"/>
      <family val="2"/>
      <scheme val="minor"/>
    </font>
    <font>
      <u/>
      <sz val="12"/>
      <color theme="11"/>
      <name val="Calibri"/>
      <family val="2"/>
      <scheme val="minor"/>
    </font>
    <font>
      <sz val="10"/>
      <color rgb="FF000000"/>
      <name val="Arial"/>
    </font>
    <font>
      <sz val="10"/>
      <color rgb="FFFF0000"/>
      <name val="Arial"/>
    </font>
    <font>
      <sz val="10"/>
      <name val="Arial"/>
    </font>
    <font>
      <sz val="8"/>
      <name val="Calibri"/>
      <family val="2"/>
      <scheme val="minor"/>
    </font>
    <font>
      <sz val="10"/>
      <color rgb="FF000000"/>
      <name val="Calibri"/>
      <family val="2"/>
      <scheme val="minor"/>
    </font>
    <font>
      <b/>
      <sz val="10"/>
      <name val="Arial"/>
    </font>
    <font>
      <sz val="10"/>
      <color theme="1"/>
      <name val="Calibri"/>
      <family val="2"/>
      <scheme val="minor"/>
    </font>
    <font>
      <sz val="10"/>
      <color theme="1"/>
      <name val="Corbel"/>
    </font>
    <font>
      <sz val="10"/>
      <color rgb="FFFF0000"/>
      <name val="Calibri"/>
      <scheme val="minor"/>
    </font>
    <font>
      <sz val="10"/>
      <name val="Calibri"/>
      <scheme val="minor"/>
    </font>
    <font>
      <b/>
      <sz val="9"/>
      <color indexed="81"/>
      <name val="Tahoma"/>
      <family val="2"/>
    </font>
    <font>
      <sz val="9"/>
      <color indexed="81"/>
      <name val="Tahoma"/>
      <family val="2"/>
    </font>
    <font>
      <sz val="11"/>
      <name val="Calibri"/>
      <family val="2"/>
      <scheme val="minor"/>
    </font>
    <font>
      <sz val="11"/>
      <color rgb="FF000000"/>
      <name val="Calibri"/>
      <family val="2"/>
      <scheme val="minor"/>
    </font>
    <font>
      <sz val="10"/>
      <name val="Corbel"/>
    </font>
    <font>
      <sz val="12"/>
      <name val="Calibri"/>
      <scheme val="minor"/>
    </font>
    <font>
      <sz val="12"/>
      <color rgb="FF0000FF"/>
      <name val="Calibri"/>
      <scheme val="minor"/>
    </font>
    <font>
      <sz val="10"/>
      <color theme="1"/>
      <name val="Calibri"/>
    </font>
    <font>
      <sz val="10"/>
      <color rgb="FF000000"/>
      <name val="Calibri"/>
    </font>
    <font>
      <sz val="10"/>
      <color indexed="8"/>
      <name val="Calibri"/>
    </font>
    <font>
      <sz val="10"/>
      <color rgb="FFFF0000"/>
      <name val="Calibri"/>
    </font>
    <font>
      <sz val="10"/>
      <name val="Calibri"/>
    </font>
    <font>
      <sz val="11"/>
      <color theme="1"/>
      <name val="Calibri"/>
      <scheme val="minor"/>
    </font>
    <font>
      <sz val="10"/>
      <color rgb="FF0000FF"/>
      <name val="Calibri"/>
    </font>
  </fonts>
  <fills count="18">
    <fill>
      <patternFill patternType="none"/>
    </fill>
    <fill>
      <patternFill patternType="gray125"/>
    </fill>
    <fill>
      <patternFill patternType="solid">
        <fgColor rgb="FFFFC30D"/>
        <bgColor indexed="64"/>
      </patternFill>
    </fill>
    <fill>
      <patternFill patternType="solid">
        <fgColor theme="8" tint="0.59999389629810485"/>
        <bgColor indexed="64"/>
      </patternFill>
    </fill>
    <fill>
      <patternFill patternType="solid">
        <fgColor rgb="FFFF0000"/>
        <bgColor indexed="64"/>
      </patternFill>
    </fill>
    <fill>
      <patternFill patternType="solid">
        <fgColor theme="0" tint="-0.14999847407452621"/>
        <bgColor indexed="64"/>
      </patternFill>
    </fill>
    <fill>
      <patternFill patternType="solid">
        <fgColor theme="8" tint="0.39997558519241921"/>
        <bgColor indexed="64"/>
      </patternFill>
    </fill>
    <fill>
      <patternFill patternType="solid">
        <fgColor rgb="FFFFD704"/>
        <bgColor indexed="64"/>
      </patternFill>
    </fill>
    <fill>
      <patternFill patternType="solid">
        <fgColor theme="0" tint="-0.249977111117893"/>
        <bgColor indexed="64"/>
      </patternFill>
    </fill>
    <fill>
      <patternFill patternType="solid">
        <fgColor rgb="FFFFFFCC"/>
      </patternFill>
    </fill>
    <fill>
      <patternFill patternType="solid">
        <fgColor rgb="FFFFC90A"/>
        <bgColor indexed="64"/>
      </patternFill>
    </fill>
    <fill>
      <patternFill patternType="solid">
        <fgColor rgb="FFFFD104"/>
        <bgColor indexed="64"/>
      </patternFill>
    </fill>
    <fill>
      <patternFill patternType="solid">
        <fgColor rgb="FFFFC90A"/>
        <bgColor rgb="FF000000"/>
      </patternFill>
    </fill>
    <fill>
      <patternFill patternType="solid">
        <fgColor theme="0" tint="-0.249977111117893"/>
        <bgColor rgb="FF000000"/>
      </patternFill>
    </fill>
    <fill>
      <patternFill patternType="solid">
        <fgColor rgb="FF92CDDC"/>
        <bgColor rgb="FF000000"/>
      </patternFill>
    </fill>
    <fill>
      <patternFill patternType="solid">
        <fgColor rgb="FFFFFF00"/>
        <bgColor indexed="64"/>
      </patternFill>
    </fill>
    <fill>
      <patternFill patternType="solid">
        <fgColor rgb="FFFFCA01"/>
        <bgColor indexed="64"/>
      </patternFill>
    </fill>
    <fill>
      <patternFill patternType="solid">
        <fgColor rgb="FFFFCA01"/>
        <bgColor rgb="FF000000"/>
      </patternFill>
    </fill>
  </fills>
  <borders count="4">
    <border>
      <left/>
      <right/>
      <top/>
      <bottom/>
      <diagonal/>
    </border>
    <border>
      <left style="thin">
        <color rgb="FFB2B2B2"/>
      </left>
      <right style="thin">
        <color rgb="FFB2B2B2"/>
      </right>
      <top style="thin">
        <color rgb="FFB2B2B2"/>
      </top>
      <bottom style="thin">
        <color rgb="FFB2B2B2"/>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s>
  <cellStyleXfs count="814">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1" fillId="9" borderId="1" applyNumberFormat="0" applyFont="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cellStyleXfs>
  <cellXfs count="135">
    <xf numFmtId="0" fontId="0" fillId="0" borderId="0" xfId="0"/>
    <xf numFmtId="0" fontId="0" fillId="0" borderId="0" xfId="0" applyAlignment="1">
      <alignment horizontal="left" vertical="center"/>
    </xf>
    <xf numFmtId="0" fontId="0" fillId="0" borderId="0" xfId="0" applyAlignment="1">
      <alignment horizontal="left"/>
    </xf>
    <xf numFmtId="1" fontId="0" fillId="0" borderId="0" xfId="0" applyNumberFormat="1" applyAlignment="1">
      <alignment horizontal="left" vertical="center"/>
    </xf>
    <xf numFmtId="0" fontId="9" fillId="0" borderId="0" xfId="0" applyFont="1" applyAlignment="1" applyProtection="1">
      <alignment horizontal="left" vertical="center" wrapText="1"/>
      <protection locked="0"/>
    </xf>
    <xf numFmtId="0" fontId="9" fillId="7" borderId="0" xfId="0" applyFont="1" applyFill="1" applyAlignment="1" applyProtection="1">
      <alignment horizontal="left" vertical="center" wrapText="1"/>
      <protection locked="0"/>
    </xf>
    <xf numFmtId="0" fontId="9" fillId="8" borderId="0" xfId="0" applyFont="1" applyFill="1" applyAlignment="1" applyProtection="1">
      <alignment horizontal="left" vertical="center" wrapText="1"/>
      <protection locked="0"/>
    </xf>
    <xf numFmtId="0" fontId="9" fillId="5" borderId="0" xfId="0" applyFont="1" applyFill="1" applyAlignment="1" applyProtection="1">
      <alignment horizontal="left" vertical="center" wrapText="1"/>
      <protection locked="0"/>
    </xf>
    <xf numFmtId="0" fontId="9" fillId="0" borderId="0" xfId="0" applyFont="1" applyFill="1" applyAlignment="1" applyProtection="1">
      <alignment horizontal="left" vertical="center" wrapText="1"/>
      <protection locked="0"/>
    </xf>
    <xf numFmtId="0" fontId="10" fillId="0" borderId="0" xfId="0" applyFont="1" applyFill="1" applyAlignment="1" applyProtection="1">
      <alignment horizontal="left" vertical="center" wrapText="1"/>
      <protection locked="0"/>
    </xf>
    <xf numFmtId="0" fontId="10" fillId="0" borderId="0" xfId="0" applyNumberFormat="1" applyFont="1" applyFill="1" applyAlignment="1" applyProtection="1">
      <alignment horizontal="left" vertical="center" wrapText="1"/>
      <protection locked="0"/>
    </xf>
    <xf numFmtId="0" fontId="8" fillId="0" borderId="0" xfId="0" applyFont="1" applyFill="1" applyAlignment="1" applyProtection="1">
      <alignment horizontal="left" vertical="center" wrapText="1"/>
      <protection locked="0"/>
    </xf>
    <xf numFmtId="0" fontId="10" fillId="0" borderId="0" xfId="0" applyFont="1" applyFill="1" applyAlignment="1">
      <alignment horizontal="left" vertical="center" wrapText="1"/>
    </xf>
    <xf numFmtId="0" fontId="11" fillId="0" borderId="0" xfId="0" applyFont="1" applyAlignment="1">
      <alignment wrapText="1"/>
    </xf>
    <xf numFmtId="0" fontId="11" fillId="0" borderId="0" xfId="0" pivotButton="1" applyFont="1" applyAlignment="1">
      <alignment horizontal="center" wrapText="1"/>
    </xf>
    <xf numFmtId="0" fontId="11" fillId="0" borderId="0" xfId="0" applyFont="1" applyAlignment="1">
      <alignment horizontal="center" wrapText="1"/>
    </xf>
    <xf numFmtId="0" fontId="11" fillId="0" borderId="0" xfId="0" applyFont="1"/>
    <xf numFmtId="0" fontId="11" fillId="0" borderId="0" xfId="0" pivotButton="1" applyFont="1" applyAlignment="1">
      <alignment wrapText="1"/>
    </xf>
    <xf numFmtId="0" fontId="11" fillId="0" borderId="0" xfId="0" applyNumberFormat="1" applyFont="1" applyAlignment="1">
      <alignment horizontal="center" wrapText="1"/>
    </xf>
    <xf numFmtId="0" fontId="11" fillId="0" borderId="0" xfId="0" applyFont="1" applyAlignment="1">
      <alignment horizontal="center"/>
    </xf>
    <xf numFmtId="0" fontId="6" fillId="10" borderId="2" xfId="0" applyFont="1" applyFill="1" applyBorder="1" applyAlignment="1" applyProtection="1">
      <alignment horizontal="left" vertical="center" wrapText="1"/>
      <protection locked="0"/>
    </xf>
    <xf numFmtId="0" fontId="6" fillId="0" borderId="0" xfId="0" applyFont="1" applyAlignment="1" applyProtection="1">
      <alignment horizontal="left" vertical="center" wrapText="1"/>
      <protection locked="0"/>
    </xf>
    <xf numFmtId="0" fontId="10" fillId="0" borderId="2" xfId="0" applyFont="1" applyFill="1" applyBorder="1" applyAlignment="1" applyProtection="1">
      <alignment horizontal="left" vertical="center" wrapText="1"/>
      <protection locked="0"/>
    </xf>
    <xf numFmtId="0" fontId="10" fillId="0" borderId="2" xfId="0" applyFont="1" applyFill="1" applyBorder="1" applyAlignment="1">
      <alignment horizontal="left" vertical="center" wrapText="1"/>
    </xf>
    <xf numFmtId="0" fontId="10" fillId="4" borderId="2" xfId="0" applyFont="1" applyFill="1" applyBorder="1" applyAlignment="1" applyProtection="1">
      <alignment horizontal="left" vertical="center" wrapText="1"/>
      <protection locked="0"/>
    </xf>
    <xf numFmtId="0" fontId="6" fillId="0" borderId="2" xfId="0" applyFont="1" applyFill="1" applyBorder="1" applyAlignment="1" applyProtection="1">
      <alignment horizontal="left" vertical="center" wrapText="1"/>
      <protection locked="0"/>
    </xf>
    <xf numFmtId="0" fontId="12" fillId="0" borderId="2" xfId="0" applyFont="1" applyFill="1" applyBorder="1" applyAlignment="1" applyProtection="1">
      <alignment horizontal="left" vertical="center" wrapText="1"/>
      <protection locked="0"/>
    </xf>
    <xf numFmtId="0" fontId="13" fillId="0" borderId="2" xfId="0" applyFont="1" applyFill="1" applyBorder="1" applyAlignment="1" applyProtection="1">
      <alignment horizontal="left" vertical="center" wrapText="1"/>
      <protection locked="0"/>
    </xf>
    <xf numFmtId="17" fontId="10" fillId="0" borderId="2" xfId="0" applyNumberFormat="1" applyFont="1" applyFill="1" applyBorder="1" applyAlignment="1" applyProtection="1">
      <alignment horizontal="left" vertical="center" wrapText="1"/>
      <protection locked="0"/>
    </xf>
    <xf numFmtId="0" fontId="10" fillId="0" borderId="0" xfId="0" applyFont="1" applyFill="1" applyBorder="1" applyAlignment="1" applyProtection="1">
      <alignment horizontal="left" vertical="center" wrapText="1"/>
      <protection locked="0"/>
    </xf>
    <xf numFmtId="0" fontId="0" fillId="11" borderId="0" xfId="0" applyFill="1" applyAlignment="1">
      <alignment wrapText="1"/>
    </xf>
    <xf numFmtId="0" fontId="0" fillId="0" borderId="0" xfId="0" applyAlignment="1">
      <alignment wrapText="1"/>
    </xf>
    <xf numFmtId="0" fontId="0" fillId="0" borderId="0" xfId="0" applyFill="1" applyAlignment="1">
      <alignment wrapText="1"/>
    </xf>
    <xf numFmtId="14" fontId="0" fillId="0" borderId="0" xfId="0" applyNumberFormat="1" applyFill="1" applyAlignment="1">
      <alignment wrapText="1"/>
    </xf>
    <xf numFmtId="0" fontId="0" fillId="0" borderId="0" xfId="0" applyFill="1" applyBorder="1" applyAlignment="1">
      <alignment wrapText="1"/>
    </xf>
    <xf numFmtId="0" fontId="0" fillId="0" borderId="1" xfId="391" applyFont="1" applyFill="1" applyBorder="1" applyAlignment="1">
      <alignment wrapText="1"/>
    </xf>
    <xf numFmtId="0" fontId="0" fillId="0" borderId="3" xfId="0" applyFill="1" applyBorder="1" applyAlignment="1">
      <alignment wrapText="1"/>
    </xf>
    <xf numFmtId="0" fontId="4" fillId="0" borderId="0" xfId="0" applyFont="1" applyFill="1" applyAlignment="1">
      <alignment wrapText="1"/>
    </xf>
    <xf numFmtId="0" fontId="16" fillId="0" borderId="0" xfId="0" applyFont="1" applyFill="1" applyAlignment="1">
      <alignment wrapText="1"/>
    </xf>
    <xf numFmtId="0" fontId="17" fillId="0" borderId="0" xfId="0" applyFont="1" applyFill="1" applyAlignment="1">
      <alignment wrapText="1"/>
    </xf>
    <xf numFmtId="0" fontId="10" fillId="10" borderId="0" xfId="0" applyFont="1" applyFill="1" applyAlignment="1" applyProtection="1">
      <alignment vertical="center" wrapText="1"/>
      <protection locked="0"/>
    </xf>
    <xf numFmtId="0" fontId="10" fillId="8" borderId="0" xfId="0" applyFont="1" applyFill="1" applyAlignment="1" applyProtection="1">
      <alignment vertical="center" wrapText="1"/>
      <protection locked="0"/>
    </xf>
    <xf numFmtId="0" fontId="10" fillId="12" borderId="0" xfId="0" applyFont="1" applyFill="1" applyAlignment="1" applyProtection="1">
      <alignment vertical="center" wrapText="1"/>
      <protection locked="0"/>
    </xf>
    <xf numFmtId="0" fontId="10" fillId="13"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0" fontId="10" fillId="0" borderId="0" xfId="0" applyFont="1" applyFill="1" applyAlignment="1" applyProtection="1">
      <alignment vertical="center" wrapText="1"/>
      <protection locked="0"/>
    </xf>
    <xf numFmtId="0" fontId="13" fillId="0" borderId="0" xfId="0" applyFont="1" applyFill="1" applyAlignment="1" applyProtection="1">
      <alignment vertical="center" wrapText="1"/>
      <protection locked="0"/>
    </xf>
    <xf numFmtId="0" fontId="12" fillId="0" borderId="0" xfId="0" applyFont="1" applyFill="1" applyAlignment="1" applyProtection="1">
      <alignment vertical="center" wrapText="1"/>
      <protection locked="0"/>
    </xf>
    <xf numFmtId="0" fontId="10" fillId="0" borderId="0" xfId="0" applyFont="1" applyAlignment="1">
      <alignment vertical="center" wrapText="1"/>
    </xf>
    <xf numFmtId="49" fontId="10" fillId="0" borderId="0" xfId="0" applyNumberFormat="1" applyFont="1" applyAlignment="1">
      <alignment vertical="center" wrapText="1"/>
    </xf>
    <xf numFmtId="0" fontId="10" fillId="0" borderId="0" xfId="0" applyFont="1" applyFill="1" applyAlignment="1">
      <alignment vertical="center" wrapText="1"/>
    </xf>
    <xf numFmtId="0" fontId="18" fillId="0" borderId="0" xfId="0" pivotButton="1" applyFont="1" applyAlignment="1">
      <alignment wrapText="1"/>
    </xf>
    <xf numFmtId="0" fontId="18" fillId="0" borderId="0" xfId="0" applyFont="1" applyAlignment="1">
      <alignment wrapText="1"/>
    </xf>
    <xf numFmtId="0" fontId="18" fillId="0" borderId="0" xfId="0" applyFont="1" applyAlignment="1">
      <alignment horizontal="center" wrapText="1"/>
    </xf>
    <xf numFmtId="0" fontId="0" fillId="0" borderId="0" xfId="0" pivotButton="1"/>
    <xf numFmtId="0" fontId="18" fillId="0" borderId="0" xfId="0" applyFont="1"/>
    <xf numFmtId="0" fontId="19" fillId="0" borderId="0" xfId="0" applyFont="1" applyFill="1" applyAlignment="1">
      <alignment wrapText="1"/>
    </xf>
    <xf numFmtId="0" fontId="20" fillId="11" borderId="0" xfId="0" applyFont="1" applyFill="1" applyAlignment="1">
      <alignment wrapText="1"/>
    </xf>
    <xf numFmtId="0" fontId="20" fillId="0" borderId="0" xfId="0" applyFont="1" applyFill="1" applyAlignment="1">
      <alignment wrapText="1"/>
    </xf>
    <xf numFmtId="0" fontId="20" fillId="0" borderId="0" xfId="0" applyFont="1" applyAlignment="1">
      <alignment wrapText="1"/>
    </xf>
    <xf numFmtId="0" fontId="20" fillId="0" borderId="0" xfId="391" applyFont="1" applyFill="1" applyBorder="1" applyAlignment="1">
      <alignment wrapText="1"/>
    </xf>
    <xf numFmtId="0" fontId="20" fillId="0" borderId="0" xfId="0" applyFont="1" applyAlignment="1">
      <alignment horizontal="left" vertical="center"/>
    </xf>
    <xf numFmtId="0" fontId="20" fillId="0" borderId="0" xfId="0" applyFont="1"/>
    <xf numFmtId="0" fontId="0" fillId="15" borderId="0" xfId="0" applyFill="1" applyAlignment="1">
      <alignment wrapText="1"/>
    </xf>
    <xf numFmtId="14" fontId="0" fillId="15" borderId="0" xfId="0" applyNumberFormat="1" applyFill="1" applyAlignment="1">
      <alignment wrapText="1"/>
    </xf>
    <xf numFmtId="0" fontId="16" fillId="15" borderId="0" xfId="0" applyFont="1" applyFill="1" applyAlignment="1">
      <alignment wrapText="1"/>
    </xf>
    <xf numFmtId="0" fontId="0" fillId="15" borderId="0" xfId="0" applyFill="1" applyAlignment="1">
      <alignment vertical="center" wrapText="1"/>
    </xf>
    <xf numFmtId="0" fontId="0" fillId="15" borderId="0" xfId="0" applyFont="1" applyFill="1" applyAlignment="1">
      <alignment wrapText="1"/>
    </xf>
    <xf numFmtId="0" fontId="0" fillId="0" borderId="0" xfId="0" applyFill="1" applyAlignment="1">
      <alignment horizontal="left" vertical="center" wrapText="1"/>
    </xf>
    <xf numFmtId="0" fontId="0" fillId="15" borderId="0" xfId="0" applyFill="1" applyAlignment="1">
      <alignment horizontal="left" vertical="center" wrapText="1"/>
    </xf>
    <xf numFmtId="0" fontId="21" fillId="2" borderId="0" xfId="0" applyFont="1" applyFill="1" applyBorder="1" applyAlignment="1">
      <alignment horizontal="left" vertical="center" wrapText="1"/>
    </xf>
    <xf numFmtId="0" fontId="21" fillId="5" borderId="0" xfId="0" applyFont="1" applyFill="1" applyBorder="1" applyAlignment="1">
      <alignment horizontal="left" vertical="center" wrapText="1"/>
    </xf>
    <xf numFmtId="0" fontId="21" fillId="3" borderId="0" xfId="0" applyFont="1" applyFill="1" applyBorder="1" applyAlignment="1">
      <alignment horizontal="left" vertical="center" wrapText="1"/>
    </xf>
    <xf numFmtId="0" fontId="21" fillId="2" borderId="0" xfId="0" applyFont="1" applyFill="1" applyBorder="1" applyAlignment="1">
      <alignment vertical="center" wrapText="1"/>
    </xf>
    <xf numFmtId="0" fontId="21" fillId="3" borderId="0" xfId="0" applyFont="1" applyFill="1" applyBorder="1" applyAlignment="1">
      <alignment vertical="center" wrapText="1"/>
    </xf>
    <xf numFmtId="1" fontId="21" fillId="5" borderId="0" xfId="0" applyNumberFormat="1" applyFont="1" applyFill="1" applyBorder="1" applyAlignment="1">
      <alignment horizontal="left" vertical="center" wrapText="1"/>
    </xf>
    <xf numFmtId="0" fontId="21" fillId="6" borderId="0" xfId="0" applyFont="1" applyFill="1" applyBorder="1" applyAlignment="1">
      <alignment horizontal="left" vertical="center" wrapText="1"/>
    </xf>
    <xf numFmtId="0" fontId="22" fillId="14" borderId="0" xfId="0" applyFont="1" applyFill="1" applyAlignment="1">
      <alignment horizontal="left" vertical="center" wrapText="1"/>
    </xf>
    <xf numFmtId="0" fontId="21" fillId="0" borderId="0" xfId="0" applyFont="1" applyBorder="1" applyAlignment="1">
      <alignment horizontal="left" vertical="center" wrapText="1"/>
    </xf>
    <xf numFmtId="0" fontId="21" fillId="0" borderId="0" xfId="0" applyFont="1" applyFill="1" applyBorder="1" applyAlignment="1">
      <alignment vertical="center" wrapText="1"/>
    </xf>
    <xf numFmtId="49" fontId="21" fillId="0" borderId="0" xfId="0" applyNumberFormat="1" applyFont="1" applyFill="1" applyBorder="1" applyAlignment="1">
      <alignment vertical="center" wrapText="1"/>
    </xf>
    <xf numFmtId="1" fontId="21" fillId="0" borderId="0" xfId="0" applyNumberFormat="1" applyFont="1" applyFill="1" applyBorder="1" applyAlignment="1">
      <alignment vertical="center" wrapText="1"/>
    </xf>
    <xf numFmtId="0" fontId="23" fillId="0" borderId="0" xfId="0" applyNumberFormat="1" applyFont="1" applyFill="1" applyBorder="1" applyAlignment="1">
      <alignment vertical="center" wrapText="1"/>
    </xf>
    <xf numFmtId="49" fontId="21" fillId="0" borderId="0" xfId="0" applyNumberFormat="1" applyFont="1" applyFill="1" applyAlignment="1">
      <alignment vertical="center" wrapText="1"/>
    </xf>
    <xf numFmtId="0" fontId="22" fillId="0" borderId="0" xfId="0" applyFont="1" applyAlignment="1">
      <alignment vertical="center" wrapText="1"/>
    </xf>
    <xf numFmtId="0" fontId="21" fillId="0" borderId="0" xfId="0" applyFont="1" applyAlignment="1">
      <alignment horizontal="left" vertical="center" wrapText="1"/>
    </xf>
    <xf numFmtId="0" fontId="21" fillId="0" borderId="0" xfId="0" applyFont="1" applyFill="1" applyBorder="1" applyAlignment="1">
      <alignment horizontal="right" vertical="center" wrapText="1"/>
    </xf>
    <xf numFmtId="0" fontId="24" fillId="0" borderId="0" xfId="0" applyFont="1" applyFill="1" applyBorder="1" applyAlignment="1">
      <alignment vertical="center" wrapText="1"/>
    </xf>
    <xf numFmtId="0" fontId="21" fillId="4" borderId="0" xfId="0" applyFont="1" applyFill="1" applyBorder="1" applyAlignment="1">
      <alignment vertical="center" wrapText="1"/>
    </xf>
    <xf numFmtId="49" fontId="25" fillId="0" borderId="0" xfId="0" applyNumberFormat="1" applyFont="1" applyFill="1" applyBorder="1" applyAlignment="1">
      <alignment vertical="center" wrapText="1"/>
    </xf>
    <xf numFmtId="49" fontId="21" fillId="0" borderId="0" xfId="0" applyNumberFormat="1" applyFont="1" applyFill="1" applyBorder="1" applyAlignment="1">
      <alignment horizontal="right" vertical="center" wrapText="1"/>
    </xf>
    <xf numFmtId="0" fontId="21" fillId="0" borderId="0" xfId="0" applyFont="1" applyFill="1" applyAlignment="1">
      <alignment vertical="center" wrapText="1"/>
    </xf>
    <xf numFmtId="0" fontId="21" fillId="0" borderId="0" xfId="0" applyFont="1" applyAlignment="1">
      <alignment vertical="center" wrapText="1"/>
    </xf>
    <xf numFmtId="49" fontId="21" fillId="4" borderId="0" xfId="0" applyNumberFormat="1" applyFont="1" applyFill="1" applyBorder="1" applyAlignment="1">
      <alignment vertical="center" wrapText="1"/>
    </xf>
    <xf numFmtId="49" fontId="25" fillId="3" borderId="0" xfId="0" applyNumberFormat="1" applyFont="1" applyFill="1" applyBorder="1" applyAlignment="1">
      <alignment vertical="center" wrapText="1"/>
    </xf>
    <xf numFmtId="49" fontId="25" fillId="0" borderId="0" xfId="0" applyNumberFormat="1" applyFont="1" applyFill="1" applyBorder="1" applyAlignment="1">
      <alignment horizontal="right" vertical="center" wrapText="1"/>
    </xf>
    <xf numFmtId="49" fontId="25" fillId="0" borderId="0" xfId="0" applyNumberFormat="1" applyFont="1" applyFill="1" applyAlignment="1">
      <alignment vertical="center" wrapText="1"/>
    </xf>
    <xf numFmtId="49" fontId="21" fillId="3" borderId="0" xfId="0" applyNumberFormat="1" applyFont="1" applyFill="1" applyBorder="1" applyAlignment="1">
      <alignment vertical="center" wrapText="1"/>
    </xf>
    <xf numFmtId="0" fontId="21" fillId="0" borderId="0" xfId="0" applyFont="1" applyFill="1" applyAlignment="1">
      <alignment horizontal="right" vertical="center" wrapText="1"/>
    </xf>
    <xf numFmtId="1" fontId="21" fillId="0" borderId="0" xfId="0" applyNumberFormat="1" applyFont="1" applyAlignment="1">
      <alignment vertical="center" wrapText="1"/>
    </xf>
    <xf numFmtId="0" fontId="21" fillId="4" borderId="0" xfId="0" applyFont="1" applyFill="1" applyAlignment="1">
      <alignment vertical="center" wrapText="1"/>
    </xf>
    <xf numFmtId="0" fontId="21" fillId="0" borderId="0" xfId="0" applyFont="1" applyAlignment="1">
      <alignment horizontal="right" vertical="center" wrapText="1"/>
    </xf>
    <xf numFmtId="0" fontId="21" fillId="0" borderId="0" xfId="0" applyFont="1" applyFill="1" applyBorder="1" applyAlignment="1">
      <alignment horizontal="left" vertical="center" wrapText="1"/>
    </xf>
    <xf numFmtId="0" fontId="21" fillId="0" borderId="0" xfId="0" applyFont="1" applyFill="1" applyAlignment="1">
      <alignment horizontal="left" vertical="center" wrapText="1"/>
    </xf>
    <xf numFmtId="49" fontId="21" fillId="0" borderId="0" xfId="0" applyNumberFormat="1" applyFont="1" applyFill="1" applyBorder="1" applyAlignment="1">
      <alignment horizontal="left" vertical="center" wrapText="1"/>
    </xf>
    <xf numFmtId="0" fontId="21" fillId="3" borderId="0" xfId="0" applyFont="1" applyFill="1" applyAlignment="1">
      <alignment vertical="center" wrapText="1"/>
    </xf>
    <xf numFmtId="1" fontId="21" fillId="0" borderId="0" xfId="0" applyNumberFormat="1" applyFont="1" applyAlignment="1">
      <alignment horizontal="left" vertical="center" wrapText="1"/>
    </xf>
    <xf numFmtId="0" fontId="21" fillId="16" borderId="0" xfId="0" applyFont="1" applyFill="1" applyAlignment="1" applyProtection="1">
      <alignment wrapText="1"/>
      <protection locked="0"/>
    </xf>
    <xf numFmtId="0" fontId="21" fillId="5" borderId="0" xfId="0" applyFont="1" applyFill="1" applyAlignment="1" applyProtection="1">
      <alignment wrapText="1"/>
      <protection locked="0"/>
    </xf>
    <xf numFmtId="0" fontId="21" fillId="0" borderId="0" xfId="0" applyFont="1" applyAlignment="1" applyProtection="1">
      <alignment wrapText="1"/>
      <protection locked="0"/>
    </xf>
    <xf numFmtId="0" fontId="21" fillId="0" borderId="0" xfId="0" applyFont="1" applyFill="1" applyAlignment="1" applyProtection="1">
      <alignment wrapText="1"/>
      <protection locked="0"/>
    </xf>
    <xf numFmtId="0" fontId="0" fillId="0" borderId="0" xfId="0" pivotButton="1" applyAlignment="1">
      <alignment wrapText="1"/>
    </xf>
    <xf numFmtId="0" fontId="0" fillId="0" borderId="0" xfId="0" applyAlignment="1"/>
    <xf numFmtId="0" fontId="18" fillId="0" borderId="0" xfId="0" applyNumberFormat="1" applyFont="1" applyAlignment="1">
      <alignment wrapText="1"/>
    </xf>
    <xf numFmtId="0" fontId="26" fillId="16" borderId="0" xfId="0" applyFont="1" applyFill="1" applyAlignment="1" applyProtection="1">
      <alignment vertical="top" wrapText="1"/>
      <protection locked="0"/>
    </xf>
    <xf numFmtId="0" fontId="26" fillId="5" borderId="0" xfId="0" applyFont="1" applyFill="1" applyAlignment="1" applyProtection="1">
      <alignment vertical="top" wrapText="1"/>
      <protection locked="0"/>
    </xf>
    <xf numFmtId="0" fontId="17" fillId="17" borderId="0" xfId="0" applyFont="1" applyFill="1" applyAlignment="1" applyProtection="1">
      <alignment vertical="top" wrapText="1"/>
      <protection locked="0"/>
    </xf>
    <xf numFmtId="0" fontId="0" fillId="0" borderId="0" xfId="0" applyAlignment="1">
      <alignment vertical="top" wrapText="1"/>
    </xf>
    <xf numFmtId="0" fontId="26" fillId="0" borderId="0" xfId="0" applyFont="1" applyAlignment="1">
      <alignment vertical="top" wrapText="1"/>
    </xf>
    <xf numFmtId="0" fontId="26" fillId="15" borderId="0" xfId="0" applyFont="1" applyFill="1" applyAlignment="1">
      <alignment vertical="top" wrapText="1"/>
    </xf>
    <xf numFmtId="0" fontId="26" fillId="0" borderId="0" xfId="0" applyFont="1" applyFill="1" applyAlignment="1">
      <alignment vertical="top" wrapText="1"/>
    </xf>
    <xf numFmtId="0" fontId="27" fillId="0" borderId="0" xfId="0" applyFont="1" applyAlignment="1">
      <alignment vertical="center" wrapText="1"/>
    </xf>
    <xf numFmtId="0" fontId="27" fillId="0" borderId="0" xfId="0" applyFont="1" applyFill="1" applyBorder="1" applyAlignment="1">
      <alignment vertical="center" wrapText="1"/>
    </xf>
    <xf numFmtId="49" fontId="27" fillId="0" borderId="0" xfId="0" applyNumberFormat="1" applyFont="1" applyFill="1" applyBorder="1" applyAlignment="1">
      <alignment vertical="center" wrapText="1"/>
    </xf>
    <xf numFmtId="0" fontId="27" fillId="0" borderId="0" xfId="0" applyFont="1" applyFill="1" applyAlignment="1">
      <alignment vertical="center" wrapText="1"/>
    </xf>
    <xf numFmtId="0" fontId="21" fillId="2" borderId="0" xfId="0" applyFont="1" applyFill="1" applyBorder="1" applyAlignment="1">
      <alignment horizontal="center" vertical="center" wrapText="1"/>
    </xf>
    <xf numFmtId="0" fontId="27" fillId="2" borderId="0"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7" fillId="0" borderId="0" xfId="0" applyFont="1" applyFill="1" applyBorder="1" applyAlignment="1">
      <alignment horizontal="center" vertical="center" wrapText="1"/>
    </xf>
    <xf numFmtId="49" fontId="21" fillId="0" borderId="0" xfId="0" applyNumberFormat="1" applyFont="1" applyFill="1" applyBorder="1" applyAlignment="1">
      <alignment horizontal="center" vertical="center" wrapText="1"/>
    </xf>
    <xf numFmtId="49" fontId="27" fillId="0" borderId="0" xfId="0" applyNumberFormat="1" applyFont="1" applyFill="1" applyBorder="1" applyAlignment="1">
      <alignment horizontal="center" vertical="center" wrapText="1"/>
    </xf>
    <xf numFmtId="0" fontId="21" fillId="0" borderId="0" xfId="0" applyFont="1" applyFill="1" applyAlignment="1">
      <alignment horizontal="center" vertical="center" wrapText="1"/>
    </xf>
    <xf numFmtId="0" fontId="27" fillId="0" borderId="0" xfId="0" applyFont="1" applyFill="1" applyAlignment="1">
      <alignment horizontal="center" vertical="center" wrapText="1"/>
    </xf>
    <xf numFmtId="0" fontId="21" fillId="0" borderId="0" xfId="0" applyFont="1" applyAlignment="1">
      <alignment horizontal="center" vertical="center" wrapText="1"/>
    </xf>
    <xf numFmtId="0" fontId="27" fillId="0" borderId="0" xfId="0" applyFont="1" applyAlignment="1">
      <alignment horizontal="center" vertical="center" wrapText="1"/>
    </xf>
  </cellXfs>
  <cellStyles count="814">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0" builtinId="9" hidden="1"/>
    <cellStyle name="Followed Hyperlink" xfId="292" builtinId="9" hidden="1"/>
    <cellStyle name="Followed Hyperlink" xfId="294" builtinId="9" hidden="1"/>
    <cellStyle name="Followed Hyperlink" xfId="296" builtinId="9" hidden="1"/>
    <cellStyle name="Followed Hyperlink" xfId="298" builtinId="9" hidden="1"/>
    <cellStyle name="Followed Hyperlink" xfId="300" builtinId="9" hidden="1"/>
    <cellStyle name="Followed Hyperlink" xfId="302" builtinId="9" hidden="1"/>
    <cellStyle name="Followed Hyperlink" xfId="304" builtinId="9" hidden="1"/>
    <cellStyle name="Followed Hyperlink" xfId="306" builtinId="9" hidden="1"/>
    <cellStyle name="Followed Hyperlink" xfId="308" builtinId="9" hidden="1"/>
    <cellStyle name="Followed Hyperlink" xfId="310" builtinId="9" hidden="1"/>
    <cellStyle name="Followed Hyperlink" xfId="312" builtinId="9" hidden="1"/>
    <cellStyle name="Followed Hyperlink" xfId="314" builtinId="9" hidden="1"/>
    <cellStyle name="Followed Hyperlink" xfId="316" builtinId="9" hidden="1"/>
    <cellStyle name="Followed Hyperlink" xfId="318" builtinId="9" hidden="1"/>
    <cellStyle name="Followed Hyperlink" xfId="320" builtinId="9" hidden="1"/>
    <cellStyle name="Followed Hyperlink" xfId="322" builtinId="9" hidden="1"/>
    <cellStyle name="Followed Hyperlink" xfId="324" builtinId="9" hidden="1"/>
    <cellStyle name="Followed Hyperlink" xfId="326" builtinId="9" hidden="1"/>
    <cellStyle name="Followed Hyperlink" xfId="328" builtinId="9" hidden="1"/>
    <cellStyle name="Followed Hyperlink" xfId="330" builtinId="9" hidden="1"/>
    <cellStyle name="Followed Hyperlink" xfId="332" builtinId="9" hidden="1"/>
    <cellStyle name="Followed Hyperlink" xfId="334" builtinId="9" hidden="1"/>
    <cellStyle name="Followed Hyperlink" xfId="336" builtinId="9" hidden="1"/>
    <cellStyle name="Followed Hyperlink" xfId="338" builtinId="9" hidden="1"/>
    <cellStyle name="Followed Hyperlink" xfId="340"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0" builtinId="9" hidden="1"/>
    <cellStyle name="Followed Hyperlink" xfId="362" builtinId="9" hidden="1"/>
    <cellStyle name="Followed Hyperlink" xfId="364" builtinId="9" hidden="1"/>
    <cellStyle name="Followed Hyperlink" xfId="366" builtinId="9" hidden="1"/>
    <cellStyle name="Followed Hyperlink" xfId="368" builtinId="9" hidden="1"/>
    <cellStyle name="Followed Hyperlink" xfId="370" builtinId="9" hidden="1"/>
    <cellStyle name="Followed Hyperlink" xfId="372" builtinId="9" hidden="1"/>
    <cellStyle name="Followed Hyperlink" xfId="374" builtinId="9" hidden="1"/>
    <cellStyle name="Followed Hyperlink" xfId="376" builtinId="9" hidden="1"/>
    <cellStyle name="Followed Hyperlink" xfId="378" builtinId="9" hidden="1"/>
    <cellStyle name="Followed Hyperlink" xfId="380" builtinId="9" hidden="1"/>
    <cellStyle name="Followed Hyperlink" xfId="382" builtinId="9" hidden="1"/>
    <cellStyle name="Followed Hyperlink" xfId="384" builtinId="9" hidden="1"/>
    <cellStyle name="Followed Hyperlink" xfId="386" builtinId="9" hidden="1"/>
    <cellStyle name="Followed Hyperlink" xfId="388" builtinId="9" hidden="1"/>
    <cellStyle name="Followed Hyperlink" xfId="390" builtinId="9" hidden="1"/>
    <cellStyle name="Followed Hyperlink" xfId="393" builtinId="9" hidden="1"/>
    <cellStyle name="Followed Hyperlink" xfId="395" builtinId="9" hidden="1"/>
    <cellStyle name="Followed Hyperlink" xfId="397" builtinId="9" hidden="1"/>
    <cellStyle name="Followed Hyperlink" xfId="399" builtinId="9" hidden="1"/>
    <cellStyle name="Followed Hyperlink" xfId="401" builtinId="9" hidden="1"/>
    <cellStyle name="Followed Hyperlink" xfId="403" builtinId="9" hidden="1"/>
    <cellStyle name="Followed Hyperlink" xfId="405" builtinId="9" hidden="1"/>
    <cellStyle name="Followed Hyperlink" xfId="407" builtinId="9" hidden="1"/>
    <cellStyle name="Followed Hyperlink" xfId="409" builtinId="9" hidden="1"/>
    <cellStyle name="Followed Hyperlink" xfId="411" builtinId="9" hidden="1"/>
    <cellStyle name="Followed Hyperlink" xfId="413" builtinId="9" hidden="1"/>
    <cellStyle name="Followed Hyperlink" xfId="415" builtinId="9" hidden="1"/>
    <cellStyle name="Followed Hyperlink" xfId="417" builtinId="9" hidden="1"/>
    <cellStyle name="Followed Hyperlink" xfId="419" builtinId="9" hidden="1"/>
    <cellStyle name="Followed Hyperlink" xfId="421" builtinId="9" hidden="1"/>
    <cellStyle name="Followed Hyperlink" xfId="423" builtinId="9" hidden="1"/>
    <cellStyle name="Followed Hyperlink" xfId="425" builtinId="9" hidden="1"/>
    <cellStyle name="Followed Hyperlink" xfId="427" builtinId="9" hidden="1"/>
    <cellStyle name="Followed Hyperlink" xfId="429" builtinId="9" hidden="1"/>
    <cellStyle name="Followed Hyperlink" xfId="431" builtinId="9" hidden="1"/>
    <cellStyle name="Followed Hyperlink" xfId="433" builtinId="9" hidden="1"/>
    <cellStyle name="Followed Hyperlink" xfId="435" builtinId="9" hidden="1"/>
    <cellStyle name="Followed Hyperlink" xfId="437" builtinId="9" hidden="1"/>
    <cellStyle name="Followed Hyperlink" xfId="439" builtinId="9" hidden="1"/>
    <cellStyle name="Followed Hyperlink" xfId="441" builtinId="9" hidden="1"/>
    <cellStyle name="Followed Hyperlink" xfId="443" builtinId="9" hidden="1"/>
    <cellStyle name="Followed Hyperlink" xfId="445" builtinId="9" hidden="1"/>
    <cellStyle name="Followed Hyperlink" xfId="447" builtinId="9" hidden="1"/>
    <cellStyle name="Followed Hyperlink" xfId="449" builtinId="9" hidden="1"/>
    <cellStyle name="Followed Hyperlink" xfId="451" builtinId="9" hidden="1"/>
    <cellStyle name="Followed Hyperlink" xfId="453" builtinId="9" hidden="1"/>
    <cellStyle name="Followed Hyperlink" xfId="455" builtinId="9" hidden="1"/>
    <cellStyle name="Followed Hyperlink" xfId="457" builtinId="9" hidden="1"/>
    <cellStyle name="Followed Hyperlink" xfId="459" builtinId="9" hidden="1"/>
    <cellStyle name="Followed Hyperlink" xfId="461" builtinId="9" hidden="1"/>
    <cellStyle name="Followed Hyperlink" xfId="463" builtinId="9" hidden="1"/>
    <cellStyle name="Followed Hyperlink" xfId="465" builtinId="9" hidden="1"/>
    <cellStyle name="Followed Hyperlink" xfId="467" builtinId="9" hidden="1"/>
    <cellStyle name="Followed Hyperlink" xfId="469" builtinId="9" hidden="1"/>
    <cellStyle name="Followed Hyperlink" xfId="471" builtinId="9" hidden="1"/>
    <cellStyle name="Followed Hyperlink" xfId="473" builtinId="9" hidden="1"/>
    <cellStyle name="Followed Hyperlink" xfId="475" builtinId="9" hidden="1"/>
    <cellStyle name="Followed Hyperlink" xfId="477" builtinId="9" hidden="1"/>
    <cellStyle name="Followed Hyperlink" xfId="479" builtinId="9" hidden="1"/>
    <cellStyle name="Followed Hyperlink" xfId="481" builtinId="9" hidden="1"/>
    <cellStyle name="Followed Hyperlink" xfId="483" builtinId="9" hidden="1"/>
    <cellStyle name="Followed Hyperlink" xfId="485" builtinId="9" hidden="1"/>
    <cellStyle name="Followed Hyperlink" xfId="487" builtinId="9" hidden="1"/>
    <cellStyle name="Followed Hyperlink" xfId="489" builtinId="9" hidden="1"/>
    <cellStyle name="Followed Hyperlink" xfId="491" builtinId="9" hidden="1"/>
    <cellStyle name="Followed Hyperlink" xfId="493" builtinId="9" hidden="1"/>
    <cellStyle name="Followed Hyperlink" xfId="495" builtinId="9" hidden="1"/>
    <cellStyle name="Followed Hyperlink" xfId="497" builtinId="9" hidden="1"/>
    <cellStyle name="Followed Hyperlink" xfId="499" builtinId="9" hidden="1"/>
    <cellStyle name="Followed Hyperlink" xfId="501" builtinId="9" hidden="1"/>
    <cellStyle name="Followed Hyperlink" xfId="503" builtinId="9" hidden="1"/>
    <cellStyle name="Followed Hyperlink" xfId="505" builtinId="9" hidden="1"/>
    <cellStyle name="Followed Hyperlink" xfId="507" builtinId="9" hidden="1"/>
    <cellStyle name="Followed Hyperlink" xfId="509" builtinId="9" hidden="1"/>
    <cellStyle name="Followed Hyperlink" xfId="511" builtinId="9" hidden="1"/>
    <cellStyle name="Followed Hyperlink" xfId="513" builtinId="9" hidden="1"/>
    <cellStyle name="Followed Hyperlink" xfId="515" builtinId="9" hidden="1"/>
    <cellStyle name="Followed Hyperlink" xfId="517" builtinId="9" hidden="1"/>
    <cellStyle name="Followed Hyperlink" xfId="519" builtinId="9" hidden="1"/>
    <cellStyle name="Followed Hyperlink" xfId="521" builtinId="9" hidden="1"/>
    <cellStyle name="Followed Hyperlink" xfId="523" builtinId="9" hidden="1"/>
    <cellStyle name="Followed Hyperlink" xfId="525" builtinId="9" hidden="1"/>
    <cellStyle name="Followed Hyperlink" xfId="527" builtinId="9" hidden="1"/>
    <cellStyle name="Followed Hyperlink" xfId="529" builtinId="9" hidden="1"/>
    <cellStyle name="Followed Hyperlink" xfId="531" builtinId="9" hidden="1"/>
    <cellStyle name="Followed Hyperlink" xfId="533" builtinId="9" hidden="1"/>
    <cellStyle name="Followed Hyperlink" xfId="535" builtinId="9" hidden="1"/>
    <cellStyle name="Followed Hyperlink" xfId="537" builtinId="9" hidden="1"/>
    <cellStyle name="Followed Hyperlink" xfId="539" builtinId="9" hidden="1"/>
    <cellStyle name="Followed Hyperlink" xfId="541" builtinId="9" hidden="1"/>
    <cellStyle name="Followed Hyperlink" xfId="543" builtinId="9" hidden="1"/>
    <cellStyle name="Followed Hyperlink" xfId="545" builtinId="9" hidden="1"/>
    <cellStyle name="Followed Hyperlink" xfId="547" builtinId="9" hidden="1"/>
    <cellStyle name="Followed Hyperlink" xfId="549" builtinId="9" hidden="1"/>
    <cellStyle name="Followed Hyperlink" xfId="551" builtinId="9" hidden="1"/>
    <cellStyle name="Followed Hyperlink" xfId="553" builtinId="9" hidden="1"/>
    <cellStyle name="Followed Hyperlink" xfId="555" builtinId="9" hidden="1"/>
    <cellStyle name="Followed Hyperlink" xfId="557" builtinId="9" hidden="1"/>
    <cellStyle name="Followed Hyperlink" xfId="559" builtinId="9" hidden="1"/>
    <cellStyle name="Followed Hyperlink" xfId="561" builtinId="9" hidden="1"/>
    <cellStyle name="Followed Hyperlink" xfId="563" builtinId="9" hidden="1"/>
    <cellStyle name="Followed Hyperlink" xfId="565" builtinId="9" hidden="1"/>
    <cellStyle name="Followed Hyperlink" xfId="567" builtinId="9" hidden="1"/>
    <cellStyle name="Followed Hyperlink" xfId="569" builtinId="9" hidden="1"/>
    <cellStyle name="Followed Hyperlink" xfId="571" builtinId="9" hidden="1"/>
    <cellStyle name="Followed Hyperlink" xfId="573" builtinId="9" hidden="1"/>
    <cellStyle name="Followed Hyperlink" xfId="575" builtinId="9" hidden="1"/>
    <cellStyle name="Followed Hyperlink" xfId="577" builtinId="9" hidden="1"/>
    <cellStyle name="Followed Hyperlink" xfId="579" builtinId="9" hidden="1"/>
    <cellStyle name="Followed Hyperlink" xfId="581" builtinId="9" hidden="1"/>
    <cellStyle name="Followed Hyperlink" xfId="583" builtinId="9" hidden="1"/>
    <cellStyle name="Followed Hyperlink" xfId="585" builtinId="9" hidden="1"/>
    <cellStyle name="Followed Hyperlink" xfId="587" builtinId="9" hidden="1"/>
    <cellStyle name="Followed Hyperlink" xfId="589" builtinId="9" hidden="1"/>
    <cellStyle name="Followed Hyperlink" xfId="591" builtinId="9" hidden="1"/>
    <cellStyle name="Followed Hyperlink" xfId="593" builtinId="9" hidden="1"/>
    <cellStyle name="Followed Hyperlink" xfId="595" builtinId="9" hidden="1"/>
    <cellStyle name="Followed Hyperlink" xfId="597" builtinId="9" hidden="1"/>
    <cellStyle name="Followed Hyperlink" xfId="599" builtinId="9" hidden="1"/>
    <cellStyle name="Followed Hyperlink" xfId="601" builtinId="9" hidden="1"/>
    <cellStyle name="Followed Hyperlink" xfId="603" builtinId="9" hidden="1"/>
    <cellStyle name="Followed Hyperlink" xfId="605" builtinId="9" hidden="1"/>
    <cellStyle name="Followed Hyperlink" xfId="607" builtinId="9" hidden="1"/>
    <cellStyle name="Followed Hyperlink" xfId="609" builtinId="9" hidden="1"/>
    <cellStyle name="Followed Hyperlink" xfId="611" builtinId="9" hidden="1"/>
    <cellStyle name="Followed Hyperlink" xfId="613" builtinId="9" hidden="1"/>
    <cellStyle name="Followed Hyperlink" xfId="615" builtinId="9" hidden="1"/>
    <cellStyle name="Followed Hyperlink" xfId="617" builtinId="9" hidden="1"/>
    <cellStyle name="Followed Hyperlink" xfId="619" builtinId="9" hidden="1"/>
    <cellStyle name="Followed Hyperlink" xfId="621" builtinId="9" hidden="1"/>
    <cellStyle name="Followed Hyperlink" xfId="623" builtinId="9" hidden="1"/>
    <cellStyle name="Followed Hyperlink" xfId="625" builtinId="9" hidden="1"/>
    <cellStyle name="Followed Hyperlink" xfId="627" builtinId="9" hidden="1"/>
    <cellStyle name="Followed Hyperlink" xfId="629" builtinId="9" hidden="1"/>
    <cellStyle name="Followed Hyperlink" xfId="631" builtinId="9" hidden="1"/>
    <cellStyle name="Followed Hyperlink" xfId="633" builtinId="9" hidden="1"/>
    <cellStyle name="Followed Hyperlink" xfId="635" builtinId="9" hidden="1"/>
    <cellStyle name="Followed Hyperlink" xfId="637" builtinId="9" hidden="1"/>
    <cellStyle name="Followed Hyperlink" xfId="639" builtinId="9" hidden="1"/>
    <cellStyle name="Followed Hyperlink" xfId="641" builtinId="9" hidden="1"/>
    <cellStyle name="Followed Hyperlink" xfId="643" builtinId="9" hidden="1"/>
    <cellStyle name="Followed Hyperlink" xfId="645" builtinId="9" hidden="1"/>
    <cellStyle name="Followed Hyperlink" xfId="647" builtinId="9" hidden="1"/>
    <cellStyle name="Followed Hyperlink" xfId="649" builtinId="9" hidden="1"/>
    <cellStyle name="Followed Hyperlink" xfId="651" builtinId="9" hidden="1"/>
    <cellStyle name="Followed Hyperlink" xfId="653" builtinId="9" hidden="1"/>
    <cellStyle name="Followed Hyperlink" xfId="655" builtinId="9" hidden="1"/>
    <cellStyle name="Followed Hyperlink" xfId="657" builtinId="9" hidden="1"/>
    <cellStyle name="Followed Hyperlink" xfId="659" builtinId="9" hidden="1"/>
    <cellStyle name="Followed Hyperlink" xfId="661" builtinId="9" hidden="1"/>
    <cellStyle name="Followed Hyperlink" xfId="663" builtinId="9" hidden="1"/>
    <cellStyle name="Followed Hyperlink" xfId="665" builtinId="9" hidden="1"/>
    <cellStyle name="Followed Hyperlink" xfId="667" builtinId="9" hidden="1"/>
    <cellStyle name="Followed Hyperlink" xfId="669" builtinId="9" hidden="1"/>
    <cellStyle name="Followed Hyperlink" xfId="671" builtinId="9" hidden="1"/>
    <cellStyle name="Followed Hyperlink" xfId="673" builtinId="9" hidden="1"/>
    <cellStyle name="Followed Hyperlink" xfId="675" builtinId="9" hidden="1"/>
    <cellStyle name="Followed Hyperlink" xfId="677" builtinId="9" hidden="1"/>
    <cellStyle name="Followed Hyperlink" xfId="679" builtinId="9" hidden="1"/>
    <cellStyle name="Followed Hyperlink" xfId="681" builtinId="9" hidden="1"/>
    <cellStyle name="Followed Hyperlink" xfId="683" builtinId="9" hidden="1"/>
    <cellStyle name="Followed Hyperlink" xfId="685" builtinId="9" hidden="1"/>
    <cellStyle name="Followed Hyperlink" xfId="687" builtinId="9" hidden="1"/>
    <cellStyle name="Followed Hyperlink" xfId="689" builtinId="9" hidden="1"/>
    <cellStyle name="Followed Hyperlink" xfId="691" builtinId="9" hidden="1"/>
    <cellStyle name="Followed Hyperlink" xfId="693" builtinId="9" hidden="1"/>
    <cellStyle name="Followed Hyperlink" xfId="695" builtinId="9" hidden="1"/>
    <cellStyle name="Followed Hyperlink" xfId="697" builtinId="9" hidden="1"/>
    <cellStyle name="Followed Hyperlink" xfId="699" builtinId="9" hidden="1"/>
    <cellStyle name="Followed Hyperlink" xfId="701" builtinId="9" hidden="1"/>
    <cellStyle name="Followed Hyperlink" xfId="703" builtinId="9" hidden="1"/>
    <cellStyle name="Followed Hyperlink" xfId="705" builtinId="9" hidden="1"/>
    <cellStyle name="Followed Hyperlink" xfId="707" builtinId="9" hidden="1"/>
    <cellStyle name="Followed Hyperlink" xfId="709" builtinId="9" hidden="1"/>
    <cellStyle name="Followed Hyperlink" xfId="711" builtinId="9" hidden="1"/>
    <cellStyle name="Followed Hyperlink" xfId="713" builtinId="9" hidden="1"/>
    <cellStyle name="Followed Hyperlink" xfId="715" builtinId="9" hidden="1"/>
    <cellStyle name="Followed Hyperlink" xfId="717" builtinId="9" hidden="1"/>
    <cellStyle name="Followed Hyperlink" xfId="719" builtinId="9" hidden="1"/>
    <cellStyle name="Followed Hyperlink" xfId="721" builtinId="9" hidden="1"/>
    <cellStyle name="Followed Hyperlink" xfId="723" builtinId="9" hidden="1"/>
    <cellStyle name="Followed Hyperlink" xfId="725" builtinId="9" hidden="1"/>
    <cellStyle name="Followed Hyperlink" xfId="727" builtinId="9" hidden="1"/>
    <cellStyle name="Followed Hyperlink" xfId="729" builtinId="9" hidden="1"/>
    <cellStyle name="Followed Hyperlink" xfId="731" builtinId="9" hidden="1"/>
    <cellStyle name="Followed Hyperlink" xfId="733" builtinId="9" hidden="1"/>
    <cellStyle name="Followed Hyperlink" xfId="735" builtinId="9" hidden="1"/>
    <cellStyle name="Followed Hyperlink" xfId="737" builtinId="9" hidden="1"/>
    <cellStyle name="Followed Hyperlink" xfId="739" builtinId="9" hidden="1"/>
    <cellStyle name="Followed Hyperlink" xfId="741" builtinId="9" hidden="1"/>
    <cellStyle name="Followed Hyperlink" xfId="743" builtinId="9" hidden="1"/>
    <cellStyle name="Followed Hyperlink" xfId="745" builtinId="9" hidden="1"/>
    <cellStyle name="Followed Hyperlink" xfId="747" builtinId="9" hidden="1"/>
    <cellStyle name="Followed Hyperlink" xfId="749" builtinId="9" hidden="1"/>
    <cellStyle name="Followed Hyperlink" xfId="751" builtinId="9" hidden="1"/>
    <cellStyle name="Followed Hyperlink" xfId="753" builtinId="9" hidden="1"/>
    <cellStyle name="Followed Hyperlink" xfId="755" builtinId="9" hidden="1"/>
    <cellStyle name="Followed Hyperlink" xfId="757" builtinId="9" hidden="1"/>
    <cellStyle name="Followed Hyperlink" xfId="759" builtinId="9" hidden="1"/>
    <cellStyle name="Followed Hyperlink" xfId="761" builtinId="9" hidden="1"/>
    <cellStyle name="Followed Hyperlink" xfId="763" builtinId="9" hidden="1"/>
    <cellStyle name="Followed Hyperlink" xfId="765" builtinId="9" hidden="1"/>
    <cellStyle name="Followed Hyperlink" xfId="767" builtinId="9" hidden="1"/>
    <cellStyle name="Followed Hyperlink" xfId="769" builtinId="9" hidden="1"/>
    <cellStyle name="Followed Hyperlink" xfId="771" builtinId="9" hidden="1"/>
    <cellStyle name="Followed Hyperlink" xfId="773" builtinId="9" hidden="1"/>
    <cellStyle name="Followed Hyperlink" xfId="775" builtinId="9" hidden="1"/>
    <cellStyle name="Followed Hyperlink" xfId="777"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83" builtinId="8" hidden="1"/>
    <cellStyle name="Hyperlink" xfId="285" builtinId="8" hidden="1"/>
    <cellStyle name="Hyperlink" xfId="287" builtinId="8" hidden="1"/>
    <cellStyle name="Hyperlink" xfId="289" builtinId="8" hidden="1"/>
    <cellStyle name="Hyperlink" xfId="291" builtinId="8" hidden="1"/>
    <cellStyle name="Hyperlink" xfId="293" builtinId="8" hidden="1"/>
    <cellStyle name="Hyperlink" xfId="295" builtinId="8" hidden="1"/>
    <cellStyle name="Hyperlink" xfId="297" builtinId="8" hidden="1"/>
    <cellStyle name="Hyperlink" xfId="299" builtinId="8" hidden="1"/>
    <cellStyle name="Hyperlink" xfId="301" builtinId="8" hidden="1"/>
    <cellStyle name="Hyperlink" xfId="303" builtinId="8" hidden="1"/>
    <cellStyle name="Hyperlink" xfId="305" builtinId="8" hidden="1"/>
    <cellStyle name="Hyperlink" xfId="307" builtinId="8" hidden="1"/>
    <cellStyle name="Hyperlink" xfId="309" builtinId="8" hidden="1"/>
    <cellStyle name="Hyperlink" xfId="311" builtinId="8" hidden="1"/>
    <cellStyle name="Hyperlink" xfId="313" builtinId="8" hidden="1"/>
    <cellStyle name="Hyperlink" xfId="315" builtinId="8" hidden="1"/>
    <cellStyle name="Hyperlink" xfId="317" builtinId="8" hidden="1"/>
    <cellStyle name="Hyperlink" xfId="319" builtinId="8" hidden="1"/>
    <cellStyle name="Hyperlink" xfId="321" builtinId="8" hidden="1"/>
    <cellStyle name="Hyperlink" xfId="323"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35" builtinId="8" hidden="1"/>
    <cellStyle name="Hyperlink" xfId="337" builtinId="8" hidden="1"/>
    <cellStyle name="Hyperlink" xfId="339" builtinId="8" hidden="1"/>
    <cellStyle name="Hyperlink" xfId="341" builtinId="8" hidden="1"/>
    <cellStyle name="Hyperlink" xfId="343" builtinId="8" hidden="1"/>
    <cellStyle name="Hyperlink" xfId="345" builtinId="8" hidden="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59" builtinId="8" hidden="1"/>
    <cellStyle name="Hyperlink" xfId="361" builtinId="8" hidden="1"/>
    <cellStyle name="Hyperlink" xfId="363" builtinId="8" hidden="1"/>
    <cellStyle name="Hyperlink" xfId="365" builtinId="8" hidden="1"/>
    <cellStyle name="Hyperlink" xfId="367" builtinId="8" hidden="1"/>
    <cellStyle name="Hyperlink" xfId="369" builtinId="8" hidden="1"/>
    <cellStyle name="Hyperlink" xfId="371" builtinId="8" hidden="1"/>
    <cellStyle name="Hyperlink" xfId="373" builtinId="8" hidden="1"/>
    <cellStyle name="Hyperlink" xfId="375" builtinId="8" hidden="1"/>
    <cellStyle name="Hyperlink" xfId="377" builtinId="8" hidden="1"/>
    <cellStyle name="Hyperlink" xfId="379" builtinId="8" hidden="1"/>
    <cellStyle name="Hyperlink" xfId="381" builtinId="8" hidden="1"/>
    <cellStyle name="Hyperlink" xfId="383" builtinId="8" hidden="1"/>
    <cellStyle name="Hyperlink" xfId="385" builtinId="8" hidden="1"/>
    <cellStyle name="Hyperlink" xfId="387" builtinId="8" hidden="1"/>
    <cellStyle name="Hyperlink" xfId="389" builtinId="8" hidden="1"/>
    <cellStyle name="Hyperlink" xfId="392" builtinId="8" hidden="1"/>
    <cellStyle name="Hyperlink" xfId="394" builtinId="8" hidden="1"/>
    <cellStyle name="Hyperlink" xfId="396" builtinId="8" hidden="1"/>
    <cellStyle name="Hyperlink" xfId="398" builtinId="8" hidden="1"/>
    <cellStyle name="Hyperlink" xfId="400" builtinId="8" hidden="1"/>
    <cellStyle name="Hyperlink" xfId="402" builtinId="8" hidden="1"/>
    <cellStyle name="Hyperlink" xfId="404" builtinId="8" hidden="1"/>
    <cellStyle name="Hyperlink" xfId="406" builtinId="8" hidden="1"/>
    <cellStyle name="Hyperlink" xfId="408" builtinId="8" hidden="1"/>
    <cellStyle name="Hyperlink" xfId="410" builtinId="8" hidden="1"/>
    <cellStyle name="Hyperlink" xfId="412" builtinId="8" hidden="1"/>
    <cellStyle name="Hyperlink" xfId="414" builtinId="8" hidden="1"/>
    <cellStyle name="Hyperlink" xfId="416" builtinId="8" hidden="1"/>
    <cellStyle name="Hyperlink" xfId="418" builtinId="8" hidden="1"/>
    <cellStyle name="Hyperlink" xfId="420" builtinId="8" hidden="1"/>
    <cellStyle name="Hyperlink" xfId="422" builtinId="8" hidden="1"/>
    <cellStyle name="Hyperlink" xfId="424" builtinId="8" hidden="1"/>
    <cellStyle name="Hyperlink" xfId="426" builtinId="8" hidden="1"/>
    <cellStyle name="Hyperlink" xfId="428" builtinId="8" hidden="1"/>
    <cellStyle name="Hyperlink" xfId="430" builtinId="8" hidden="1"/>
    <cellStyle name="Hyperlink" xfId="432" builtinId="8" hidden="1"/>
    <cellStyle name="Hyperlink" xfId="434" builtinId="8" hidden="1"/>
    <cellStyle name="Hyperlink" xfId="436" builtinId="8" hidden="1"/>
    <cellStyle name="Hyperlink" xfId="438" builtinId="8" hidden="1"/>
    <cellStyle name="Hyperlink" xfId="440" builtinId="8" hidden="1"/>
    <cellStyle name="Hyperlink" xfId="442" builtinId="8" hidden="1"/>
    <cellStyle name="Hyperlink" xfId="444" builtinId="8" hidden="1"/>
    <cellStyle name="Hyperlink" xfId="446" builtinId="8" hidden="1"/>
    <cellStyle name="Hyperlink" xfId="448" builtinId="8" hidden="1"/>
    <cellStyle name="Hyperlink" xfId="450" builtinId="8" hidden="1"/>
    <cellStyle name="Hyperlink" xfId="452" builtinId="8" hidden="1"/>
    <cellStyle name="Hyperlink" xfId="454" builtinId="8" hidden="1"/>
    <cellStyle name="Hyperlink" xfId="456" builtinId="8" hidden="1"/>
    <cellStyle name="Hyperlink" xfId="458" builtinId="8" hidden="1"/>
    <cellStyle name="Hyperlink" xfId="460" builtinId="8" hidden="1"/>
    <cellStyle name="Hyperlink" xfId="462" builtinId="8" hidden="1"/>
    <cellStyle name="Hyperlink" xfId="464" builtinId="8" hidden="1"/>
    <cellStyle name="Hyperlink" xfId="466" builtinId="8" hidden="1"/>
    <cellStyle name="Hyperlink" xfId="468" builtinId="8" hidden="1"/>
    <cellStyle name="Hyperlink" xfId="470" builtinId="8" hidden="1"/>
    <cellStyle name="Hyperlink" xfId="472" builtinId="8" hidden="1"/>
    <cellStyle name="Hyperlink" xfId="474" builtinId="8" hidden="1"/>
    <cellStyle name="Hyperlink" xfId="476" builtinId="8" hidden="1"/>
    <cellStyle name="Hyperlink" xfId="478" builtinId="8" hidden="1"/>
    <cellStyle name="Hyperlink" xfId="480" builtinId="8" hidden="1"/>
    <cellStyle name="Hyperlink" xfId="482" builtinId="8" hidden="1"/>
    <cellStyle name="Hyperlink" xfId="484" builtinId="8" hidden="1"/>
    <cellStyle name="Hyperlink" xfId="486" builtinId="8" hidden="1"/>
    <cellStyle name="Hyperlink" xfId="488" builtinId="8" hidden="1"/>
    <cellStyle name="Hyperlink" xfId="490" builtinId="8" hidden="1"/>
    <cellStyle name="Hyperlink" xfId="492" builtinId="8" hidden="1"/>
    <cellStyle name="Hyperlink" xfId="494" builtinId="8" hidden="1"/>
    <cellStyle name="Hyperlink" xfId="496" builtinId="8" hidden="1"/>
    <cellStyle name="Hyperlink" xfId="498" builtinId="8" hidden="1"/>
    <cellStyle name="Hyperlink" xfId="500" builtinId="8" hidden="1"/>
    <cellStyle name="Hyperlink" xfId="502" builtinId="8" hidden="1"/>
    <cellStyle name="Hyperlink" xfId="504" builtinId="8" hidden="1"/>
    <cellStyle name="Hyperlink" xfId="506" builtinId="8" hidden="1"/>
    <cellStyle name="Hyperlink" xfId="508" builtinId="8" hidden="1"/>
    <cellStyle name="Hyperlink" xfId="510" builtinId="8" hidden="1"/>
    <cellStyle name="Hyperlink" xfId="512" builtinId="8" hidden="1"/>
    <cellStyle name="Hyperlink" xfId="514" builtinId="8" hidden="1"/>
    <cellStyle name="Hyperlink" xfId="516" builtinId="8" hidden="1"/>
    <cellStyle name="Hyperlink" xfId="518" builtinId="8" hidden="1"/>
    <cellStyle name="Hyperlink" xfId="520" builtinId="8" hidden="1"/>
    <cellStyle name="Hyperlink" xfId="522" builtinId="8" hidden="1"/>
    <cellStyle name="Hyperlink" xfId="524" builtinId="8" hidden="1"/>
    <cellStyle name="Hyperlink" xfId="526" builtinId="8" hidden="1"/>
    <cellStyle name="Hyperlink" xfId="528" builtinId="8" hidden="1"/>
    <cellStyle name="Hyperlink" xfId="530" builtinId="8" hidden="1"/>
    <cellStyle name="Hyperlink" xfId="532" builtinId="8" hidden="1"/>
    <cellStyle name="Hyperlink" xfId="534" builtinId="8" hidden="1"/>
    <cellStyle name="Hyperlink" xfId="536" builtinId="8" hidden="1"/>
    <cellStyle name="Hyperlink" xfId="538" builtinId="8" hidden="1"/>
    <cellStyle name="Hyperlink" xfId="540" builtinId="8" hidden="1"/>
    <cellStyle name="Hyperlink" xfId="542" builtinId="8" hidden="1"/>
    <cellStyle name="Hyperlink" xfId="544" builtinId="8" hidden="1"/>
    <cellStyle name="Hyperlink" xfId="546" builtinId="8" hidden="1"/>
    <cellStyle name="Hyperlink" xfId="548" builtinId="8" hidden="1"/>
    <cellStyle name="Hyperlink" xfId="550" builtinId="8" hidden="1"/>
    <cellStyle name="Hyperlink" xfId="552" builtinId="8" hidden="1"/>
    <cellStyle name="Hyperlink" xfId="554" builtinId="8" hidden="1"/>
    <cellStyle name="Hyperlink" xfId="556" builtinId="8" hidden="1"/>
    <cellStyle name="Hyperlink" xfId="558" builtinId="8" hidden="1"/>
    <cellStyle name="Hyperlink" xfId="560" builtinId="8" hidden="1"/>
    <cellStyle name="Hyperlink" xfId="562" builtinId="8" hidden="1"/>
    <cellStyle name="Hyperlink" xfId="564" builtinId="8" hidden="1"/>
    <cellStyle name="Hyperlink" xfId="566" builtinId="8" hidden="1"/>
    <cellStyle name="Hyperlink" xfId="568" builtinId="8" hidden="1"/>
    <cellStyle name="Hyperlink" xfId="570" builtinId="8" hidden="1"/>
    <cellStyle name="Hyperlink" xfId="572" builtinId="8" hidden="1"/>
    <cellStyle name="Hyperlink" xfId="574" builtinId="8" hidden="1"/>
    <cellStyle name="Hyperlink" xfId="576" builtinId="8" hidden="1"/>
    <cellStyle name="Hyperlink" xfId="578" builtinId="8" hidden="1"/>
    <cellStyle name="Hyperlink" xfId="580" builtinId="8" hidden="1"/>
    <cellStyle name="Hyperlink" xfId="582" builtinId="8" hidden="1"/>
    <cellStyle name="Hyperlink" xfId="584" builtinId="8" hidden="1"/>
    <cellStyle name="Hyperlink" xfId="586" builtinId="8" hidden="1"/>
    <cellStyle name="Hyperlink" xfId="588" builtinId="8" hidden="1"/>
    <cellStyle name="Hyperlink" xfId="590" builtinId="8" hidden="1"/>
    <cellStyle name="Hyperlink" xfId="592" builtinId="8" hidden="1"/>
    <cellStyle name="Hyperlink" xfId="594" builtinId="8" hidden="1"/>
    <cellStyle name="Hyperlink" xfId="596" builtinId="8" hidden="1"/>
    <cellStyle name="Hyperlink" xfId="598" builtinId="8" hidden="1"/>
    <cellStyle name="Hyperlink" xfId="600" builtinId="8" hidden="1"/>
    <cellStyle name="Hyperlink" xfId="602" builtinId="8" hidden="1"/>
    <cellStyle name="Hyperlink" xfId="604" builtinId="8" hidden="1"/>
    <cellStyle name="Hyperlink" xfId="606" builtinId="8" hidden="1"/>
    <cellStyle name="Hyperlink" xfId="608" builtinId="8" hidden="1"/>
    <cellStyle name="Hyperlink" xfId="610" builtinId="8" hidden="1"/>
    <cellStyle name="Hyperlink" xfId="612" builtinId="8" hidden="1"/>
    <cellStyle name="Hyperlink" xfId="614" builtinId="8" hidden="1"/>
    <cellStyle name="Hyperlink" xfId="616" builtinId="8" hidden="1"/>
    <cellStyle name="Hyperlink" xfId="618" builtinId="8" hidden="1"/>
    <cellStyle name="Hyperlink" xfId="620" builtinId="8" hidden="1"/>
    <cellStyle name="Hyperlink" xfId="622" builtinId="8" hidden="1"/>
    <cellStyle name="Hyperlink" xfId="624" builtinId="8" hidden="1"/>
    <cellStyle name="Hyperlink" xfId="626" builtinId="8" hidden="1"/>
    <cellStyle name="Hyperlink" xfId="628" builtinId="8" hidden="1"/>
    <cellStyle name="Hyperlink" xfId="630" builtinId="8" hidden="1"/>
    <cellStyle name="Hyperlink" xfId="632" builtinId="8" hidden="1"/>
    <cellStyle name="Hyperlink" xfId="634" builtinId="8" hidden="1"/>
    <cellStyle name="Hyperlink" xfId="636" builtinId="8" hidden="1"/>
    <cellStyle name="Hyperlink" xfId="638" builtinId="8" hidden="1"/>
    <cellStyle name="Hyperlink" xfId="640" builtinId="8" hidden="1"/>
    <cellStyle name="Hyperlink" xfId="642" builtinId="8" hidden="1"/>
    <cellStyle name="Hyperlink" xfId="644" builtinId="8" hidden="1"/>
    <cellStyle name="Hyperlink" xfId="646" builtinId="8" hidden="1"/>
    <cellStyle name="Hyperlink" xfId="648" builtinId="8" hidden="1"/>
    <cellStyle name="Hyperlink" xfId="650" builtinId="8" hidden="1"/>
    <cellStyle name="Hyperlink" xfId="652" builtinId="8" hidden="1"/>
    <cellStyle name="Hyperlink" xfId="654" builtinId="8" hidden="1"/>
    <cellStyle name="Hyperlink" xfId="656" builtinId="8" hidden="1"/>
    <cellStyle name="Hyperlink" xfId="658" builtinId="8" hidden="1"/>
    <cellStyle name="Hyperlink" xfId="660" builtinId="8" hidden="1"/>
    <cellStyle name="Hyperlink" xfId="662" builtinId="8" hidden="1"/>
    <cellStyle name="Hyperlink" xfId="664" builtinId="8" hidden="1"/>
    <cellStyle name="Hyperlink" xfId="666" builtinId="8" hidden="1"/>
    <cellStyle name="Hyperlink" xfId="668" builtinId="8" hidden="1"/>
    <cellStyle name="Hyperlink" xfId="670" builtinId="8" hidden="1"/>
    <cellStyle name="Hyperlink" xfId="672" builtinId="8" hidden="1"/>
    <cellStyle name="Hyperlink" xfId="674" builtinId="8" hidden="1"/>
    <cellStyle name="Hyperlink" xfId="676" builtinId="8" hidden="1"/>
    <cellStyle name="Hyperlink" xfId="678" builtinId="8" hidden="1"/>
    <cellStyle name="Hyperlink" xfId="680" builtinId="8" hidden="1"/>
    <cellStyle name="Hyperlink" xfId="682" builtinId="8" hidden="1"/>
    <cellStyle name="Hyperlink" xfId="684" builtinId="8" hidden="1"/>
    <cellStyle name="Hyperlink" xfId="686" builtinId="8" hidden="1"/>
    <cellStyle name="Hyperlink" xfId="688" builtinId="8" hidden="1"/>
    <cellStyle name="Hyperlink" xfId="690" builtinId="8" hidden="1"/>
    <cellStyle name="Hyperlink" xfId="692" builtinId="8" hidden="1"/>
    <cellStyle name="Hyperlink" xfId="694" builtinId="8" hidden="1"/>
    <cellStyle name="Hyperlink" xfId="696" builtinId="8" hidden="1"/>
    <cellStyle name="Hyperlink" xfId="698" builtinId="8" hidden="1"/>
    <cellStyle name="Hyperlink" xfId="700" builtinId="8" hidden="1"/>
    <cellStyle name="Hyperlink" xfId="702" builtinId="8" hidden="1"/>
    <cellStyle name="Hyperlink" xfId="704" builtinId="8" hidden="1"/>
    <cellStyle name="Hyperlink" xfId="706" builtinId="8" hidden="1"/>
    <cellStyle name="Hyperlink" xfId="708" builtinId="8" hidden="1"/>
    <cellStyle name="Hyperlink" xfId="710" builtinId="8" hidden="1"/>
    <cellStyle name="Hyperlink" xfId="712" builtinId="8" hidden="1"/>
    <cellStyle name="Hyperlink" xfId="714" builtinId="8" hidden="1"/>
    <cellStyle name="Hyperlink" xfId="716" builtinId="8" hidden="1"/>
    <cellStyle name="Hyperlink" xfId="718" builtinId="8" hidden="1"/>
    <cellStyle name="Hyperlink" xfId="720" builtinId="8" hidden="1"/>
    <cellStyle name="Hyperlink" xfId="722" builtinId="8" hidden="1"/>
    <cellStyle name="Hyperlink" xfId="724" builtinId="8" hidden="1"/>
    <cellStyle name="Hyperlink" xfId="726" builtinId="8" hidden="1"/>
    <cellStyle name="Hyperlink" xfId="728" builtinId="8" hidden="1"/>
    <cellStyle name="Hyperlink" xfId="730" builtinId="8" hidden="1"/>
    <cellStyle name="Hyperlink" xfId="732" builtinId="8" hidden="1"/>
    <cellStyle name="Hyperlink" xfId="734" builtinId="8" hidden="1"/>
    <cellStyle name="Hyperlink" xfId="736" builtinId="8" hidden="1"/>
    <cellStyle name="Hyperlink" xfId="738" builtinId="8" hidden="1"/>
    <cellStyle name="Hyperlink" xfId="740" builtinId="8" hidden="1"/>
    <cellStyle name="Hyperlink" xfId="742" builtinId="8" hidden="1"/>
    <cellStyle name="Hyperlink" xfId="744" builtinId="8" hidden="1"/>
    <cellStyle name="Hyperlink" xfId="746" builtinId="8" hidden="1"/>
    <cellStyle name="Hyperlink" xfId="748" builtinId="8" hidden="1"/>
    <cellStyle name="Hyperlink" xfId="750" builtinId="8" hidden="1"/>
    <cellStyle name="Hyperlink" xfId="752" builtinId="8" hidden="1"/>
    <cellStyle name="Hyperlink" xfId="754" builtinId="8" hidden="1"/>
    <cellStyle name="Hyperlink" xfId="756" builtinId="8" hidden="1"/>
    <cellStyle name="Hyperlink" xfId="758" builtinId="8" hidden="1"/>
    <cellStyle name="Hyperlink" xfId="760" builtinId="8" hidden="1"/>
    <cellStyle name="Hyperlink" xfId="762" builtinId="8" hidden="1"/>
    <cellStyle name="Hyperlink" xfId="764" builtinId="8" hidden="1"/>
    <cellStyle name="Hyperlink" xfId="766" builtinId="8" hidden="1"/>
    <cellStyle name="Hyperlink" xfId="768" builtinId="8" hidden="1"/>
    <cellStyle name="Hyperlink" xfId="770" builtinId="8" hidden="1"/>
    <cellStyle name="Hyperlink" xfId="772" builtinId="8" hidden="1"/>
    <cellStyle name="Hyperlink" xfId="774" builtinId="8" hidden="1"/>
    <cellStyle name="Hyperlink" xfId="776" builtinId="8" hidden="1"/>
    <cellStyle name="Hyperlink" xfId="778"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Normal" xfId="0" builtinId="0"/>
    <cellStyle name="Note" xfId="391" builtinId="10"/>
  </cellStyles>
  <dxfs count="35">
    <dxf>
      <alignment wrapText="1"/>
    </dxf>
    <dxf>
      <alignment wrapText="1"/>
    </dxf>
    <dxf>
      <alignment wrapText="0"/>
    </dxf>
    <dxf>
      <alignment wrapText="1"/>
    </dxf>
    <dxf>
      <alignment wrapText="1"/>
    </dxf>
    <dxf>
      <alignment wrapText="1"/>
    </dxf>
    <dxf>
      <alignment wrapText="1"/>
    </dxf>
    <dxf>
      <font>
        <color auto="1"/>
      </font>
    </dxf>
    <dxf>
      <font>
        <b val="0"/>
      </font>
    </dxf>
    <dxf>
      <font>
        <name val="Corbel"/>
        <scheme val="none"/>
      </font>
    </dxf>
    <dxf>
      <font>
        <sz val="10"/>
      </font>
    </dxf>
    <dxf>
      <alignment wrapText="1"/>
    </dxf>
    <dxf>
      <font>
        <name val="Corbel"/>
        <scheme val="none"/>
      </font>
    </dxf>
    <dxf>
      <font>
        <sz val="10"/>
      </font>
    </dxf>
    <dxf>
      <font>
        <b val="0"/>
      </font>
    </dxf>
    <dxf>
      <alignment wrapText="1"/>
    </dxf>
    <dxf>
      <font>
        <name val="Corbel"/>
        <scheme val="none"/>
      </font>
    </dxf>
    <dxf>
      <font>
        <sz val="10"/>
      </font>
    </dxf>
    <dxf>
      <alignment horizontal="center"/>
    </dxf>
    <dxf>
      <alignment horizontal="center"/>
    </dxf>
    <dxf>
      <alignment horizontal="center"/>
    </dxf>
    <dxf>
      <alignment horizontal="center"/>
    </dxf>
    <dxf>
      <font>
        <name val="Corbel"/>
        <scheme val="none"/>
      </font>
    </dxf>
    <dxf>
      <font>
        <sz val="10"/>
      </font>
    </dxf>
    <dxf>
      <alignment wrapText="1"/>
    </dxf>
    <dxf>
      <font>
        <sz val="10"/>
      </font>
    </dxf>
    <dxf>
      <font>
        <name val="Corbel"/>
        <scheme val="none"/>
      </font>
    </dxf>
    <dxf>
      <alignment horizontal="center"/>
    </dxf>
    <dxf>
      <font>
        <b val="0"/>
      </font>
    </dxf>
    <dxf>
      <alignment horizontal="center"/>
    </dxf>
    <dxf>
      <alignment horizontal="center"/>
    </dxf>
    <dxf>
      <alignment horizontal="left"/>
    </dxf>
    <dxf>
      <alignment wrapText="1"/>
    </dxf>
    <dxf>
      <font>
        <color auto="1"/>
      </font>
    </dxf>
    <dxf>
      <alignment wrapText="1"/>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2.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pivotCacheDefinition" Target="pivotCache/pivotCacheDefinition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pivotCacheDefinition" Target="pivotCache/pivotCacheDefinition4.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pivotCacheDefinition" Target="pivotCache/pivotCacheDefinition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6.xml"/><Relationship Id="rId27" Type="http://schemas.openxmlformats.org/officeDocument/2006/relationships/customXml" Target="../customXml/item2.xml"/><Relationship Id="rId30" Type="http://schemas.openxmlformats.org/officeDocument/2006/relationships/customXml" Target="../customXml/item5.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Libro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1">
          <cell r="A1" t="str">
            <v>ID sistema</v>
          </cell>
          <cell r="B1" t="str">
            <v>Provincia</v>
          </cell>
          <cell r="C1" t="str">
            <v>Cantón</v>
          </cell>
          <cell r="D1" t="str">
            <v>Parroquia</v>
          </cell>
          <cell r="E1" t="str">
            <v>Paisaje</v>
          </cell>
          <cell r="F1" t="str">
            <v>Nombre Comunidad</v>
          </cell>
        </row>
        <row r="2">
          <cell r="A2">
            <v>3</v>
          </cell>
          <cell r="B2" t="str">
            <v>Esmeraldas</v>
          </cell>
          <cell r="C2" t="str">
            <v>Eloy Alfaro</v>
          </cell>
          <cell r="D2" t="str">
            <v>Telembí</v>
          </cell>
          <cell r="E2" t="str">
            <v>Pambilar-Cotacachi Cayapas</v>
          </cell>
          <cell r="F2" t="str">
            <v>Agua Salada</v>
          </cell>
        </row>
        <row r="3">
          <cell r="A3">
            <v>10</v>
          </cell>
          <cell r="B3" t="str">
            <v>Morona Santiago</v>
          </cell>
          <cell r="C3" t="str">
            <v>Palora</v>
          </cell>
          <cell r="D3" t="str">
            <v>Cumandá</v>
          </cell>
          <cell r="E3" t="str">
            <v>Cofán Bermejo-LLanganates</v>
          </cell>
          <cell r="F3" t="str">
            <v>Agua Santa 1</v>
          </cell>
        </row>
        <row r="4">
          <cell r="A4">
            <v>5</v>
          </cell>
          <cell r="B4" t="str">
            <v>Orellana</v>
          </cell>
          <cell r="C4" t="str">
            <v>Aguarico</v>
          </cell>
          <cell r="D4" t="str">
            <v>Nuevo Rocafuerte</v>
          </cell>
          <cell r="E4" t="str">
            <v>Cuyabeno-Yasuní</v>
          </cell>
          <cell r="F4" t="str">
            <v>Alta Florencia</v>
          </cell>
        </row>
        <row r="5">
          <cell r="A5">
            <v>6</v>
          </cell>
          <cell r="B5" t="str">
            <v>Tungurahua</v>
          </cell>
          <cell r="C5" t="str">
            <v>Baños</v>
          </cell>
          <cell r="D5" t="str">
            <v>Río Negro</v>
          </cell>
          <cell r="E5" t="str">
            <v>Cofán Bermejo-LLanganates</v>
          </cell>
          <cell r="F5" t="str">
            <v>Asociacion  Llanganates</v>
          </cell>
        </row>
        <row r="6">
          <cell r="A6">
            <v>14</v>
          </cell>
          <cell r="B6" t="str">
            <v>Sucumbíos</v>
          </cell>
          <cell r="C6" t="str">
            <v>Shushufindi</v>
          </cell>
          <cell r="D6" t="str">
            <v>Pañacocha</v>
          </cell>
          <cell r="E6" t="str">
            <v>Cuyabeno-Yasuní</v>
          </cell>
          <cell r="F6" t="str">
            <v>Asociación San Roque</v>
          </cell>
        </row>
        <row r="7">
          <cell r="A7">
            <v>20</v>
          </cell>
          <cell r="B7" t="str">
            <v>Sucumbíos</v>
          </cell>
          <cell r="C7" t="str">
            <v>Cascales</v>
          </cell>
          <cell r="D7" t="str">
            <v>El Dorado de Cascales</v>
          </cell>
          <cell r="E7" t="str">
            <v>Cofán Bermejo-LLanganates</v>
          </cell>
          <cell r="F7" t="str">
            <v>Asociación Shuar Sharup</v>
          </cell>
        </row>
        <row r="8">
          <cell r="A8">
            <v>18</v>
          </cell>
          <cell r="B8" t="str">
            <v>Sucumbíos</v>
          </cell>
          <cell r="C8" t="str">
            <v>Lago Agrio</v>
          </cell>
          <cell r="D8" t="str">
            <v>Jambelí</v>
          </cell>
          <cell r="E8" t="str">
            <v>Cofán Bermejo-LLanganates</v>
          </cell>
          <cell r="F8" t="str">
            <v>Avié</v>
          </cell>
        </row>
        <row r="9">
          <cell r="A9">
            <v>20</v>
          </cell>
          <cell r="B9" t="str">
            <v>Napo</v>
          </cell>
          <cell r="C9" t="str">
            <v>Quijos</v>
          </cell>
          <cell r="D9" t="str">
            <v>Cosanga</v>
          </cell>
          <cell r="E9" t="str">
            <v>Cofán Bermejo-LLanganates</v>
          </cell>
          <cell r="F9" t="str">
            <v>Bermejo</v>
          </cell>
        </row>
        <row r="10">
          <cell r="A10">
            <v>12</v>
          </cell>
          <cell r="B10" t="str">
            <v>Pastaza</v>
          </cell>
          <cell r="C10" t="str">
            <v>Mera</v>
          </cell>
          <cell r="D10" t="str">
            <v>Mera</v>
          </cell>
          <cell r="E10" t="str">
            <v>Cofán Bermejo-LLanganates</v>
          </cell>
          <cell r="F10" t="str">
            <v>Brisas de Alpayacu</v>
          </cell>
        </row>
        <row r="11">
          <cell r="A11">
            <v>7</v>
          </cell>
          <cell r="B11" t="str">
            <v>Tungurahua</v>
          </cell>
          <cell r="C11" t="str">
            <v>Baños</v>
          </cell>
          <cell r="D11" t="str">
            <v>Río Negro</v>
          </cell>
          <cell r="E11" t="str">
            <v>Cofán Bermejo-LLanganates</v>
          </cell>
          <cell r="F11" t="str">
            <v>Cashaurco</v>
          </cell>
        </row>
        <row r="12">
          <cell r="A12">
            <v>22</v>
          </cell>
          <cell r="B12" t="str">
            <v>Sucumbíos</v>
          </cell>
          <cell r="C12" t="str">
            <v>Cascales</v>
          </cell>
          <cell r="D12" t="str">
            <v>El Dorado de Cascales</v>
          </cell>
          <cell r="E12" t="str">
            <v>Cofán Bermejo-LLanganates</v>
          </cell>
          <cell r="F12" t="str">
            <v>Centro Shuar San Antonio</v>
          </cell>
        </row>
        <row r="13">
          <cell r="A13">
            <v>17</v>
          </cell>
          <cell r="B13" t="str">
            <v>Sucumbíos</v>
          </cell>
          <cell r="C13" t="str">
            <v>Cascales</v>
          </cell>
          <cell r="D13" t="str">
            <v>El Dorado de Cascales</v>
          </cell>
          <cell r="E13" t="str">
            <v>Cofán Bermejo-LLanganates</v>
          </cell>
          <cell r="F13" t="str">
            <v>Centro Shuar Taruka</v>
          </cell>
        </row>
        <row r="14">
          <cell r="A14">
            <v>16</v>
          </cell>
          <cell r="B14" t="str">
            <v>Sucumbíos</v>
          </cell>
          <cell r="C14" t="str">
            <v>Cascales</v>
          </cell>
          <cell r="D14" t="str">
            <v>El Dorado de Cascales</v>
          </cell>
          <cell r="E14" t="str">
            <v>Cofán Bermejo-LLanganates</v>
          </cell>
          <cell r="F14" t="str">
            <v>Chandia Na'en</v>
          </cell>
        </row>
        <row r="15">
          <cell r="A15">
            <v>19</v>
          </cell>
          <cell r="B15" t="str">
            <v>Sucumbíos</v>
          </cell>
          <cell r="C15" t="str">
            <v>Lago Agrio</v>
          </cell>
          <cell r="D15" t="str">
            <v>Jambelí</v>
          </cell>
          <cell r="E15" t="str">
            <v>Cofán Bermejo-LLanganates</v>
          </cell>
          <cell r="F15" t="str">
            <v>Charip</v>
          </cell>
        </row>
        <row r="16">
          <cell r="A16">
            <v>1</v>
          </cell>
          <cell r="B16" t="str">
            <v>Esmeraldas</v>
          </cell>
          <cell r="C16" t="str">
            <v>Eloy Alfaro</v>
          </cell>
          <cell r="D16" t="str">
            <v>Santo Domingo de Onzole</v>
          </cell>
          <cell r="E16" t="str">
            <v>Pambilar-Cotacachi Cayapas</v>
          </cell>
          <cell r="F16" t="str">
            <v>Chontaduro</v>
          </cell>
        </row>
        <row r="17">
          <cell r="A17">
            <v>3</v>
          </cell>
          <cell r="B17" t="str">
            <v>Tungurahua</v>
          </cell>
          <cell r="C17" t="str">
            <v>Baños</v>
          </cell>
          <cell r="D17" t="str">
            <v>Río Negro</v>
          </cell>
          <cell r="E17" t="str">
            <v>Cofán Bermejo-LLanganates</v>
          </cell>
          <cell r="F17" t="str">
            <v>Comuna Azuay</v>
          </cell>
        </row>
        <row r="18">
          <cell r="A18">
            <v>16</v>
          </cell>
          <cell r="B18" t="str">
            <v>Sucumbíos</v>
          </cell>
          <cell r="C18" t="str">
            <v>Shushufindi</v>
          </cell>
          <cell r="D18" t="str">
            <v>Limoncocha</v>
          </cell>
          <cell r="E18" t="str">
            <v>Cuyabeno-Yasuní</v>
          </cell>
          <cell r="F18" t="str">
            <v>Comuna Kichwa El Pilchi</v>
          </cell>
        </row>
        <row r="19">
          <cell r="A19">
            <v>13</v>
          </cell>
          <cell r="B19" t="str">
            <v>Sucumbíos</v>
          </cell>
          <cell r="C19" t="str">
            <v>Shushufindi</v>
          </cell>
          <cell r="D19" t="str">
            <v>Pañacocha</v>
          </cell>
          <cell r="E19" t="str">
            <v>Cuyabeno-Yasuní</v>
          </cell>
          <cell r="F19" t="str">
            <v>Comuna Kichwa San Roque</v>
          </cell>
        </row>
        <row r="20">
          <cell r="A20">
            <v>19</v>
          </cell>
          <cell r="B20" t="str">
            <v>Sucumbíos</v>
          </cell>
          <cell r="C20" t="str">
            <v>Cascales</v>
          </cell>
          <cell r="D20" t="str">
            <v>El Dorado de Cascales</v>
          </cell>
          <cell r="E20" t="str">
            <v>Cofán Bermejo-LLanganates</v>
          </cell>
          <cell r="F20" t="str">
            <v>Comunidad Cofan Alto Bermejo</v>
          </cell>
        </row>
        <row r="21">
          <cell r="A21">
            <v>6</v>
          </cell>
          <cell r="B21" t="str">
            <v>Esmeraldas</v>
          </cell>
          <cell r="C21" t="str">
            <v>Eloy Alfaro</v>
          </cell>
          <cell r="D21" t="str">
            <v>Telembí</v>
          </cell>
          <cell r="E21" t="str">
            <v>Pambilar-Cotacachi Cayapas</v>
          </cell>
          <cell r="F21" t="str">
            <v>Corriente Grande</v>
          </cell>
        </row>
        <row r="22">
          <cell r="A22">
            <v>2</v>
          </cell>
          <cell r="B22" t="str">
            <v>Esmeraldas</v>
          </cell>
          <cell r="C22" t="str">
            <v>Eloy Alfaro</v>
          </cell>
          <cell r="D22" t="str">
            <v>Telembí</v>
          </cell>
          <cell r="E22" t="str">
            <v>Pambilar-Cotacachi Cayapas</v>
          </cell>
          <cell r="F22" t="str">
            <v>Corriente Seca</v>
          </cell>
        </row>
        <row r="23">
          <cell r="A23">
            <v>17</v>
          </cell>
          <cell r="B23" t="str">
            <v>Napo</v>
          </cell>
          <cell r="C23" t="str">
            <v>Archidona</v>
          </cell>
          <cell r="D23" t="str">
            <v>Cotundo</v>
          </cell>
          <cell r="E23" t="str">
            <v>Cofán Bermejo-LLanganates</v>
          </cell>
          <cell r="F23" t="str">
            <v>Curiurco</v>
          </cell>
        </row>
        <row r="24">
          <cell r="A24">
            <v>21</v>
          </cell>
          <cell r="B24" t="str">
            <v>Sucumbíos</v>
          </cell>
          <cell r="C24" t="str">
            <v>Cascales</v>
          </cell>
          <cell r="D24" t="str">
            <v>El Dorado de Cascales</v>
          </cell>
          <cell r="E24" t="str">
            <v>Cofán Bermejo-LLanganates</v>
          </cell>
          <cell r="F24" t="str">
            <v>El Cristal</v>
          </cell>
        </row>
        <row r="25">
          <cell r="A25">
            <v>0</v>
          </cell>
          <cell r="B25" t="str">
            <v>Carchi</v>
          </cell>
          <cell r="C25" t="str">
            <v>Espejo</v>
          </cell>
          <cell r="D25" t="str">
            <v>La Libertad</v>
          </cell>
          <cell r="E25" t="str">
            <v>Cotacachi Cayapas-El Ángel</v>
          </cell>
          <cell r="F25" t="str">
            <v>El Morán</v>
          </cell>
        </row>
        <row r="26">
          <cell r="A26">
            <v>25</v>
          </cell>
          <cell r="B26" t="str">
            <v>Imbabura</v>
          </cell>
          <cell r="C26" t="str">
            <v>Cotacachi</v>
          </cell>
          <cell r="D26" t="str">
            <v>Imantag</v>
          </cell>
          <cell r="E26" t="str">
            <v>Cotacachi Cayapas-El Ángel</v>
          </cell>
          <cell r="F26" t="str">
            <v>El Morlán</v>
          </cell>
        </row>
        <row r="27">
          <cell r="A27">
            <v>13</v>
          </cell>
          <cell r="B27" t="str">
            <v>Napo</v>
          </cell>
          <cell r="C27" t="str">
            <v>Quijos</v>
          </cell>
          <cell r="D27" t="str">
            <v>Papallacta</v>
          </cell>
          <cell r="E27" t="str">
            <v>Cofán Bermejo-LLanganates</v>
          </cell>
          <cell r="F27" t="str">
            <v>El Tambo</v>
          </cell>
        </row>
        <row r="28">
          <cell r="A28">
            <v>2</v>
          </cell>
          <cell r="B28" t="str">
            <v>Tungurahua</v>
          </cell>
          <cell r="C28" t="str">
            <v>Baños</v>
          </cell>
          <cell r="D28" t="str">
            <v>Río Negro</v>
          </cell>
          <cell r="E28" t="str">
            <v>Cofán Bermejo-LLanganates</v>
          </cell>
          <cell r="F28" t="str">
            <v>El Topo</v>
          </cell>
        </row>
        <row r="29">
          <cell r="A29">
            <v>6</v>
          </cell>
          <cell r="B29" t="str">
            <v>Carchi</v>
          </cell>
          <cell r="C29" t="str">
            <v>Espejo</v>
          </cell>
          <cell r="D29" t="str">
            <v>La Libertad</v>
          </cell>
          <cell r="E29" t="str">
            <v>Cotacachi Cayapas-El Ángel</v>
          </cell>
          <cell r="F29" t="str">
            <v>Eloy Alfaro</v>
          </cell>
        </row>
        <row r="30">
          <cell r="A30">
            <v>5</v>
          </cell>
          <cell r="B30" t="str">
            <v>Esmeraldas</v>
          </cell>
          <cell r="C30" t="str">
            <v>Eloy Alfaro</v>
          </cell>
          <cell r="D30" t="str">
            <v>Telembí</v>
          </cell>
          <cell r="E30" t="str">
            <v>Pambilar-Cotacachi Cayapas</v>
          </cell>
          <cell r="F30" t="str">
            <v>Estero Vicente</v>
          </cell>
        </row>
        <row r="31">
          <cell r="A31">
            <v>15</v>
          </cell>
          <cell r="B31" t="str">
            <v>Sucumbíos</v>
          </cell>
          <cell r="C31" t="str">
            <v>Cascales</v>
          </cell>
          <cell r="D31" t="str">
            <v>El Dorado de Cascales</v>
          </cell>
          <cell r="E31" t="str">
            <v>Cofán Bermejo-LLanganates</v>
          </cell>
          <cell r="F31" t="str">
            <v>Etsa</v>
          </cell>
        </row>
        <row r="32">
          <cell r="A32">
            <v>2</v>
          </cell>
          <cell r="B32" t="str">
            <v>Orellana</v>
          </cell>
          <cell r="C32" t="str">
            <v>Aguarico</v>
          </cell>
          <cell r="D32" t="str">
            <v>Yasuní</v>
          </cell>
          <cell r="E32" t="str">
            <v>Cuyabeno-Yasuní</v>
          </cell>
          <cell r="F32" t="str">
            <v>Fronteras del Ecuador</v>
          </cell>
        </row>
        <row r="33">
          <cell r="A33">
            <v>12</v>
          </cell>
          <cell r="B33" t="str">
            <v>Esmeraldas</v>
          </cell>
          <cell r="C33" t="str">
            <v>Eloy Alfaro</v>
          </cell>
          <cell r="D33" t="str">
            <v>Telembí</v>
          </cell>
          <cell r="E33" t="str">
            <v>Pambilar-Cotacachi Cayapas</v>
          </cell>
          <cell r="F33" t="str">
            <v xml:space="preserve">Guadual </v>
          </cell>
        </row>
        <row r="34">
          <cell r="A34">
            <v>8</v>
          </cell>
          <cell r="B34" t="str">
            <v>Esmeraldas</v>
          </cell>
          <cell r="C34" t="str">
            <v>Eloy Alfaro</v>
          </cell>
          <cell r="D34" t="str">
            <v>Santo Domingo de Onzole</v>
          </cell>
          <cell r="E34" t="str">
            <v>Pambilar-Cotacachi Cayapas</v>
          </cell>
          <cell r="F34" t="str">
            <v>Hoja Blanca</v>
          </cell>
        </row>
        <row r="35">
          <cell r="A35">
            <v>9</v>
          </cell>
          <cell r="B35" t="str">
            <v>Carchi</v>
          </cell>
          <cell r="C35" t="str">
            <v>Espejo</v>
          </cell>
          <cell r="D35" t="str">
            <v>La Libertad</v>
          </cell>
          <cell r="E35" t="str">
            <v>Cotacachi Cayapas-El Ángel</v>
          </cell>
          <cell r="F35" t="str">
            <v>Ingueza</v>
          </cell>
        </row>
        <row r="36">
          <cell r="A36">
            <v>23</v>
          </cell>
          <cell r="B36" t="str">
            <v>Imbabura</v>
          </cell>
          <cell r="C36" t="str">
            <v>Urcuquí</v>
          </cell>
          <cell r="D36" t="str">
            <v>San Blas</v>
          </cell>
          <cell r="E36" t="str">
            <v>Cotacachi Cayapas-El Ángel</v>
          </cell>
          <cell r="F36" t="str">
            <v>Irunguinchu</v>
          </cell>
        </row>
        <row r="37">
          <cell r="A37">
            <v>14</v>
          </cell>
          <cell r="B37" t="str">
            <v>Napo</v>
          </cell>
          <cell r="C37" t="str">
            <v>Quijos</v>
          </cell>
          <cell r="D37" t="str">
            <v>Papallacta</v>
          </cell>
          <cell r="E37" t="str">
            <v>Cofán Bermejo-LLanganates</v>
          </cell>
          <cell r="F37" t="str">
            <v>Jamanco</v>
          </cell>
        </row>
        <row r="38">
          <cell r="A38">
            <v>25</v>
          </cell>
          <cell r="B38" t="str">
            <v>Napo</v>
          </cell>
          <cell r="C38" t="str">
            <v>Tena</v>
          </cell>
          <cell r="D38" t="str">
            <v>Talag</v>
          </cell>
          <cell r="E38" t="str">
            <v>Cofán Bermejo-LLanganates</v>
          </cell>
          <cell r="F38" t="str">
            <v>Jatun Yaku</v>
          </cell>
        </row>
        <row r="39">
          <cell r="A39">
            <v>2</v>
          </cell>
          <cell r="B39" t="str">
            <v>Carchi</v>
          </cell>
          <cell r="C39" t="str">
            <v>Espejo</v>
          </cell>
          <cell r="D39" t="str">
            <v>La Libertad</v>
          </cell>
          <cell r="E39" t="str">
            <v>Cotacachi Cayapas-El Ángel</v>
          </cell>
          <cell r="F39" t="str">
            <v>Jesús del Gran Poder</v>
          </cell>
        </row>
        <row r="40">
          <cell r="A40">
            <v>17</v>
          </cell>
          <cell r="B40" t="str">
            <v>Esmeraldas</v>
          </cell>
          <cell r="C40" t="str">
            <v>Eloy Alfaro</v>
          </cell>
          <cell r="D40" t="str">
            <v>Telembí</v>
          </cell>
          <cell r="E40" t="str">
            <v>Pambilar-Cotacachi Cayapas</v>
          </cell>
          <cell r="F40" t="str">
            <v>Jeyambi</v>
          </cell>
        </row>
        <row r="41">
          <cell r="A41">
            <v>23</v>
          </cell>
          <cell r="B41" t="str">
            <v>Sucumbíos</v>
          </cell>
          <cell r="C41" t="str">
            <v>Sucumbíos</v>
          </cell>
          <cell r="D41" t="str">
            <v>Rosa Florida</v>
          </cell>
          <cell r="E41" t="str">
            <v>Cofán Bermejo-LLanganates</v>
          </cell>
          <cell r="F41" t="str">
            <v>La Barquilla</v>
          </cell>
        </row>
        <row r="42">
          <cell r="A42">
            <v>22</v>
          </cell>
          <cell r="B42" t="str">
            <v>Napo</v>
          </cell>
          <cell r="C42" t="str">
            <v>Tena</v>
          </cell>
          <cell r="D42" t="str">
            <v>Talag</v>
          </cell>
          <cell r="E42" t="str">
            <v>Cofán Bermejo-LLanganates</v>
          </cell>
          <cell r="F42" t="str">
            <v>La Serena</v>
          </cell>
        </row>
        <row r="43">
          <cell r="A43">
            <v>21</v>
          </cell>
          <cell r="B43" t="str">
            <v>Napo</v>
          </cell>
          <cell r="C43" t="str">
            <v>Quijos</v>
          </cell>
          <cell r="D43" t="str">
            <v>Cosanga</v>
          </cell>
          <cell r="E43" t="str">
            <v>Cofán Bermejo-LLanganates</v>
          </cell>
          <cell r="F43" t="str">
            <v>Las Caucheras</v>
          </cell>
        </row>
        <row r="44">
          <cell r="A44">
            <v>1</v>
          </cell>
          <cell r="B44" t="str">
            <v>Tungurahua</v>
          </cell>
          <cell r="C44" t="str">
            <v>Baños</v>
          </cell>
          <cell r="D44" t="str">
            <v>Río Negro</v>
          </cell>
          <cell r="E44" t="str">
            <v>Cofán Bermejo-LLanganates</v>
          </cell>
          <cell r="F44" t="str">
            <v>Las Estancias</v>
          </cell>
        </row>
        <row r="45">
          <cell r="A45">
            <v>13</v>
          </cell>
          <cell r="B45" t="str">
            <v>Esmeraldas</v>
          </cell>
          <cell r="C45" t="str">
            <v>Eloy Alfaro</v>
          </cell>
          <cell r="D45" t="str">
            <v>Telembí</v>
          </cell>
          <cell r="E45" t="str">
            <v>Pambilar-Cotacachi Cayapas</v>
          </cell>
          <cell r="F45" t="str">
            <v>Loma Linda</v>
          </cell>
        </row>
        <row r="46">
          <cell r="A46">
            <v>10</v>
          </cell>
          <cell r="B46" t="str">
            <v>Zamora Chinchipe</v>
          </cell>
          <cell r="C46" t="str">
            <v>Palanda</v>
          </cell>
          <cell r="D46" t="str">
            <v>El Porvenir del Carmen</v>
          </cell>
          <cell r="E46" t="str">
            <v>Parque Nacional Podocarpus</v>
          </cell>
          <cell r="F46" t="str">
            <v>Loyola</v>
          </cell>
        </row>
        <row r="47">
          <cell r="A47">
            <v>22</v>
          </cell>
          <cell r="B47" t="str">
            <v>Pastaza</v>
          </cell>
          <cell r="C47" t="str">
            <v>Mera</v>
          </cell>
          <cell r="D47" t="str">
            <v>Shell</v>
          </cell>
          <cell r="E47" t="str">
            <v>Cofán Bermejo-LLanganates</v>
          </cell>
          <cell r="F47" t="str">
            <v>Luz Adriana</v>
          </cell>
        </row>
        <row r="48">
          <cell r="A48">
            <v>7</v>
          </cell>
          <cell r="B48" t="str">
            <v>Esmeraldas</v>
          </cell>
          <cell r="C48" t="str">
            <v>Eloy Alfaro</v>
          </cell>
          <cell r="D48" t="str">
            <v>Telembí</v>
          </cell>
          <cell r="E48" t="str">
            <v>Pambilar-Cotacachi Cayapas</v>
          </cell>
          <cell r="F48" t="str">
            <v>Majua</v>
          </cell>
        </row>
        <row r="49">
          <cell r="A49">
            <v>4</v>
          </cell>
          <cell r="B49" t="str">
            <v>Orellana</v>
          </cell>
          <cell r="C49" t="str">
            <v>Aguarico</v>
          </cell>
          <cell r="D49" t="str">
            <v>Yasuní</v>
          </cell>
          <cell r="E49" t="str">
            <v>Cuyabeno-Yasuní</v>
          </cell>
          <cell r="F49" t="str">
            <v>Martínica</v>
          </cell>
        </row>
        <row r="50">
          <cell r="A50">
            <v>12</v>
          </cell>
          <cell r="B50" t="str">
            <v>Sucumbíos</v>
          </cell>
          <cell r="C50" t="str">
            <v>Shushufindi</v>
          </cell>
          <cell r="D50" t="str">
            <v>Pañacocha</v>
          </cell>
          <cell r="E50" t="str">
            <v>Cuyabeno-Yasuní</v>
          </cell>
          <cell r="F50" t="str">
            <v>Morete Cocha</v>
          </cell>
        </row>
        <row r="51">
          <cell r="A51">
            <v>24</v>
          </cell>
          <cell r="B51" t="str">
            <v>Tungurahua</v>
          </cell>
          <cell r="C51" t="str">
            <v>Patate</v>
          </cell>
          <cell r="D51" t="str">
            <v>Sucre</v>
          </cell>
          <cell r="E51" t="str">
            <v>Cofán Bermejo-LLanganates</v>
          </cell>
          <cell r="F51" t="str">
            <v>Mundug</v>
          </cell>
        </row>
        <row r="52">
          <cell r="A52">
            <v>18</v>
          </cell>
          <cell r="B52" t="str">
            <v>Napo</v>
          </cell>
          <cell r="C52" t="str">
            <v>Archidona</v>
          </cell>
          <cell r="D52" t="str">
            <v>Archidona</v>
          </cell>
          <cell r="E52" t="str">
            <v>Cofán Bermejo-LLanganates</v>
          </cell>
          <cell r="F52" t="str">
            <v>Mushuc Kawsay</v>
          </cell>
        </row>
        <row r="53">
          <cell r="A53">
            <v>15</v>
          </cell>
          <cell r="B53" t="str">
            <v>Napo</v>
          </cell>
          <cell r="C53" t="str">
            <v>Archidona</v>
          </cell>
          <cell r="D53" t="str">
            <v>Cotundo</v>
          </cell>
          <cell r="E53" t="str">
            <v>Cofán Bermejo-LLanganates</v>
          </cell>
          <cell r="F53" t="str">
            <v>Nueva Esperanza</v>
          </cell>
        </row>
        <row r="54">
          <cell r="A54">
            <v>13</v>
          </cell>
          <cell r="B54" t="str">
            <v>Morona Santiago</v>
          </cell>
          <cell r="C54" t="str">
            <v>Palora</v>
          </cell>
          <cell r="D54" t="str">
            <v>Cumandá</v>
          </cell>
          <cell r="E54" t="str">
            <v>Cofán Bermejo-LLanganates</v>
          </cell>
          <cell r="F54" t="str">
            <v>Otto Arosemena Gómez 1</v>
          </cell>
        </row>
        <row r="55">
          <cell r="A55">
            <v>14</v>
          </cell>
          <cell r="B55" t="str">
            <v>Morona Santiago</v>
          </cell>
          <cell r="C55" t="str">
            <v>Palora</v>
          </cell>
          <cell r="D55" t="str">
            <v>Cumandá</v>
          </cell>
          <cell r="E55" t="str">
            <v>Cofán Bermejo-LLanganates</v>
          </cell>
          <cell r="F55" t="str">
            <v>Otto Arosemena Gómez 2</v>
          </cell>
        </row>
        <row r="56">
          <cell r="A56">
            <v>1</v>
          </cell>
          <cell r="B56" t="str">
            <v>Sucumbíos</v>
          </cell>
          <cell r="C56" t="str">
            <v>Shushufindi</v>
          </cell>
          <cell r="D56" t="str">
            <v>Pañacocha</v>
          </cell>
          <cell r="E56" t="str">
            <v>Cuyabeno-Yasuní</v>
          </cell>
          <cell r="F56" t="str">
            <v>Pañacocha</v>
          </cell>
        </row>
        <row r="57">
          <cell r="A57">
            <v>24</v>
          </cell>
          <cell r="B57" t="str">
            <v>Imbabura</v>
          </cell>
          <cell r="C57" t="str">
            <v>Cotacachi</v>
          </cell>
          <cell r="D57" t="str">
            <v>Imantag</v>
          </cell>
          <cell r="E57" t="str">
            <v>Cotacachi Cayapas-El Ángel</v>
          </cell>
          <cell r="F57" t="str">
            <v>Perafán</v>
          </cell>
        </row>
        <row r="58">
          <cell r="A58">
            <v>26</v>
          </cell>
          <cell r="B58" t="str">
            <v>Imbabura</v>
          </cell>
          <cell r="C58" t="str">
            <v>Cotacachi</v>
          </cell>
          <cell r="D58" t="str">
            <v>Imantag</v>
          </cell>
          <cell r="E58" t="str">
            <v>Cotacachi Cayapas-El Ángel</v>
          </cell>
          <cell r="F58" t="str">
            <v>Peribuela</v>
          </cell>
        </row>
        <row r="59">
          <cell r="A59">
            <v>4</v>
          </cell>
          <cell r="B59" t="str">
            <v>Imbabura</v>
          </cell>
          <cell r="C59" t="str">
            <v>Urcuquí</v>
          </cell>
          <cell r="D59" t="str">
            <v>Urcuquí</v>
          </cell>
          <cell r="E59" t="str">
            <v>Cotacachi Cayapas-El Ángel</v>
          </cell>
          <cell r="F59" t="str">
            <v>Piñan</v>
          </cell>
        </row>
        <row r="60">
          <cell r="A60">
            <v>21</v>
          </cell>
          <cell r="B60" t="str">
            <v>Pastaza</v>
          </cell>
          <cell r="C60" t="str">
            <v>Mera</v>
          </cell>
          <cell r="D60" t="str">
            <v>Shell</v>
          </cell>
          <cell r="E60" t="str">
            <v>Cofán Bermejo-LLanganates</v>
          </cell>
          <cell r="F60" t="str">
            <v>Pindo Mirador</v>
          </cell>
        </row>
        <row r="61">
          <cell r="A61">
            <v>11</v>
          </cell>
          <cell r="B61" t="str">
            <v>Esmeraldas</v>
          </cell>
          <cell r="C61" t="str">
            <v>Eloy Alfaro</v>
          </cell>
          <cell r="D61" t="str">
            <v>Luis Vargas Torres</v>
          </cell>
          <cell r="E61" t="str">
            <v>Pambilar-Cotacachi Cayapas</v>
          </cell>
          <cell r="F61" t="str">
            <v>Playa de Oro</v>
          </cell>
        </row>
        <row r="62">
          <cell r="A62">
            <v>23</v>
          </cell>
          <cell r="B62" t="str">
            <v>Tungurahua</v>
          </cell>
          <cell r="C62" t="str">
            <v>Patate</v>
          </cell>
          <cell r="D62" t="str">
            <v>Sucre</v>
          </cell>
          <cell r="E62" t="str">
            <v>Cofán Bermejo-LLanganates</v>
          </cell>
          <cell r="F62" t="str">
            <v>Poatug</v>
          </cell>
        </row>
        <row r="63">
          <cell r="A63">
            <v>18</v>
          </cell>
          <cell r="B63" t="str">
            <v>Sucumbíos</v>
          </cell>
          <cell r="C63" t="str">
            <v>Shushufindi</v>
          </cell>
          <cell r="D63" t="str">
            <v>Pañacocha</v>
          </cell>
          <cell r="E63" t="str">
            <v>Cuyabeno-Yasuní</v>
          </cell>
          <cell r="F63" t="str">
            <v>Pucapeña</v>
          </cell>
        </row>
        <row r="64">
          <cell r="A64">
            <v>24</v>
          </cell>
          <cell r="B64" t="str">
            <v>Zamora Chinchipe</v>
          </cell>
          <cell r="C64" t="str">
            <v>Palanda</v>
          </cell>
          <cell r="D64" t="str">
            <v>Valladolid</v>
          </cell>
          <cell r="E64" t="str">
            <v>Parque Nacional Podocarpus</v>
          </cell>
          <cell r="F64" t="str">
            <v>Pueblo Viejo</v>
          </cell>
        </row>
        <row r="65">
          <cell r="A65">
            <v>6</v>
          </cell>
          <cell r="B65" t="str">
            <v>Orellana</v>
          </cell>
          <cell r="C65" t="str">
            <v>Aguarico</v>
          </cell>
          <cell r="D65" t="str">
            <v>Tiputini</v>
          </cell>
          <cell r="E65" t="str">
            <v>Cuyabeno-Yasuní</v>
          </cell>
          <cell r="F65" t="str">
            <v>Puerto Miranda</v>
          </cell>
        </row>
        <row r="66">
          <cell r="A66">
            <v>9</v>
          </cell>
          <cell r="B66" t="str">
            <v>Orellana</v>
          </cell>
          <cell r="C66" t="str">
            <v>Aguarico</v>
          </cell>
          <cell r="D66" t="str">
            <v>Santa María de Huiririma</v>
          </cell>
          <cell r="E66" t="str">
            <v>Cuyabeno-Yasuní</v>
          </cell>
          <cell r="F66" t="str">
            <v>Puerto Quinche</v>
          </cell>
        </row>
        <row r="67">
          <cell r="A67">
            <v>11</v>
          </cell>
          <cell r="B67" t="str">
            <v>Pastaza</v>
          </cell>
          <cell r="C67" t="str">
            <v>Mera</v>
          </cell>
          <cell r="D67" t="str">
            <v>Mera</v>
          </cell>
          <cell r="E67" t="str">
            <v>Cofán Bermejo-LLanganates</v>
          </cell>
          <cell r="F67" t="str">
            <v>Puma Urko</v>
          </cell>
        </row>
        <row r="68">
          <cell r="A68">
            <v>25</v>
          </cell>
          <cell r="B68" t="str">
            <v>Imbabura</v>
          </cell>
          <cell r="C68" t="str">
            <v>Cotacachi</v>
          </cell>
          <cell r="D68" t="str">
            <v>Imantag</v>
          </cell>
          <cell r="E68" t="str">
            <v>Cotacachi Cayapas-El Ángel</v>
          </cell>
          <cell r="F68" t="str">
            <v>Quitumba Grande</v>
          </cell>
        </row>
        <row r="69">
          <cell r="A69">
            <v>10</v>
          </cell>
          <cell r="B69" t="str">
            <v>Esmeraldas</v>
          </cell>
          <cell r="C69" t="str">
            <v>Eloy Alfaro</v>
          </cell>
          <cell r="D69" t="str">
            <v>Santo Domingo de Onzole</v>
          </cell>
          <cell r="E69" t="str">
            <v>Pambilar-Cotacachi Cayapas</v>
          </cell>
          <cell r="F69" t="str">
            <v>Rivera de Chontaduro</v>
          </cell>
        </row>
        <row r="70">
          <cell r="A70">
            <v>9</v>
          </cell>
          <cell r="B70" t="str">
            <v>Esmeraldas</v>
          </cell>
          <cell r="C70" t="str">
            <v>Eloy Alfaro</v>
          </cell>
          <cell r="D70" t="str">
            <v>Telembí</v>
          </cell>
          <cell r="E70" t="str">
            <v>Pambilar-Cotacachi Cayapas</v>
          </cell>
          <cell r="F70" t="str">
            <v>Sabalito</v>
          </cell>
        </row>
        <row r="71">
          <cell r="A71">
            <v>11</v>
          </cell>
          <cell r="B71" t="str">
            <v>Orellana</v>
          </cell>
          <cell r="C71" t="str">
            <v>Aguarico</v>
          </cell>
          <cell r="D71" t="str">
            <v>Capitán Augusto Rivadeneira</v>
          </cell>
          <cell r="E71" t="str">
            <v>Cuyabeno-Yasuní</v>
          </cell>
          <cell r="F71" t="str">
            <v>Samona</v>
          </cell>
        </row>
        <row r="72">
          <cell r="A72">
            <v>3</v>
          </cell>
          <cell r="B72" t="str">
            <v>Carchi</v>
          </cell>
          <cell r="C72" t="str">
            <v>Espejo</v>
          </cell>
          <cell r="D72" t="str">
            <v>La Libertad</v>
          </cell>
          <cell r="E72" t="str">
            <v>Cotacachi Cayapas-El Ángel</v>
          </cell>
          <cell r="F72" t="str">
            <v>San Antonio de Playas</v>
          </cell>
        </row>
        <row r="73">
          <cell r="A73">
            <v>16</v>
          </cell>
          <cell r="B73" t="str">
            <v>Napo</v>
          </cell>
          <cell r="C73" t="str">
            <v>Archidona</v>
          </cell>
          <cell r="D73" t="str">
            <v>Cotundo</v>
          </cell>
          <cell r="E73" t="str">
            <v>Cofán Bermejo-LLanganates</v>
          </cell>
          <cell r="F73" t="str">
            <v>San Francisco</v>
          </cell>
        </row>
        <row r="74">
          <cell r="A74">
            <v>5</v>
          </cell>
          <cell r="B74" t="str">
            <v>Tungurahua</v>
          </cell>
          <cell r="C74" t="str">
            <v>Baños</v>
          </cell>
          <cell r="D74" t="str">
            <v>Río Negro</v>
          </cell>
          <cell r="E74" t="str">
            <v>Cofán Bermejo-LLanganates</v>
          </cell>
          <cell r="F74" t="str">
            <v xml:space="preserve">San Francisco </v>
          </cell>
        </row>
        <row r="75">
          <cell r="A75">
            <v>7</v>
          </cell>
          <cell r="B75" t="str">
            <v>Carchi</v>
          </cell>
          <cell r="C75" t="str">
            <v>Espejo</v>
          </cell>
          <cell r="D75" t="str">
            <v>La Libertad</v>
          </cell>
          <cell r="E75" t="str">
            <v>Cotacachi Cayapas-El Ángel</v>
          </cell>
          <cell r="F75" t="str">
            <v>San Francisco Alto</v>
          </cell>
        </row>
        <row r="76">
          <cell r="A76">
            <v>23</v>
          </cell>
          <cell r="B76" t="str">
            <v>Zamora Chinchipe</v>
          </cell>
          <cell r="C76" t="str">
            <v>Palanda</v>
          </cell>
          <cell r="D76" t="str">
            <v>Valladolid</v>
          </cell>
          <cell r="E76" t="str">
            <v>Parque Nacional Podocarpus</v>
          </cell>
          <cell r="F76" t="str">
            <v>San Gabriel</v>
          </cell>
        </row>
        <row r="77">
          <cell r="A77">
            <v>8</v>
          </cell>
          <cell r="B77" t="str">
            <v>Tungurahua</v>
          </cell>
          <cell r="C77" t="str">
            <v>Baños</v>
          </cell>
          <cell r="D77" t="str">
            <v>Río Negro</v>
          </cell>
          <cell r="E77" t="str">
            <v>Cofán Bermejo-LLanganates</v>
          </cell>
          <cell r="F77" t="str">
            <v>San Jacinto de las Palmas</v>
          </cell>
        </row>
        <row r="78">
          <cell r="A78">
            <v>12</v>
          </cell>
          <cell r="B78" t="str">
            <v>Napo</v>
          </cell>
          <cell r="C78" t="str">
            <v>Quijos</v>
          </cell>
          <cell r="D78" t="str">
            <v>Papallacta</v>
          </cell>
          <cell r="E78" t="str">
            <v>Cofán Bermejo-LLanganates</v>
          </cell>
          <cell r="F78" t="str">
            <v>San José del Tablón Alto</v>
          </cell>
        </row>
        <row r="79">
          <cell r="A79">
            <v>18</v>
          </cell>
          <cell r="B79" t="str">
            <v>Esmeraldas</v>
          </cell>
          <cell r="C79" t="str">
            <v>Eloy Alfaro</v>
          </cell>
          <cell r="D79" t="str">
            <v>Telembí</v>
          </cell>
          <cell r="E79" t="str">
            <v>Pambilar-Cotacachi Cayapas</v>
          </cell>
          <cell r="F79" t="str">
            <v xml:space="preserve">San Miguel Negro </v>
          </cell>
        </row>
        <row r="80">
          <cell r="A80">
            <v>26</v>
          </cell>
          <cell r="B80" t="str">
            <v>Napo</v>
          </cell>
          <cell r="C80" t="str">
            <v>Tena</v>
          </cell>
          <cell r="D80" t="str">
            <v>Talag</v>
          </cell>
          <cell r="E80" t="str">
            <v>Cofán Bermejo-LLanganates</v>
          </cell>
          <cell r="F80" t="str">
            <v>San Pablo</v>
          </cell>
        </row>
        <row r="81">
          <cell r="A81">
            <v>8</v>
          </cell>
          <cell r="B81" t="str">
            <v>Orellana</v>
          </cell>
          <cell r="C81" t="str">
            <v>Aguarico</v>
          </cell>
          <cell r="D81" t="str">
            <v>Santa María de Huiririma</v>
          </cell>
          <cell r="E81" t="str">
            <v>Cuyabeno-Yasuní</v>
          </cell>
          <cell r="F81" t="str">
            <v>San Vicente</v>
          </cell>
        </row>
        <row r="82">
          <cell r="A82">
            <v>8</v>
          </cell>
          <cell r="B82" t="str">
            <v>Carchi</v>
          </cell>
          <cell r="C82" t="str">
            <v>Espejo</v>
          </cell>
          <cell r="D82" t="str">
            <v>La Libertad</v>
          </cell>
          <cell r="E82" t="str">
            <v>Cotacachi Cayapas-El Ángel</v>
          </cell>
          <cell r="F82" t="str">
            <v>San Vicente Alto</v>
          </cell>
        </row>
        <row r="83">
          <cell r="A83">
            <v>24</v>
          </cell>
          <cell r="B83" t="str">
            <v>Imbabura</v>
          </cell>
          <cell r="C83" t="str">
            <v>Urcuquí</v>
          </cell>
          <cell r="D83" t="str">
            <v>San Blas</v>
          </cell>
          <cell r="E83" t="str">
            <v>Cotacachi Cayapas-El Ángel</v>
          </cell>
          <cell r="F83" t="str">
            <v>Santa Cecilia</v>
          </cell>
        </row>
        <row r="84">
          <cell r="A84">
            <v>15</v>
          </cell>
          <cell r="B84" t="str">
            <v>Sucumbíos</v>
          </cell>
          <cell r="C84" t="str">
            <v>Shushufindi</v>
          </cell>
          <cell r="D84" t="str">
            <v>Pañacocha</v>
          </cell>
          <cell r="E84" t="str">
            <v>Cuyabeno-Yasuní</v>
          </cell>
          <cell r="F84" t="str">
            <v>Santa Elena</v>
          </cell>
        </row>
        <row r="85">
          <cell r="A85">
            <v>19</v>
          </cell>
          <cell r="B85" t="str">
            <v>Napo</v>
          </cell>
          <cell r="C85" t="str">
            <v>Archidona</v>
          </cell>
          <cell r="D85" t="str">
            <v>Cotundo</v>
          </cell>
          <cell r="E85" t="str">
            <v>Cofán Bermejo-LLanganates</v>
          </cell>
          <cell r="F85" t="str">
            <v>Santa Elena de Guacamayos</v>
          </cell>
        </row>
        <row r="86">
          <cell r="A86">
            <v>27</v>
          </cell>
          <cell r="B86" t="str">
            <v>Napo</v>
          </cell>
          <cell r="C86" t="str">
            <v>Tena</v>
          </cell>
          <cell r="D86" t="str">
            <v>Talag</v>
          </cell>
          <cell r="E86" t="str">
            <v>Cofán Bermejo-LLanganates</v>
          </cell>
          <cell r="F86" t="str">
            <v>Santa Rosa</v>
          </cell>
        </row>
        <row r="87">
          <cell r="A87">
            <v>7</v>
          </cell>
          <cell r="B87" t="str">
            <v>Orellana</v>
          </cell>
          <cell r="C87" t="str">
            <v>Aguarico</v>
          </cell>
          <cell r="D87" t="str">
            <v>Nuevo Rocafuerte</v>
          </cell>
          <cell r="E87" t="str">
            <v>Cuyabeno-Yasuní</v>
          </cell>
          <cell r="F87" t="str">
            <v>Santa Rosa</v>
          </cell>
        </row>
        <row r="88">
          <cell r="A88">
            <v>4</v>
          </cell>
          <cell r="B88" t="str">
            <v>Carchi</v>
          </cell>
          <cell r="C88" t="str">
            <v>Espejo</v>
          </cell>
          <cell r="D88" t="str">
            <v>La Libertad</v>
          </cell>
          <cell r="E88" t="str">
            <v>Cotacachi Cayapas-El Ángel</v>
          </cell>
          <cell r="F88" t="str">
            <v>Santa Teresita</v>
          </cell>
        </row>
        <row r="89">
          <cell r="A89">
            <v>3</v>
          </cell>
          <cell r="B89" t="str">
            <v>Orellana</v>
          </cell>
          <cell r="C89" t="str">
            <v>Aguarico</v>
          </cell>
          <cell r="D89" t="str">
            <v>Nuevo Rocafuerte</v>
          </cell>
          <cell r="E89" t="str">
            <v>Cuyabeno-Yasuní</v>
          </cell>
          <cell r="F89" t="str">
            <v>Santa Teresita</v>
          </cell>
        </row>
        <row r="90">
          <cell r="A90">
            <v>9</v>
          </cell>
          <cell r="B90" t="str">
            <v>Tungurahua</v>
          </cell>
          <cell r="C90" t="str">
            <v>Palora</v>
          </cell>
          <cell r="D90" t="str">
            <v>Cumandá</v>
          </cell>
          <cell r="E90" t="str">
            <v>Cofán Bermejo-LLanganates</v>
          </cell>
          <cell r="F90" t="str">
            <v>Sevilla de Oro</v>
          </cell>
        </row>
        <row r="91">
          <cell r="A91">
            <v>29</v>
          </cell>
          <cell r="B91" t="str">
            <v>Napo</v>
          </cell>
          <cell r="C91" t="str">
            <v>Tena</v>
          </cell>
          <cell r="D91" t="str">
            <v>Talag</v>
          </cell>
          <cell r="E91" t="str">
            <v>Cofán Bermejo-LLanganates</v>
          </cell>
          <cell r="F91" t="str">
            <v>Shandia</v>
          </cell>
        </row>
        <row r="92">
          <cell r="A92">
            <v>17</v>
          </cell>
          <cell r="B92" t="str">
            <v>Sucumbíos</v>
          </cell>
          <cell r="C92" t="str">
            <v>Shushufindi</v>
          </cell>
          <cell r="D92" t="str">
            <v>San Roque</v>
          </cell>
          <cell r="E92" t="str">
            <v>Cuyabeno-Yasuní</v>
          </cell>
          <cell r="F92" t="str">
            <v>Siekoya Remolino</v>
          </cell>
        </row>
        <row r="93">
          <cell r="A93">
            <v>10</v>
          </cell>
          <cell r="B93" t="str">
            <v>Orellana</v>
          </cell>
          <cell r="C93" t="str">
            <v>Aguarico</v>
          </cell>
          <cell r="D93" t="str">
            <v>Capitán Augusto Rivadeneira</v>
          </cell>
          <cell r="E93" t="str">
            <v>Cuyabeno-Yasuní</v>
          </cell>
          <cell r="F93" t="str">
            <v>Sinchichicta</v>
          </cell>
        </row>
        <row r="94">
          <cell r="A94">
            <v>11</v>
          </cell>
          <cell r="B94" t="str">
            <v>Zamora Chinchipe</v>
          </cell>
          <cell r="C94" t="str">
            <v>Palanda</v>
          </cell>
          <cell r="D94" t="str">
            <v>Valladolid</v>
          </cell>
          <cell r="E94" t="str">
            <v>Parque Nacional Podocarpus</v>
          </cell>
          <cell r="F94" t="str">
            <v>Tapala</v>
          </cell>
        </row>
        <row r="95">
          <cell r="A95">
            <v>20</v>
          </cell>
          <cell r="B95" t="str">
            <v>Esmeraldas</v>
          </cell>
          <cell r="C95" t="str">
            <v>Eloy Alfaro</v>
          </cell>
          <cell r="D95" t="str">
            <v>Santo Domingo de Onzole</v>
          </cell>
          <cell r="E95" t="str">
            <v>Pambilar-Cotacachi Cayapas</v>
          </cell>
          <cell r="F95" t="str">
            <v xml:space="preserve">Tesoro Escondido </v>
          </cell>
        </row>
        <row r="96">
          <cell r="A96">
            <v>16</v>
          </cell>
          <cell r="B96" t="str">
            <v>Esmeraldas</v>
          </cell>
          <cell r="C96" t="str">
            <v>Eloy Alfaro</v>
          </cell>
          <cell r="D96" t="str">
            <v>Telembí</v>
          </cell>
          <cell r="E96" t="str">
            <v>Pambilar-Cotacachi Cayapas</v>
          </cell>
          <cell r="F96" t="str">
            <v>Tseipi</v>
          </cell>
        </row>
        <row r="97">
          <cell r="A97">
            <v>20</v>
          </cell>
          <cell r="B97" t="str">
            <v>Sucumbíos</v>
          </cell>
          <cell r="C97" t="str">
            <v>Lago Agrio</v>
          </cell>
          <cell r="D97" t="str">
            <v>Jambelí</v>
          </cell>
          <cell r="E97" t="str">
            <v>Cofán Bermejo-LLanganates</v>
          </cell>
          <cell r="F97" t="str">
            <v>Yamaram Nankais</v>
          </cell>
        </row>
        <row r="98">
          <cell r="A98">
            <v>22</v>
          </cell>
          <cell r="B98" t="str">
            <v>Zamora Chinchipe</v>
          </cell>
          <cell r="C98" t="str">
            <v>Nangaritza</v>
          </cell>
          <cell r="D98" t="str">
            <v>Nuevo Paraíso</v>
          </cell>
          <cell r="E98" t="str">
            <v>Parque Nacional Podocarpus</v>
          </cell>
          <cell r="F98" t="str">
            <v xml:space="preserve">Yawi </v>
          </cell>
        </row>
        <row r="99">
          <cell r="A99">
            <v>23</v>
          </cell>
          <cell r="B99" t="str">
            <v>Zamora Chinchipe</v>
          </cell>
          <cell r="C99" t="str">
            <v>Nangaritza</v>
          </cell>
          <cell r="D99" t="str">
            <v>Nuevo Paraíso</v>
          </cell>
          <cell r="E99" t="str">
            <v>Parque Nacional Podocarpus</v>
          </cell>
          <cell r="F99" t="str">
            <v>Yayu</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r:id="rId1" refreshedBy="... ..." refreshedDate="42106.916902893521" createdVersion="4" refreshedVersion="4" minRefreshableVersion="3" recordCount="84">
  <cacheSource type="worksheet">
    <worksheetSource ref="A1:EB84" sheet="Base Entrevistas mujeres"/>
  </cacheSource>
  <cacheFields count="131">
    <cacheField name="ID de respuesta" numFmtId="0">
      <sharedItems containsSemiMixedTypes="0" containsString="0" containsNumber="1" containsInteger="1" minValue="2" maxValue="107"/>
    </cacheField>
    <cacheField name="Fecha:" numFmtId="0">
      <sharedItems/>
    </cacheField>
    <cacheField name="Paisaje" numFmtId="0">
      <sharedItems count="5">
        <s v="Pambilar-Cotacachi Cayapas"/>
        <s v="Cofán Bermejo - Llanganates"/>
        <s v="Cotacachi Cayapas - El Ángel"/>
        <s v="Parque Nacional Podocarpus"/>
        <s v="Yasuní - Cuyabeno"/>
      </sharedItems>
    </cacheField>
    <cacheField name="Nombre Comunidad" numFmtId="0">
      <sharedItems count="93">
        <s v="Tseipi"/>
        <s v="Jeyambi"/>
        <s v="Guadual"/>
        <s v="Tesoro Escondido"/>
        <s v="Playa de Oro"/>
        <s v="Loma Linda"/>
        <s v="San Pablo"/>
        <s v="La Serena"/>
        <s v="San Miguel Negro"/>
        <s v="Majua "/>
        <s v="Rivera de Chontaduro "/>
        <s v="Corriente Seca "/>
        <s v="Corriente Grande "/>
        <s v="Hoja Blanca "/>
        <s v="Chontaduro "/>
        <s v="Piñan "/>
        <s v="Santa Rosa"/>
        <s v="Jatun Yaku"/>
        <s v="Shandia "/>
        <s v="Iruguincho "/>
        <s v="Estero Vicente "/>
        <s v="Loyola"/>
        <s v="El Morán"/>
        <s v="San Vicente Alto"/>
        <s v="San Antonio de Playas"/>
        <s v="Santa Teresita"/>
        <s v="Pueblo Viejo"/>
        <s v="Jesus del Gran Poder"/>
        <s v="San Francisco Alto"/>
        <s v="Eloy Alfaro"/>
        <s v="Ingüeza"/>
        <s v="Tapala"/>
        <s v="Yayu"/>
        <s v="Yawi"/>
        <s v="San Gabriel"/>
        <s v="Valle de El Tambo"/>
        <s v="Jamanco"/>
        <s v="Nueva Esperanza"/>
        <s v="San Francisco de Cotundo"/>
        <s v="Mushuk Kawsay"/>
        <s v="Santa Lucía de Bermejo"/>
        <s v="Las Caucheras"/>
        <s v="Santa Elena de los Guacamayos"/>
        <s v="Etsa"/>
        <s v="Centro Shuar Taruka"/>
        <s v="Avié"/>
        <s v="Sevilla de Oro"/>
        <s v="Cashaurco"/>
        <s v="Chandia Na´en"/>
        <s v="Otto Arosemena Gómez 1"/>
        <s v="Brisas del Alpayacu"/>
        <s v="Azuay"/>
        <s v="Las Estancias"/>
        <s v="San Francisco "/>
        <s v="Rïo Negro"/>
        <s v="El Topo"/>
        <s v="Llanganates"/>
        <s v="Pindo Mirador"/>
        <s v="Luz Adriana"/>
        <s v="Puma Urko"/>
        <s v="Mundug"/>
        <s v="Yamaram Nankais"/>
        <s v="Fronteras del Ecuador"/>
        <s v="Martinica"/>
        <s v="Comuna San Roque"/>
        <s v="Alta Florencia"/>
        <s v="Pañacocha"/>
        <s v="Puerto Miranda"/>
        <s v="San Vicente"/>
        <s v="Puerto Quinche"/>
        <s v="Sinchichicta"/>
        <s v="Morete Cocha"/>
        <s v="Samona Yuturi"/>
        <s v="Alto Bermejo"/>
        <s v="Centro Shuar Sharup"/>
        <s v="El Cristal"/>
        <s v="Pilchi"/>
        <s v="Pucapeña"/>
        <s v="Santa Elena"/>
        <s v="La Barquilla"/>
        <s v="Siekoya Remolino"/>
        <s v="Centro Shuar San Antonio"/>
        <s v="Sta Rosa " u="1"/>
        <s v="Tseipi/Agua Salada" u="1"/>
        <s v="San Roque" u="1"/>
        <s v="Taruka" u="1"/>
        <s v="Bermejo" u="1"/>
        <s v="San Francisco" u="1"/>
        <s v="Santa Cecilia de los Guacamayos" u="1"/>
        <s v="Asociación Llanganates" u="1"/>
        <s v="Martínica" u="1"/>
        <s v="Colonia Azuay" u="1"/>
        <s v="Caucheras" u="1"/>
      </sharedItems>
    </cacheField>
    <cacheField name="Nº de participantes" numFmtId="0">
      <sharedItems containsSemiMixedTypes="0" containsString="0" containsNumber="1" containsInteger="1" minValue="1" maxValue="10"/>
    </cacheField>
    <cacheField name="Nombre entrevistador/a" numFmtId="0">
      <sharedItems/>
    </cacheField>
    <cacheField name=" [1][Edad]" numFmtId="0">
      <sharedItems containsSemiMixedTypes="0" containsString="0" containsNumber="1" containsInteger="1" minValue="15" maxValue="75"/>
    </cacheField>
    <cacheField name=" [1][Educación]" numFmtId="0">
      <sharedItems/>
    </cacheField>
    <cacheField name=" [1][Ocupación]" numFmtId="0">
      <sharedItems/>
    </cacheField>
    <cacheField name=" [1][Estado civil]" numFmtId="0">
      <sharedItems/>
    </cacheField>
    <cacheField name=" [1][# hijos]" numFmtId="0">
      <sharedItems containsSemiMixedTypes="0" containsString="0" containsNumber="1" containsInteger="1" minValue="0" maxValue="11"/>
    </cacheField>
    <cacheField name=" [2][Edad]" numFmtId="0">
      <sharedItems containsBlank="1" containsMixedTypes="1" containsNumber="1" containsInteger="1" minValue="17" maxValue="82"/>
    </cacheField>
    <cacheField name=" [2][Educación]" numFmtId="0">
      <sharedItems containsBlank="1"/>
    </cacheField>
    <cacheField name=" [2][Ocupación]" numFmtId="0">
      <sharedItems containsBlank="1"/>
    </cacheField>
    <cacheField name=" [2][Estado civil]" numFmtId="0">
      <sharedItems containsBlank="1"/>
    </cacheField>
    <cacheField name=" [2][# hijos]" numFmtId="0">
      <sharedItems containsString="0" containsBlank="1" containsNumber="1" containsInteger="1" minValue="0" maxValue="12"/>
    </cacheField>
    <cacheField name=" [3][Edad]" numFmtId="0">
      <sharedItems containsBlank="1" containsMixedTypes="1" containsNumber="1" containsInteger="1" minValue="12" maxValue="66"/>
    </cacheField>
    <cacheField name=" [3][Educació]" numFmtId="0">
      <sharedItems containsBlank="1"/>
    </cacheField>
    <cacheField name=" [3][Ocupación]" numFmtId="0">
      <sharedItems containsBlank="1"/>
    </cacheField>
    <cacheField name=" [3][Estado civil]" numFmtId="0">
      <sharedItems containsBlank="1"/>
    </cacheField>
    <cacheField name=" [3][# hijos]" numFmtId="0">
      <sharedItems containsString="0" containsBlank="1" containsNumber="1" containsInteger="1" minValue="0" maxValue="8"/>
    </cacheField>
    <cacheField name=" [4][Edad]" numFmtId="0">
      <sharedItems containsBlank="1" containsMixedTypes="1" containsNumber="1" containsInteger="1" minValue="12" maxValue="78"/>
    </cacheField>
    <cacheField name=" [4][Educación]" numFmtId="0">
      <sharedItems containsBlank="1"/>
    </cacheField>
    <cacheField name=" [4][Ocupación]" numFmtId="0">
      <sharedItems containsBlank="1"/>
    </cacheField>
    <cacheField name=" [4][Estado civil]" numFmtId="0">
      <sharedItems containsBlank="1"/>
    </cacheField>
    <cacheField name=" [4][# hijos]" numFmtId="0">
      <sharedItems containsString="0" containsBlank="1" containsNumber="1" containsInteger="1" minValue="0" maxValue="9"/>
    </cacheField>
    <cacheField name=" [5][Edad]" numFmtId="0">
      <sharedItems containsString="0" containsBlank="1" containsNumber="1" containsInteger="1" minValue="7" maxValue="87"/>
    </cacheField>
    <cacheField name=" [5][Educación]" numFmtId="0">
      <sharedItems containsBlank="1"/>
    </cacheField>
    <cacheField name=" [5][Ocupación]" numFmtId="0">
      <sharedItems containsBlank="1"/>
    </cacheField>
    <cacheField name=" [5][Estado civil]" numFmtId="0">
      <sharedItems containsBlank="1"/>
    </cacheField>
    <cacheField name=" [5][# hijos]" numFmtId="0">
      <sharedItems containsString="0" containsBlank="1" containsNumber="1" containsInteger="1" minValue="0" maxValue="11"/>
    </cacheField>
    <cacheField name=" [6][Edad]" numFmtId="0">
      <sharedItems containsString="0" containsBlank="1" containsNumber="1" containsInteger="1" minValue="17" maxValue="44"/>
    </cacheField>
    <cacheField name=" [6][Educación]" numFmtId="0">
      <sharedItems containsBlank="1"/>
    </cacheField>
    <cacheField name=" [6][Ocupación]" numFmtId="0">
      <sharedItems containsBlank="1"/>
    </cacheField>
    <cacheField name=" [6][Estado civil]" numFmtId="0">
      <sharedItems containsBlank="1"/>
    </cacheField>
    <cacheField name=" [6][# hijos]" numFmtId="0">
      <sharedItems containsString="0" containsBlank="1" containsNumber="1" containsInteger="1" minValue="1" maxValue="6"/>
    </cacheField>
    <cacheField name="1.Rol Esposo" numFmtId="0">
      <sharedItems/>
    </cacheField>
    <cacheField name="1. Rol Esposa" numFmtId="0">
      <sharedItems/>
    </cacheField>
    <cacheField name="1. Rol [Hijos hombres &gt; 12]" numFmtId="0">
      <sharedItems longText="1"/>
    </cacheField>
    <cacheField name="1. Rol [Hijas mujeres &gt; 12]" numFmtId="0">
      <sharedItems longText="1"/>
    </cacheField>
    <cacheField name="1. Rol [Hijos hombres &lt; 12]" numFmtId="0">
      <sharedItems containsBlank="1"/>
    </cacheField>
    <cacheField name="1. Rol [Hijas mujeres &lt;12]" numFmtId="0">
      <sharedItems/>
    </cacheField>
    <cacheField name="1. Rol[Suegros / abuelos]" numFmtId="0">
      <sharedItems longText="1"/>
    </cacheField>
    <cacheField name="1. Rol [Suegras abuelas]" numFmtId="0">
      <sharedItems/>
    </cacheField>
    <cacheField name="_x0009_2. ¿Quién/es cuida/n de los hijos e hijas?" numFmtId="0">
      <sharedItems/>
    </cacheField>
    <cacheField name="3. ¿Quién/es cocina/n y realiza/n las tareas del hogar? " numFmtId="0">
      <sharedItems/>
    </cacheField>
    <cacheField name="4. ¿Quién/es cuida/n la tierra y los animales?" numFmtId="0">
      <sharedItems longText="1"/>
    </cacheField>
    <cacheField name="5.¿Quién/es sale/n a vender los productos? " numFmtId="0">
      <sharedItems count="81" longText="1">
        <s v="Salen juntos a vender los productos, la mujer y el esposo"/>
        <s v="Los hombres salen a vender la madera y los productos agrícolas como el maiz y el cacao "/>
        <s v="Papá"/>
        <s v="Hombre sale a vender en la feria de Chontaduro o en Hoja Blanca"/>
        <s v="Esposo el es quien hace los negocios, ademas el es que carga los productos"/>
        <s v="Esposo y esposa, es una tarea conjunta"/>
        <s v="Todo es para el consumo, el cacao se vende pero Callari recoje el cacao de la comunidad"/>
        <s v="Es una tarea conjunta "/>
        <s v="El esposo y la mujer"/>
        <s v="Los hombres son los que se encargan de eso ellos llevan los productos o esperan aque venga el comprador ellos saben hacer los negocios"/>
        <s v="Hombres, a veces ambos vamos juntos cuando vamos a la feria de Chotaduro"/>
        <s v="Es una tarea conjunta del hombre y de la mujer "/>
        <s v="El hombre sale a vender y los hijos e hijas acompañan, como le decia las cosas se hacenen familia"/>
        <s v="Los esposos salen a vender los productos en la feria de Chontaduro "/>
        <s v="El marido sale a vender los productos, aunque a veces salen juntos a vender sus productos en la feria "/>
        <s v="Los hombres salen a vender sus productos en Buenos Aires, papa, oca, melloco."/>
        <s v="Las mujeres, se encargan de la venta de yuca y platano, los hombres del maiz, cacao y de la mina "/>
        <s v="No sabe, no responde"/>
        <s v="Consumo familiar, artesanías que venden en el hotel comunitario o en Tena"/>
        <s v="Trabajo conjunto "/>
        <s v="A veces es una tarea conjunta pero la mayoria sales solo los hombres "/>
        <s v="Ni el hombre ni la mujer salen a vender los productos. Señalan entrevistadas que: viene un negociante de Valladolid o Palanda a comprar ganado en pie y la leche producida. En casos fortuitos, cuando sacan a los animales a vender, lo hacen los hombres."/>
        <s v="Los hombres venden la leche y las mujeres hacen los quesos y los venden. Las Mujeres tambien se encargan de la venta de animales menores"/>
        <s v="Las mujeres que tienen varias vacas venden leche."/>
        <s v="Las mujeres ordeñan las vacas y luego la leche venden a un carro que recoge diario desde las casas."/>
        <s v="La leche es comprada por viaras empresas y es recolectada casa por casa. Las mujeres son las encargadas de esta labor"/>
        <s v="Ambos sales a los mercados a vender el plátano, la yuca, y a veces el café (si hay cultivo). En el caso de la leche que se vende en Palanda y Valladolid, sale a vender el hombre. En cuanto a las gallinas, son ambos, aunque señalan que va mas la mujer, que es la que se encarga normalmente de estos animales (la mayoría para autoconsumo, rara vez se vende)"/>
        <s v="Existe una empresa que compra la leche producida por la comunidad (tarea de las mujeres) y pasa casa por casa."/>
        <s v="Las mujeres venden la leche y puercos"/>
        <s v="Los hombre salen a vender las papas"/>
        <s v="No salen a vender productos, pero pasan camionetas particulares comprando leche de casa en casa y de igual manera personas de San Gabriel (Cantón Montufar) vienen a comprar los animales menores de casa en casa."/>
        <s v="No venden productos"/>
        <s v="Ambos salen a vender los productos que cultivan, pero los hombres por lo general, suelen ser los que venden."/>
        <s v="Los hombres salen a vender"/>
        <s v="En el caso de la leche, que es el producto que venden, ninguno sale porque pasa un camión comprando la leche en cada casa."/>
        <s v="Las mujeres salen al pie de la carretera a vender cuyes y gallinas."/>
        <s v="No salen a vender porque existe un centro de acopio en Papallacta. El comprador llega a las casas."/>
        <s v="Tanto hombres como mujeres salen a las ferias y mercados (cuenca, guayaquil y manta). Salen a vender las esencia de hierbaluisa, limon; guayusa; sangre de drago"/>
        <s v="Las mujeres venden los pollos en el mercado de Archidona. Las mujeres venden maiz, yuca, chonta, maní , platano en mercado de Archidona y Tena, también venden leche y queso._x000d__x000d_Los hombres entregan en las tercenas los chanchos."/>
        <s v="Ambos salen a vender.Las mujeres salen a vender artesanías en Tena y Archidona"/>
        <s v="Salen a vender ambos, hay un carro recolector para la leche que pasa por las fincas, antes tenían que bajar a caballo a la carretera para vender."/>
        <s v="Ambos salen a vender o se turnan, una de las entrevistadas señala que sale a cobrar."/>
        <s v="En la producción de leche, sacan ambos leche y pasa un carro recolector. Para la producción de quesos, salen esposas a vender en despensas de Archidona o Tena"/>
        <s v="Mujeres. "/>
        <s v="No venden"/>
        <s v="No venden."/>
        <s v="Los hombres"/>
        <s v="Las mujeres"/>
        <s v="No hay"/>
        <s v="ambos"/>
        <s v="Las mujeres venden las mandarinas."/>
        <s v="Los padres y los hijos, salen el fin de semana"/>
        <s v="Las mujeres venden mas rápido."/>
        <s v="Las mujeres y los hombres"/>
        <s v="Los hombres, van al puyo, a Mera"/>
        <s v="Mujeres"/>
        <s v="Los esposos"/>
        <s v="Juntos "/>
        <s v="No"/>
        <s v="Dice que los productos que se producen más son para el consumo que para la venta, pero cuando hay venta, se vende maíz., fréjol,cacao y la venta la hacen directamente los esposos, en mayoría. En su caso en el Coca. "/>
        <s v="Las mujeres venden en Nuevo Rocafuerte con ayuda de los esposos."/>
        <s v="Ambos salen a vender en la feria de Pompeya, los hombres y mujeres van a vender y compran lo necesario y que no se produce en la comunidad."/>
        <s v="Mujer es la que vende pero el marido es el que acompaña a vender."/>
        <s v="Mamás e hijos cosecha de cacao y salen a vender a Pompeya."/>
        <s v="Salen a vender juntos, tanto hombres como mujeres."/>
        <s v="Ambos salen a vender, hombres y mujeres."/>
        <s v="Casi no hay posibilidad de ventas. Pero igual entre hombres y mujeres se venden cosas cuando hay qué vender."/>
        <s v="Salen iguales a vender, tanto hombres como mujeres venden los productos."/>
        <s v="Ambos, hombres y mujeres."/>
        <s v="los hombres salen a vender a Tiputini por lo general. "/>
        <s v="los dos venden a la barcaza que pasa por el río Napo los días sábados porque es muy costoso sacar a vender."/>
        <s v="Los hombres porque tienen fuerza para cargar los bultos Nosotros no tenemos la fuerza (risas) nos molestan los niños. "/>
        <s v="No salen a vender. Solo cultivan para la subsistencia."/>
        <s v="Se llama a los negociadores y vienen a comprar a la comunidad y hombre y mujeres hacen el trato. "/>
        <s v="solo consumo propio, de los que se  cultiva de yuca, el maíz casi no carga la planta y dicen que hay demasiada hormiga y hay que poner mucho abono a las plantas para que carguen. El abono es del desecho de los pollos."/>
        <s v="A veces los hombres, las mujeres o ambos salen a vender a Pompeya y Providencia."/>
        <s v="A veces salen los dos (hombre y mujer), pero a veces también la mujer porque el hombre se queda trabajando en la casa."/>
        <s v="Salen a vender iguales hombres y mujeres."/>
        <s v="Sí venden más naranjas, los hombres hacen el trato, el negocio y por lo general ellos venden."/>
        <s v="Los hombres son los que salen a vender porque es pesado sacar a vender los quintales de maíz y los racimos de plátano."/>
        <s v="No se vende sólo se consumen. La tierra es un poco mala no da muchos productos. "/>
      </sharedItems>
    </cacheField>
    <cacheField name="6. ¿Quién/es proveen de ingresos económicos para la familia? y ¿quién administra estos recursos?" numFmtId="0">
      <sharedItems count="85" longText="1">
        <s v="Esposo provee con la venta del cacao y la madera, administran juntos el dinero "/>
        <s v="Los hombres administran el dinero, pero hacen las compras juntos con la mujer"/>
        <s v="Papá"/>
        <s v="Hombres proveen de ingresos también administran el dinero "/>
        <s v="Esposo es el que trae el dinero a la casa, pero conversando entre el esposo y la esposa que se decide en que se va ha gastar en eso se decide en pareja"/>
        <s v="Esposo provee de ingresos económicos y también los administra"/>
        <s v="El hombre y la mujer cosechan el cacao, la mujer administra el dinero luego de la venta"/>
        <s v="Los hombres salen a trabajar, cuando regresan les dan el dinero a las mujeres"/>
        <s v="Ambos pero la mayoría de las veces es la mujer quien administra los recursos que traen luego de vender sus productos"/>
        <s v="Los hombres proveen y administran el dinero "/>
        <s v="Se turnan o salen los dos, la mujer y el hombre administran los ingresos "/>
        <s v="El dinero se reparte, las mujeres y los hombres administran conjuntamente los gastos de la casa "/>
        <s v="El esposo provee, el administra el dinero pero salen juntos a hacer compras "/>
        <s v="El marido provee de ingresos con el trabajo agricola pero la mujer lo acompaña a hacer las compras semanales"/>
        <s v="El marido provee de recursos económicos, pero la mujer sabe qué falta en casa y por ende administra el dinero "/>
        <s v="Los hombres traen ingresos económicos pero la mayoría de veces salen a hacer compras semanales juntos a Buenos Aires"/>
        <s v="Ambos proveen de ingresos económicos, por eso la administración del dinero tambien es conjunta"/>
        <s v="Como ambos trabajan en la agricultura, ambos proveen pero es la mujer la que administra el dinero"/>
        <s v="Muchos hombres trabajan como profesores, luego se dedican ambos al turismo comunitario, pero es la mujer la que administra los ingresos"/>
        <s v="El hombre trae dinero de fuera, la mujer administra "/>
        <s v="Los hombres proveen, pero las mujeres administran "/>
        <s v="Los hombres proveen los ingresos económicos de la unidad familiar, pero la mujer es la encargada de administrar los recursos obtenidos. Se considera que las mujer administran mejor los recursos que el hombre"/>
        <s v="El esposo administra y provee. En caso de mujeres divorciadas son ellas las que proveen y administran."/>
        <s v="El esposo provee y las mujeres administran."/>
        <s v="Los esposos traen la plata y los dos administran. Cuando la mujer es soltera ella provee de ingresos y los administra."/>
        <s v="El marido provee y ambos administran. Para algunas familias la pajera tiene que trabajar porque hay muchos gastos y en esos casos ambos administran."/>
        <s v="El hombre se encarga de traer el dinero a la casa, pero la mujer es la que administra el dinero."/>
        <s v="El esposo provee y la mujer administra. Para otras familias ambos traen y ambos administran. En el caso de mujeres solteras, ellas proveen y administran."/>
        <s v="Los dos proveen y administran"/>
        <s v="El hombre provee y la mujer administra"/>
        <s v="El hombre provee los ingresos económicos y administra el dinero. Las mujeres que son solteras o viudas generan ingresos y los administran."/>
        <s v="Para la mujer casada el esposo provee y administra. Para la mujer soltera ella provee y administra, no cuenta con familia que le ayude"/>
        <s v="Las mujeres señalan que son ellas las que verdaderamente proveen de ingresos al hogar, puesto que los hombres se beben (consumen en cerveza o alcohol) el dinero que ganan. _x000d__x000d_El dinero que ganan ambos es administrado de forma dual, entre los dos."/>
        <s v="El hombre provee y administra"/>
        <s v="En el caso de las mujeres casadas el esposo provee y ambos administran. En el caso de la joven de 19 años ella ayuda en el trabajo pero quienes proveen son sus padres y ellos administran. En el caso de la joven de 28 ella provee y administra (mantiene a sus padres)"/>
        <s v="La pareja trae recursos económicos, pero las mujeres aportan con el cuidado y la cría de truchas, cuyes y gallinas."/>
        <s v="Todos aportan recursos, si hay hijos mayores también aportan. El hombre y la mujer administran en conjunto."/>
        <s v="Si los hombres trabajan (fuera de la comunidad)  traen un poco de dinero. Si las mujeres terminan los oficios de la casa y les queda tiempo para hacer artesanías pueden proveer de dinero para la familia. _x000d__x000d_Se administra el dinero entre los dos y se discute que se hace con los ingresos."/>
        <s v="El marido/ hombres traen los ingresos, la mujer aporta con un poco de dinero. La administración es compartida entre la pareja. "/>
        <s v="Ambos proveen de dinero y ambos administran, aunque existen algunos casos donde son los hombres quienes administran."/>
        <s v="Tanto hombres y mujeres proveen y administran, hay dialogo para ver como se distrubuye el dinero."/>
        <s v="Ambos producen los ingresos, la plata es de los dos, pero la mujer guarda dinero para racionar &quot;somos las que más ahorran y saben administrar dinero&quot;. Los hombres no porque se van a cervecear."/>
        <s v="La pareja provee de los recursos económicos, las mujeres son las que administran los gastos y distribuyen la plata. Cuando no esta el esposo son las mujeres las encargadas de todo._x000d__x000d_hay familias donde manejan las parejas todo o solo el esposo todo."/>
        <s v="Entre los dos."/>
        <s v="El hombre / Ambos manejan la plata."/>
        <s v="Hombres."/>
        <s v="Los hombres"/>
        <s v="Hombres y mujeres porque tambièn ellas trabajan la tierra"/>
        <s v="Esposo provee, los dos administran."/>
        <s v="El honbre que sale a vender"/>
        <s v="Ambos por el momento"/>
        <s v="Los hombres y las mujeres"/>
        <s v="Ambos, son negocios familiares"/>
        <s v="Los dos"/>
        <s v="Hombres los proveen y entre ambos administran "/>
        <s v="Ambos, hombres y mujeres"/>
        <s v="Nosotras y los hombres de la comunidad, aquí todos hemos luchado y trabajado con esfuerzo. "/>
        <s v="Los hombres y las mujeres administramos, ambos sabemos manejar el hogar"/>
        <s v="Ambos"/>
        <s v="Los esposos"/>
        <s v="Juntos , por que los dos aportan en las muchas tareas que hay entre la casa y la tierra."/>
        <s v="El esposo provee, en conjunto se administra."/>
        <s v="Dicen que ambos, tanto esposo como esposa proveen los recursos con el trabajo familiar y que ambos administran el dinero según las necesidades."/>
        <s v="Los hombres aportan económicamente a la familia y la esposa es la que administra el dinero en la mayoría de casos."/>
        <s v="La chacra se divide entre los miembros de la familia y las ganancias de la venta de las chacras de los hijos lo administra la mamá. Cuando el hombre trabaja por fuera de la comunidad administra él mismo la plata."/>
        <s v="Casi iguales porque proveen los recursos, tanto hombres y mujeres porque las mujeres trabajan igual que los hombres. A veces salen más las mujeres y los jóvenes a trabajar por fuera de las comunidades."/>
        <s v="Mamá administra la plata."/>
        <s v="de los hombres dependen las familias, pero por lo general hombres dan dinero a las mujeres."/>
        <s v="Compartido entre hombres y mujeres, pero  la administración del dinero depende de quién trabaje."/>
        <s v="El marido quien es el que trabaja. Cuando la mujer tiene sus sembrios cosecha y tiene, pero es más los hombres los que aportan con el dinero."/>
        <s v="El hombre provee, de lo que trabaja fuera y dentro de la comunidad. El marido trabaja y da dinero para comprar los alimentos y administrar la casa a las mujeres."/>
        <s v="Hombre provee el dinero. El hombre entrega y la mujer administra el dinero."/>
        <s v="se trabaja tanto hombres como mujeres, se vende y entre ambos aportan. La administración del dinero es conjunta. "/>
        <s v="Ambos, hombres y mujeres se coordinan bien. El hombre administra más porque dice que no quiere que las mujeres administren. Dan poco a las mujeres. "/>
        <s v="El marido. Y a veces las mujeres van criando pollitos, que venden, pero siempre los hombres mas que las mujeres.  administran, cada cual administra sus recursos. "/>
        <s v="Através del Bono de Desarrollo Humano entregado por el gobierno nacional, y entre ellos compran insumos de comida. Cada quien administra el dinero. En las orillas de los ríos con bateas extraen oro y venden en Cascales."/>
        <s v="Ambos administran. El hombre es el que hace más aporte económico porque es el que sale al trabajo."/>
        <s v="El dinero lo proveen en mayoría los hombres que trabajan. Ambos, tanto hombres y  mujeres administran el dinero, se hace un convenio, arreglo."/>
        <s v="Ambos manejan el dinero."/>
        <s v="El hombre siempre trabaja para mantener a la familia y el hombre administra más la plata."/>
        <s v="Los hombres traen el ingreso económico, porque más los ocupan a ellos en las compañías como por 4-6 meses. La mujer es la que administra el dinero (por lo general). El esposo entrega el dinero para las necesidades."/>
        <s v="Los hombres proveen más ingresos a las casas y ellos mismos son los que administran el dinero."/>
        <s v="Los hombres traen el dinero a la casa,ambos administran el dinero."/>
        <s v="El hombre más es el que provee los recursos, el mismo hombre administra la plata."/>
        <s v="Esposo provee con la ventra del cacao y la madera, administran juntos el dinero " u="1"/>
      </sharedItems>
    </cacheField>
    <cacheField name="7.¿Cuáles son las principales actividades productivas o laborales de las mujeres en esta comunidad?" numFmtId="0">
      <sharedItems count="82" longText="1">
        <s v="Generalmente cuidan del hogar pero también ayudan al cuidado de la finca, de los animales, también salen a pescar"/>
        <s v="Cosechan plátano, siembran piña y cacao, antes había la organización de mujeres, sembraban piña, caña, arroz, cacao y artesanías"/>
        <s v="Cuidan pollos, ayudan en la agricultura"/>
        <s v="Cría animales menores, gallinas"/>
        <s v="Costura y cria de pollos"/>
        <s v="Las mujeres tambien ayudan al cuidado y el mantenimiento de la finca y de los animales, especialmente de los pollos"/>
        <s v="Agricultura, yuca y plátano son productos de consumo familiar"/>
        <s v="Sembrar yuca, frejol, maíz, maní, dragar"/>
        <s v="Cría de pollos, panadería, parcela de plantas"/>
        <s v="Las mujeres de Majua se dedican a hacer pan "/>
        <s v="Criar gallinas, chanchos, cuidar de los animales"/>
        <s v="Realzan artesanias: canastas y abanicos, pero tambien ayudamos con la chacra "/>
        <s v="Artesanias en la rampira, que es una paja, hacen abanicos, carteras, canastas "/>
        <s v="Están recolectando dinero para la construcción de la iglesia evangélica "/>
        <s v="Ayudan a la recolección del cacao, pero mayoritariamente se dedican al cuidado de los animales y a las tareas del hogar"/>
        <s v="Trabajan la tierra y cuidan de los animales, los llevan al pastoreo y los ordeñan"/>
        <s v="La mayoría se dedica a la artesanía, pero tambien a la agricultura"/>
        <s v="Se dedican a la agriculturam principalmente a la cosecha del cacao"/>
        <s v="Se dedican a las artesanías, siembran plátano, yuca, cacao y al turismo comunitario"/>
        <s v="Agricola, cuidado de los animales "/>
        <s v="Artesanias que venden en Borbón, Esmeraldas y Quito "/>
        <s v="Las mujeres que tienen vacas se encargan de extraer la leche y las que no tienen se encargan de cuidar los cultivos."/>
        <s v="La leche es la principal actividad de las mujeres, después las labores de las mujeres son el cuidado del hogar."/>
        <s v="Las mujeres son tejedoras, crian animales menores y se encargan de la producción de leche."/>
        <s v="No hay labores específicas para las mujeres de la comunidad. Se encargan del cuidado del hogar."/>
        <s v="Las mujeres trabajan en los oficios del hogar. La leche es ordeñada por las mujeres. También existen mujeres que tejen pero no es para laa venta."/>
        <s v="Las entrevistadas señalan que muchas mujeres trabajan en restaurantes en el Cantón Palanda. Señalan que muy pocas se quedan en los oficios domésticos, porque es necesario que trabajen los dos"/>
        <s v="Se encargan de la producción de la leche."/>
        <s v="La principal actividad es la producción de leche."/>
        <s v="La produccion de leche y el tejido son las actividades más importantes de las mujeres. "/>
        <s v="Las mujeres que tienen vacas producen leche. Hay muchas mujeres trabajando en las florícolas que se encuentran a los alrededores de la comunidad."/>
        <s v="Las mujeres trabajan en los cultivos y quienes tienen vacas ordeñan"/>
        <s v="Se dedican a la siembra de yuca, papa-china, plátano (paralelamente deben cuidar los hijos). Entre las entrevistadas hay una mujer que se dedica a lavar ropa en Nangaritza y Héroes del Cóndor"/>
        <s v="Siembra de yuca, cosecha y producción de la chicha"/>
        <s v="Dentro de la comunidad las mujeres se dedican a todo. Cultivan, atiende a los animales, venden leche, hacen quesillos, empanadas, humitas y pan."/>
        <s v="Cuidado de criaderos de peces(truchas) y de la crianza de cuyes y gallinas que a su vez son usados en los comederos."/>
        <s v="El encargado de las actividades productivas de la comunidad es la junta directiva. Las mujeres trabajan en tiendas, restaurantes en Papallacta."/>
        <s v="La artesanía es la principal actividad de las mujeres (esencia de hierbaluisa, limón, bolsos, canastas, sombreros); salen a vender en mercados y ferias; no han tenido capacitación en el tema pero la solicitan. _x000d__x000d_También se dedican a la venta del café, pero la rolla ha debilitado el cultivo y ha hecho que lo abandonen."/>
        <s v="Hacen artesanías, elaboran bisutería, ollas en ceramica, cestería. Se encargan de la venta de guayusa y de los productos de la zona. Elaboran quesos y ordeñan vacas."/>
        <s v="La principal actividad es la artesanía hacen collares, pulseras, aretes, bolsos y monederos. Cultivo de platano. Crianza de pollos, los venden en pie y por libras"/>
        <s v="El cuidado de los hijos, cocinan, lavan, se encargan del hogar y del huerto familiar, ordeñan las vacas pero más los hombres."/>
        <s v="Ordeño de leche, crianza de chanchos, pollos y conejos, los venden y administran ese dinero. Una entrevistada es empleada de la hacienda &quot;la poderosa&quot;, otra es la empleada de las cabañas turisticas aliso."/>
        <s v="Tienen chanchitos, pollos y hongos (ostra), la zona es ganadera y hay producción de leche y quesos artesanales."/>
        <s v="Agricultura"/>
        <s v="Quehaceres domésticos. "/>
        <s v="Tierra agricultura."/>
        <s v="Agricultura, y cuidado del hogar"/>
        <s v="Se dedican al hogar y ayudan en agricultura."/>
        <s v="Cuidan a los hijos y la chacra"/>
        <s v="Empleos domésticos, quehaceres. "/>
        <s v="La agricultura y las tareas domesticas"/>
        <s v="atienden los restaurantes y los paraderos turisticos"/>
        <s v="Agricultura y venta de mandarinas. "/>
        <s v="amas de casa"/>
        <s v="La agricultura, Piscicultura, "/>
        <s v="Ama de casa, algunas ayudan en los cultivos, o en las piscinas"/>
        <s v="Empleos y casa"/>
        <s v="Sembrar y cosechar, cocinar, cuidar hijos"/>
        <s v="Existen varios casos, algunas se dedican al cuidado del hogar, otras son docentes, otras trabajan en pequeños negocios en mera."/>
        <s v="Agricultura "/>
        <s v="Algunos poquitas jóvenes trabajan por fuera de la comunidad, otras tienen muchos wawas jovencitas y por eso trabajan en las casas."/>
        <s v="Trabajan en la agricultura, en turismo comunitario y en las artesanías."/>
        <s v="Del trabajo del cultivo del maíz, plátano, maní, se vende el producto y se ayudan."/>
        <s v="El turismo de cabañas, los senderos ecológicos, cultivan maíz, arroz, verde y yuca."/>
        <s v="Trabajan en chacras sólo en la comunidad.Casi no salen a trabajar por fuera de la comunidad, cuidan y venden pollos."/>
        <s v="Cultivan plátano, yuca, arroz y maíz."/>
        <s v="Se cultiva maíz, arroz, café, cacao, verde, yuca."/>
        <s v="Cultivo de yuca, arroz, verde, maní. No trabajan por fuera de la comunidad las mujeres, lo hacen más los hombres."/>
        <s v="Siembra de yuca, verde, maní, fréjol, sandía, piña, tomate, esto siembran las mujeres y los hombres les colaboran con la preparación del terreno para sembrar."/>
        <s v="Se vende maíz, café, cacao."/>
        <s v="se trabaja en el cultivo de yuca, plátano, maíz, arroz, maní, fréjol."/>
        <s v="Cultivo de café, cacao, verdes y yucas que se venden a la compañía petrolera."/>
        <s v="Cría de pollos es más, cultivo de maíz, antes arroz, ahora ya no. Cacao, café, pepino, tomate, choclito, para la casa."/>
        <s v="No tienen actividades productivas excepto la extracción de oro y sangre de drago para la venta."/>
        <s v="Los productos no son muy buenos, el suelo es medio malo.casi no cargan bien los productos, todo da bien pero hasta el primer corte. Sólo consumen lo que cultivan. Pero de la venta de pollos y chanchos sacan algún ingreso. "/>
        <s v="Cultivo de oritos, de lo que el esposo les da y cría de aves, en mayoría pollos."/>
        <s v="Venden yuca, plátano, uva, wava y tienen para los hijos y la casa. "/>
        <s v="Las mujeres crían gallinas y sacan el negocio a vender porque es el negocio de los pollos. También venden en Shushufindi lo que cultivan, pero sí es poca carga venden en Tierras Orientales."/>
        <s v="Del cultivo de yuca, maíz, verde, pollos y patos."/>
        <s v="Cuando venden gallinas, cuando trabajan en el cultivo de verde. El esposo también apoya y da algo de dinero. Venta de pollos en Limbaquí.  "/>
        <s v="Venta de pollos afuera de la comunidad."/>
        <s v="Trabajando de contrato, jalando madera de los vecinos, trabajando por días. Machetiando, trabajo con palo, pica, paleando en concreto."/>
      </sharedItems>
    </cacheField>
    <cacheField name="8. ¿Cómo se valoran las tareas de los hombres y las de las mujeres? ¿hay diferencias?" numFmtId="0">
      <sharedItems longText="1"/>
    </cacheField>
    <cacheField name="9.¿Participan en alguna actividad comunitaria y/o son miembros de alguna organización de mujeres o de otro tipo? [SI, cuál o cuáles]" numFmtId="0">
      <sharedItems containsBlank="1" longText="1"/>
    </cacheField>
    <cacheField name="_x0009_9.¿Participan en alguna actividad comunitaria y/o son miembros de alguna organización de mujeres o de otro tipo? Si no han podido participar, ¿por qué? [NO, anotar por qué]" numFmtId="0">
      <sharedItems containsBlank="1" longText="1"/>
    </cacheField>
    <cacheField name="10. ¿Han recibido alguna capacitación, taller, curso relacionado con alguna actividad productiva (agricultura, turismo, artesanía, etc)  o de conservación del medio ambiente?. ¿Cuál?" numFmtId="0">
      <sharedItems/>
    </cacheField>
    <cacheField name="10. ¿Quién?" numFmtId="0">
      <sharedItems containsBlank="1"/>
    </cacheField>
    <cacheField name="10. ¿Cuándo?" numFmtId="0">
      <sharedItems containsBlank="1" containsMixedTypes="1" containsNumber="1" containsInteger="1" minValue="2009" maxValue="2014"/>
    </cacheField>
    <cacheField name="10. ¿Han recibido alguna capacitación, taller, curso relacionado con alguna actividad productiva (agricultura, turismo, artesanía, etc)  o de conservación del medio ambiente?. ¿Cuál?2" numFmtId="0">
      <sharedItems containsBlank="1"/>
    </cacheField>
    <cacheField name="10. ¿Quién?2" numFmtId="0">
      <sharedItems containsBlank="1"/>
    </cacheField>
    <cacheField name="10. ¿Cuándo?2" numFmtId="0">
      <sharedItems containsDate="1" containsBlank="1" containsMixedTypes="1" minDate="1900-01-04T22:40:04" maxDate="1900-01-05T02:40:04"/>
    </cacheField>
    <cacheField name="10. ¿Han recibido alguna capacitación, taller, curso relacionado con alguna actividad productiva (agricultura, turismo, artesanía, etc)  o de conservación del medio ambiente?. ¿Cuál?3" numFmtId="0">
      <sharedItems containsBlank="1"/>
    </cacheField>
    <cacheField name="10. ¿Quién?3" numFmtId="0">
      <sharedItems containsBlank="1"/>
    </cacheField>
    <cacheField name="10. ¿Cuándo?3" numFmtId="0">
      <sharedItems containsBlank="1" containsMixedTypes="1" containsNumber="1" containsInteger="1" minValue="2003" maxValue="2012"/>
    </cacheField>
    <cacheField name="11. ¿Les gustaría recibir alguna capacitación, taller o curso, relacionado con alguna actividad productiva o de conservación del medio ambiente- ¿Cuál o de qué tipo?" numFmtId="0">
      <sharedItems longText="1"/>
    </cacheField>
    <cacheField name="11. No, ¿por qué no?" numFmtId="0">
      <sharedItems containsBlank="1"/>
    </cacheField>
    <cacheField name="12. ¿Han participado de alguna iniciativa  o proyecto productivo o de conservación del medio ambiente? ¿Cuál?" numFmtId="0">
      <sharedItems/>
    </cacheField>
    <cacheField name="12. ¿Quién?" numFmtId="0">
      <sharedItems containsBlank="1"/>
    </cacheField>
    <cacheField name="12.        ¿Cuándo?" numFmtId="0">
      <sharedItems containsBlank="1" containsMixedTypes="1" containsNumber="1" containsInteger="1" minValue="1980" maxValue="2014"/>
    </cacheField>
    <cacheField name="12. Limitaciones, oportunidades" numFmtId="0">
      <sharedItems containsBlank="1"/>
    </cacheField>
    <cacheField name="12. ¿Han participado de alguna iniciativa  o proyecto productivo o de conservación del medio ambiente-¿Cuál?" numFmtId="0">
      <sharedItems containsBlank="1"/>
    </cacheField>
    <cacheField name="12. ¿Quién?2" numFmtId="0">
      <sharedItems containsBlank="1"/>
    </cacheField>
    <cacheField name="12.        ¿Cuándo?2" numFmtId="0">
      <sharedItems containsDate="1" containsBlank="1" containsMixedTypes="1" minDate="2014-10-01T00:00:00" maxDate="1900-01-04T18:40:04"/>
    </cacheField>
    <cacheField name="12.Limitaciones, oportunidades" numFmtId="0">
      <sharedItems containsBlank="1"/>
    </cacheField>
    <cacheField name="12. ¿Han participado de alguna iniciativa  o proyecto productivo o de conservación del medio ambiente-¿Cuál?2" numFmtId="0">
      <sharedItems containsBlank="1"/>
    </cacheField>
    <cacheField name="12. ¿Quién?3" numFmtId="0">
      <sharedItems containsBlank="1"/>
    </cacheField>
    <cacheField name="12. ¿Cuándo?" numFmtId="0">
      <sharedItems containsBlank="1" containsMixedTypes="1" containsNumber="1" containsInteger="1" minValue="2012" maxValue="2012"/>
    </cacheField>
    <cacheField name="12. Limitaciones, oportunidades2" numFmtId="0">
      <sharedItems containsBlank="1"/>
    </cacheField>
    <cacheField name="13. ¿Les gustaría ejecutar alguna iniciativa o proyecto  productivo- ¿Cuál o de qué tipo?" numFmtId="0">
      <sharedItems/>
    </cacheField>
    <cacheField name="13. ¿Por qué?" numFmtId="0">
      <sharedItems containsBlank="1"/>
    </cacheField>
    <cacheField name="13. ¿Les gustaría ejecutar alguna iniciativa o proyecto  productivo- ¿Cuál o de qué tipo?2" numFmtId="0">
      <sharedItems containsBlank="1"/>
    </cacheField>
    <cacheField name="13. ¿Por qué?2" numFmtId="0">
      <sharedItems containsBlank="1"/>
    </cacheField>
    <cacheField name="13. ¿Les gustaría ejecutar alguna iniciativa o proyecto  productivo- ¿Cuál o de qué tipo?3" numFmtId="0">
      <sharedItems containsBlank="1"/>
    </cacheField>
    <cacheField name="13. ¿Por qué?3" numFmtId="0">
      <sharedItems containsBlank="1"/>
    </cacheField>
    <cacheField name="14. ¿Les gustaría participar en alguna iniciativa o proyecto de manejo y/o conservación de AP? ¿Cuál o de qué tipo?" numFmtId="0">
      <sharedItems/>
    </cacheField>
    <cacheField name="14. ¿Por qué?" numFmtId="0">
      <sharedItems containsBlank="1"/>
    </cacheField>
    <cacheField name="14. ¿Les gustaría participar en alguna iniciativa o proyecto de manejo y/o conservación de AP? ¿Cuál o de qué tipo?2" numFmtId="0">
      <sharedItems containsBlank="1"/>
    </cacheField>
    <cacheField name="14. ¿Por qué?2" numFmtId="0">
      <sharedItems containsBlank="1"/>
    </cacheField>
    <cacheField name="14. ¿Les gustaría participar en alguna iniciativa o proyecto de manejo y/o conservación de AP? ¿Cuál o de qué tipo?3" numFmtId="0">
      <sharedItems containsBlank="1"/>
    </cacheField>
    <cacheField name="14. ¿Por qué?3" numFmtId="0">
      <sharedItems containsBlank="1"/>
    </cacheField>
    <cacheField name="15. ¿Qué recursos (caza, pesca, recolección) utilizan ustedes del bosque/ monte/selva?" numFmtId="0">
      <sharedItems/>
    </cacheField>
    <cacheField name="15. ¿Para qué?" numFmtId="0">
      <sharedItems containsBlank="1"/>
    </cacheField>
    <cacheField name="15. ¿Qué recursos (caza, pesca, recolección) utilizan ustedes del bosque/ monte/selva?2" numFmtId="0">
      <sharedItems containsBlank="1"/>
    </cacheField>
    <cacheField name="15. ¿Para qué?2" numFmtId="0">
      <sharedItems containsBlank="1"/>
    </cacheField>
    <cacheField name="15. ¿Qué recursos (caza, pesca, recolección) utilizan ustedes del bosque/ monte/selva?3" numFmtId="0">
      <sharedItems containsBlank="1"/>
    </cacheField>
    <cacheField name="15. ¿Para qué?3" numFmtId="0">
      <sharedItems containsBlank="1"/>
    </cacheField>
    <cacheField name="15. ¿Qué recursos (caza, pesca, recolección) utilizan ustedes del bosque/ monte/selva?4" numFmtId="0">
      <sharedItems containsBlank="1"/>
    </cacheField>
    <cacheField name="15. ¿Para qué?4" numFmtId="0">
      <sharedItems containsBlank="1"/>
    </cacheField>
    <cacheField name="15. ¿Qué recursos (caza, pesca, recolección) utilizan ustedes del bosque/ monte/selva?5" numFmtId="0">
      <sharedItems containsBlank="1"/>
    </cacheField>
    <cacheField name="15. ¿Para qué?5" numFmtId="0">
      <sharedItems containsBlank="1"/>
    </cacheField>
    <cacheField name="16. ¿Qué tan bueno o malo es vivir cerca o dentro de  (nombre del AP)?. ¿Por qué?" numFmtId="0">
      <sharedItems longText="1"/>
    </cacheField>
    <cacheField name="17. ¿Consideran que (nombre de AP) enfrenta algún problema?. ¿Hay alguna actividad que afecte a la protección del bosque y sus recursos (flora, fauna, fuentes de agua, etc?) ¿Cuál?. " numFmtId="0">
      <sharedItems longText="1"/>
    </cacheField>
    <cacheField name="18. En general, ¿qué tipo de alimentos consumen o comen a diario?" numFmtId="0">
      <sharedItems/>
    </cacheField>
    <cacheField name="18. ¿Se produce en la comunidad? ¿del bosque /ríos?, ¿traen de afuera?" numFmtId="0">
      <sharedItems/>
    </cacheField>
    <cacheField name="18. ¿Por qué lo consumen?" numFmtId="0">
      <sharedItems/>
    </cacheField>
    <cacheField name="18. En general, ¿qué tipo de alimentos consumen o comen a diario?2" numFmtId="0">
      <sharedItems containsBlank="1"/>
    </cacheField>
    <cacheField name="18. ¿Se produce en la comunidad? ¿del bosque /ríos?, ¿traen de afuera?2" numFmtId="0">
      <sharedItems containsBlank="1"/>
    </cacheField>
    <cacheField name="18. ¿Por qué lo consumen?2" numFmtId="0">
      <sharedItems containsBlank="1"/>
    </cacheField>
    <cacheField name="18. En general, ¿qué tipo de alimentos consumen o comen a diario?3" numFmtId="0">
      <sharedItems containsBlank="1"/>
    </cacheField>
    <cacheField name="18. ¿Se produce en la comunidad? ¿del bosque /ríos?, ¿traen de afuera?3" numFmtId="0">
      <sharedItems containsBlank="1"/>
    </cacheField>
    <cacheField name="18. ¿Por qué lo consumen?3" numFmtId="0">
      <sharedItems containsBlank="1"/>
    </cacheField>
    <cacheField name="18. En general, ¿qué tipo de alimentos consumen o comen a diario?4" numFmtId="0">
      <sharedItems containsBlank="1"/>
    </cacheField>
    <cacheField name="18. ¿Se produce en la comunidad? ¿del bosque /ríos?, ¿traen de afuera?4" numFmtId="0">
      <sharedItems containsBlank="1"/>
    </cacheField>
    <cacheField name="18. ¿Por qué lo consumen?4" numFmtId="0">
      <sharedItems containsBlank="1"/>
    </cacheField>
    <cacheField name="18. En general, ¿qué tipo de alimentos consumen o comen a diario?5" numFmtId="0">
      <sharedItems containsBlank="1"/>
    </cacheField>
    <cacheField name="18. ¿Se produce en la comunidad? ¿del bosque /ríos?, ¿traen de afuera?5" numFmtId="0">
      <sharedItems containsBlank="1"/>
    </cacheField>
    <cacheField name="18. ¿Por qué lo consumen?5" numFmtId="0">
      <sharedItems containsBlank="1"/>
    </cacheField>
    <cacheField name="19. ¿Qué alimentos/comida consideran que son buenos para estar sanos y fuertes?" numFmtId="0">
      <sharedItems/>
    </cacheField>
    <cacheField name="19. Alimentos que provienen del bosque / ríos. ¿Todavía lo encuentran o es escaso?" numFmtId="0">
      <sharedItems containsBlank="1"/>
    </cacheField>
    <cacheField name="19. ¿Con qué alimentos lo remplazan?" numFmtId="0">
      <sharedItems containsBlank="1"/>
    </cacheField>
    <cacheField name="19. ¿Qué alimentos/comida consideran que son buenos para estar sanos y fuertes?2" numFmtId="0">
      <sharedItems containsBlank="1"/>
    </cacheField>
    <cacheField name="19. Alimentos que provienen del bosque / ríos. ¿Todavía lo encuentran o es escaso?2" numFmtId="0">
      <sharedItems containsBlank="1"/>
    </cacheField>
    <cacheField name="19. ¿Con qué alimentos lo remplazan?2" numFmtId="0">
      <sharedItems containsBlank="1"/>
    </cacheField>
    <cacheField name="19. ¿Qué alimentos/comida consideran que son buenos para estar sanos y fuertes?3" numFmtId="0">
      <sharedItems containsBlank="1"/>
    </cacheField>
    <cacheField name="19. Alimentos que provienen del bosque / ríos. ¿Todavía lo encuentran o es escaso?3" numFmtId="0">
      <sharedItems containsBlank="1"/>
    </cacheField>
    <cacheField name="19. ¿Con qué alimentos lo remplazan?3" numFmtId="0">
      <sharedItems containsBlank="1"/>
    </cacheField>
    <cacheField name="19. ¿Qué alimentos/comida consideran que son buenos para estar sanos y fuertes?4" numFmtId="0">
      <sharedItems containsBlank="1"/>
    </cacheField>
    <cacheField name="19. Alimentos que provienen del bosque / ríos. ¿Todavía lo encuentran o es escaso?4" numFmtId="0">
      <sharedItems containsBlank="1"/>
    </cacheField>
    <cacheField name="19. ¿Con qué alimentos lo remplazan?4" numFmtId="0">
      <sharedItems containsBlank="1"/>
    </cacheField>
    <cacheField name="19. ¿Qué alimentos/comida consideran que son buenos para estar sanos y fuertes?5" numFmtId="0">
      <sharedItems containsBlank="1"/>
    </cacheField>
    <cacheField name="19. Alimentos que provienen del bosque / ríos. ¿Todavía lo encuentran o es escaso?5" numFmtId="0">
      <sharedItems containsBlank="1"/>
    </cacheField>
    <cacheField name="19. ¿Con qué alimentos lo remplazan?5" numFmtId="0">
      <sharedItems containsBlank="1"/>
    </cacheField>
    <cacheField name="20. Observaciones "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Macintosh" refreshedDate="42180.636309259258" createdVersion="4" refreshedVersion="4" minRefreshableVersion="3" recordCount="97">
  <cacheSource type="worksheet">
    <worksheetSource ref="A1:WF98" sheet="Base entrevistas dirig-grupo"/>
  </cacheSource>
  <cacheFields count="604">
    <cacheField name="ID de respuesta" numFmtId="0">
      <sharedItems containsString="0" containsBlank="1" containsNumber="1" containsInteger="1" minValue="2" maxValue="72"/>
    </cacheField>
    <cacheField name="ID comunidad" numFmtId="0">
      <sharedItems containsMixedTypes="1" containsNumber="1" containsInteger="1" minValue="1" maxValue="99"/>
    </cacheField>
    <cacheField name="Fecha" numFmtId="0">
      <sharedItems/>
    </cacheField>
    <cacheField name="Paisaje:" numFmtId="0">
      <sharedItems count="5">
        <s v="Cofán Bermejo-Llanganates"/>
        <s v="Cotacachi Cayapas-El Ángel"/>
        <s v="Parque Nacional Podocarpus"/>
        <s v="Pambilar-Cotacachi Cayapas"/>
        <s v="Yasuní-Cuyabeno"/>
      </sharedItems>
    </cacheField>
    <cacheField name="Nombre Comunidad:" numFmtId="0">
      <sharedItems count="101">
        <s v="Yamaram Nankais"/>
        <s v="El Topo"/>
        <s v="San Jacinto de las Palmas"/>
        <s v="Chandia Na´en"/>
        <s v="Charip"/>
        <s v="Azuay"/>
        <s v="Cashaurco"/>
        <s v="Luz Adriana"/>
        <s v="Puma Urko"/>
        <s v="Brisas de Alpayacu"/>
        <s v="Sevilla de Oro"/>
        <s v="Otto Arosemena Gómez 2"/>
        <s v="Pindo Mirador"/>
        <s v="Otto Arosemena Gómez 1"/>
        <s v="San Francisco"/>
        <s v="Agua Santa 1"/>
        <s v="Las Estancias"/>
        <s v="Etsa"/>
        <s v="Llanganates"/>
        <s v="Centro Shuar Taruka"/>
        <s v="Avié"/>
        <s v="Peribuela"/>
        <s v="Poatug"/>
        <s v="Mundug"/>
        <s v="Quitumba Grande"/>
        <s v="San Francisco de Cotundo"/>
        <s v="Las Caucheras"/>
        <s v="Santa Lucia de Bermejo"/>
        <s v="Nueva Esperanza"/>
        <s v="Mushuk Kawsay"/>
        <s v="Tápala"/>
        <s v="Santa Elena de los Guacamayos"/>
        <s v="Loyola"/>
        <s v="Curiurcu"/>
        <s v="Pueblo Viejo"/>
        <s v="San Gabriel"/>
        <s v="Yayu"/>
        <s v="Yawi"/>
        <s v="Valle de El Tambo"/>
        <s v="Jesús del Gran poder"/>
        <s v="El Morán"/>
        <s v="Eloy Alfaro"/>
        <s v="Ingüeza"/>
        <s v="Perafán"/>
        <s v="Santa Teresita"/>
        <s v="Jamanco"/>
        <s v="San Francisco Alto"/>
        <s v="San Vicente Alto"/>
        <s v="El Morlán"/>
        <s v="San Antonio de Playas"/>
        <s v="La Serena"/>
        <s v="San Pablo"/>
        <s v="Santa Rosa"/>
        <s v="Jatun Yaku"/>
        <s v="Shandia"/>
        <s v="Piñan"/>
        <s v="Santa Cecilia"/>
        <s v="Irunguichu"/>
        <s v="Sabalito"/>
        <s v="Guadual"/>
        <s v="Corriente seca"/>
        <s v="Chontaduro"/>
        <s v="Corriente grande"/>
        <s v="Jeyambi"/>
        <s v="Tseipi"/>
        <s v="Agua Salada"/>
        <s v="Loma Linda"/>
        <s v="Estero Vicente"/>
        <s v="Rivera de Chontaduro"/>
        <s v="Tesoro Escondido"/>
        <s v="Majua"/>
        <s v="San Miguel Negro"/>
        <s v="Playa de Oro"/>
        <s v="Hoja Blanca"/>
        <s v="Samona Yuturi"/>
        <s v="Puerto Quinche"/>
        <s v="Santa Elena"/>
        <s v="Fronteras del Ecuador"/>
        <s v="Pilchi"/>
        <s v="Martinica"/>
        <s v="Pucapeña"/>
        <s v="Moretecocha"/>
        <s v="Centro Shuar San Antonio"/>
        <s v="Asociación Shuar Sharup"/>
        <s v="Alta Florencia"/>
        <s v="Miranda"/>
        <s v="Comuna San Roque"/>
        <s v="San Vicente"/>
        <s v="Pañacocha"/>
        <s v="Siekoya Remolino"/>
        <s v="El Cristal"/>
        <s v="Sinchichicta"/>
        <s v="Alto Bermejo"/>
        <s v="La Barquilla"/>
        <s v="Asociación San Roque"/>
        <s v="Irunguinchu" u="1"/>
        <s v="Comunidad Valle de El Tambo" u="1"/>
        <s v="Comunidad Kichwa San Francisco de Cotundo" u="1"/>
        <s v="Martínica" u="1"/>
        <s v="Río Negro" u="1"/>
        <s v="Seikoya Remonilo" u="1"/>
      </sharedItems>
    </cacheField>
    <cacheField name="Nacionalidad/Pueblo al que pertenece la comunidad:" numFmtId="0">
      <sharedItems/>
    </cacheField>
    <cacheField name="Número de participantes: " numFmtId="0">
      <sharedItems containsSemiMixedTypes="0" containsString="0" containsNumber="1" containsInteger="1" minValue="1" maxValue="22"/>
    </cacheField>
    <cacheField name="Nombre del entrevistador/a:" numFmtId="0">
      <sharedItems/>
    </cacheField>
    <cacheField name="1.¿Cómo describirían a la población de este lugar?¿De dónde son la mayoría de los habitantes? " numFmtId="0">
      <sharedItems/>
    </cacheField>
    <cacheField name="1. ¿Qué lengua hablan?" numFmtId="0">
      <sharedItems/>
    </cacheField>
    <cacheField name="1. ¿A qué grupo étnico pertenecen?.  [Composición étnica:]" numFmtId="0">
      <sharedItems/>
    </cacheField>
    <cacheField name="2. ¿Cuántas familias viven permanentemente en la comunidad?  [# familias]" numFmtId="0">
      <sharedItems containsSemiMixedTypes="0" containsString="0" containsNumber="1" containsInteger="1" minValue="1" maxValue="400"/>
    </cacheField>
    <cacheField name="2. [# habitantes]" numFmtId="0">
      <sharedItems containsSemiMixedTypes="0" containsString="0" containsNumber="1" containsInteger="1" minValue="2" maxValue="1528"/>
    </cacheField>
    <cacheField name="2. [# hombres + 12 años]" numFmtId="0">
      <sharedItems containsBlank="1" containsMixedTypes="1" containsNumber="1" containsInteger="1" minValue="1" maxValue="600"/>
    </cacheField>
    <cacheField name="2. [# mujeres + 12 años]" numFmtId="0">
      <sharedItems containsBlank="1" containsMixedTypes="1" containsNumber="1" containsInteger="1" minValue="0" maxValue="500"/>
    </cacheField>
    <cacheField name="2. [# niños 0-12 años]" numFmtId="0">
      <sharedItems containsBlank="1" containsMixedTypes="1" containsNumber="1" containsInteger="1" minValue="1" maxValue="271"/>
    </cacheField>
    <cacheField name="2. [# niñas 0-12 años]" numFmtId="0">
      <sharedItems containsBlank="1" containsMixedTypes="1" containsNumber="1" containsInteger="1" minValue="0" maxValue="280"/>
    </cacheField>
    <cacheField name="3a. ¿Ha crecido o ha disminuido la población, en los últimos 10 años? Cambio en la población (flujos migratorios)" numFmtId="0">
      <sharedItems longText="1"/>
    </cacheField>
    <cacheField name="3b. (Cambios infraestructura)" numFmtId="0">
      <sharedItems longText="1"/>
    </cacheField>
    <cacheField name="4. ¿Cuáles son las principales actividades productivas o laborales de las hombres en esta comunidad? " numFmtId="0">
      <sharedItems longText="1"/>
    </cacheField>
    <cacheField name="5. ¿Qué recuerdan o conocen acerca de la ocupación de esta zona? ¿Cómo llegaron a este lugar? " numFmtId="0">
      <sharedItems/>
    </cacheField>
    <cacheField name="5. ¿De qué lugar vinieron? " numFmtId="0">
      <sharedItems/>
    </cacheField>
    <cacheField name="5b. ¿De qué lugar vinieron? " numFmtId="0">
      <sharedItems containsBlank="1"/>
    </cacheField>
    <cacheField name="5. ¿Cuándo?" numFmtId="0">
      <sharedItems containsMixedTypes="1" containsNumber="1" containsInteger="1" minValue="1919" maxValue="2005" count="89">
        <n v="2000"/>
        <s v="Hace más de 100 años"/>
        <s v="Antes de la conquista habían en el territorio dos ciudades de 10000 personas"/>
        <n v="1981"/>
        <s v="60 a 70 años atrás"/>
        <s v="hace 50 años"/>
        <s v="22 años (entre el 94 y 95)"/>
        <s v="2007 - 2008"/>
        <s v="Hace 10 años"/>
        <s v="Hace unos 50 años"/>
        <s v="Hace 30 años"/>
        <s v="Más de 60 años, tres familias"/>
        <s v="Principios del siglo pasado"/>
        <s v="Hace unos 40 años"/>
        <s v="Hace más o menos 70 años"/>
        <s v="Principios de los 80"/>
        <s v="Hace más o menos 39 años"/>
        <s v="Hace unos 20 años"/>
        <s v="75 años"/>
        <s v="100 años"/>
        <s v="Mas de 50 años"/>
        <s v="Se funda en 1974  y en 1978 se consolida legalmente."/>
        <n v="1978"/>
        <s v="en 1983 las primeras familias y en 1990 las familias siguientes."/>
        <s v="Hace 100 años"/>
        <n v="2005"/>
        <n v="1954"/>
        <s v="EN 1975 Y 1976"/>
        <n v="1963"/>
        <s v="150 años atrás"/>
        <s v="La mayoría se estableció en 1990"/>
        <s v="en 1958"/>
        <n v="1955"/>
        <s v="llegaron en 1943"/>
        <s v="Hace 12 años. En el 2002"/>
        <s v="1962. tiempo de la reforma agraria, los trabajadores fueron indemnizados por el Instituto Ecuatoriano de Tierra"/>
        <n v="1960"/>
        <s v="1968-1970"/>
        <s v="Aproximadamente en 1950"/>
        <s v="Al rededor de 100 años atrás"/>
        <s v="130 años"/>
        <s v="Se funda en 1903"/>
        <s v="Entre 1970 y 1975,  en los años 70 cuando inicio la reforma agraria a los peones se les entrega tierras."/>
        <n v="1970"/>
        <s v="Hace 200 años, no sabe exactamente"/>
        <n v="1968"/>
        <s v="1985 se formo como serena antes era sirina pamba, el 2002 se separaron y formaron 3 comunidades sinchi pura, san pablo, sumak kawsay"/>
        <n v="2002"/>
        <n v="1990"/>
        <n v="1948"/>
        <s v="1941 hubo el primer asentamiento pero hubo una inundacion y se movieron en el 58"/>
        <s v="Hace 300-400 años"/>
        <n v="1953"/>
        <s v="No saben  "/>
        <s v="No saben se remonta a la colonia"/>
        <s v="Por 1996 "/>
        <s v="En los años 60, aunque la comunidad se constituye en 1985"/>
        <s v="No recuerdan"/>
        <s v="1980 se vienen 5 familias y luego se funda la escuela, luego se hizo la delimitación territorio"/>
        <s v="Hacen referencia a la colonia"/>
        <s v="Hace 30 años se separaron de Tsespi"/>
        <s v="En 1963 se reunieron las personas y la escuela se creo en los 80"/>
        <s v="1984 se funda un poco mas abajo la comuna esta legalmente reconocida el 24 de oct."/>
        <s v="Hace 27 años"/>
        <s v="1980"/>
        <n v="1999"/>
        <s v="Hace 100 años se asentaron en San Miguel"/>
        <s v="Llegaron hace 400 años mas o menos"/>
        <s v="En el año 1967 ya había gente"/>
        <s v="Por la guerra con el Perú"/>
        <n v="1940"/>
        <s v="En la época del caucho, en la decada de los 1950's"/>
        <n v="1941"/>
        <n v="1930"/>
        <s v="Aroximadamente hace 40 años"/>
        <n v="1919"/>
        <n v="1984"/>
        <s v="No saben"/>
        <n v="1980"/>
        <s v="Los Alvarado y Shiguango (familias) entre 1932 y 1940's"/>
        <s v="Hace 16 años."/>
        <s v="En las caucheras."/>
        <n v="1976"/>
        <s v="años 60's"/>
        <n v="1988"/>
        <s v="Desde antes de los años 40's."/>
        <s v="No sabe"/>
        <s v="Hace 30 o 40 años"/>
        <s v="Hace 15 años"/>
      </sharedItems>
    </cacheField>
    <cacheField name="5b. ¿Cuándo?" numFmtId="0">
      <sharedItems containsMixedTypes="1" containsNumber="1" containsInteger="1" minValue="1615" maxValue="2007" count="57">
        <n v="2000"/>
        <n v="1915"/>
        <s v="SF"/>
        <n v="1981"/>
        <n v="1955"/>
        <n v="1965"/>
        <n v="1995"/>
        <n v="2007"/>
        <n v="2005"/>
        <n v="1960"/>
        <n v="1985"/>
        <n v="1920"/>
        <n v="1975"/>
        <n v="1945"/>
        <n v="1982"/>
        <n v="1976"/>
        <s v="1974"/>
        <n v="1978"/>
        <s v="1983"/>
        <s v="1915"/>
        <n v="1954"/>
        <s v="1975"/>
        <n v="1963"/>
        <s v="1990"/>
        <s v="1958"/>
        <s v="1943"/>
        <s v="2002"/>
        <s v="1962"/>
        <s v="1968"/>
        <s v="1950"/>
        <s v="1878"/>
        <s v="1903"/>
        <s v="1970"/>
        <n v="1970"/>
        <s v="1800"/>
        <n v="1968"/>
        <n v="2002"/>
        <n v="1990"/>
        <n v="1948"/>
        <n v="1941"/>
        <n v="1953"/>
        <n v="1996"/>
        <n v="1980"/>
        <n v="1984"/>
        <n v="1988"/>
        <n v="1999"/>
        <n v="1615"/>
        <n v="1967"/>
        <n v="1942"/>
        <n v="1940"/>
        <n v="1950"/>
        <n v="1930"/>
        <n v="1919"/>
        <n v="1932"/>
        <n v="1962"/>
        <n v="1935"/>
        <n v="1977"/>
      </sharedItems>
    </cacheField>
    <cacheField name="5. ¿Por qué decidieron venir a este lugar?" numFmtId="0">
      <sharedItems/>
    </cacheField>
    <cacheField name="5. ¿Participaron ustedes, sus padres o sus abuelos en la formación de esta comunidad? ¿Quiénes?" numFmtId="0">
      <sharedItems/>
    </cacheField>
    <cacheField name="5. ¿Cuándo se fundó la comunidad? " numFmtId="0">
      <sharedItems containsMixedTypes="1" containsNumber="1" containsInteger="1" minValue="1930" maxValue="2007"/>
    </cacheField>
    <cacheField name="6. Datos de la comunidad, asociación u organización [Nombre completo:]" numFmtId="0">
      <sharedItems/>
    </cacheField>
    <cacheField name="6. [Siglas:]" numFmtId="0">
      <sharedItems/>
    </cacheField>
    <cacheField name="6. [RUC:]" numFmtId="0">
      <sharedItems containsMixedTypes="1" containsNumber="1" containsInteger="1" minValue="219172238001" maxValue="2290317371001"/>
    </cacheField>
    <cacheField name="6.  [Fecha de constitución:]" numFmtId="0">
      <sharedItems containsMixedTypes="1" containsNumber="1" containsInteger="1" minValue="1913" maxValue="2012"/>
    </cacheField>
    <cacheField name="6. [Situación jurídica:]" numFmtId="0">
      <sharedItems/>
    </cacheField>
    <cacheField name="6.  [Tienen estatutos:]" numFmtId="0">
      <sharedItems/>
    </cacheField>
    <cacheField name="6.  [Principales actividades de la organización:]" numFmtId="0">
      <sharedItems/>
    </cacheField>
    <cacheField name="6.  [Número de socios:]" numFmtId="0">
      <sharedItems containsMixedTypes="1" containsNumber="1" containsInteger="1" minValue="0" maxValue="400" count="67">
        <n v="36"/>
        <n v="50"/>
        <n v="12"/>
        <n v="20"/>
        <n v="14"/>
        <n v="150"/>
        <n v="8"/>
        <n v="16"/>
        <s v="Nsr"/>
        <n v="13"/>
        <n v="40"/>
        <n v="15"/>
        <n v="30"/>
        <n v="125"/>
        <n v="56"/>
        <n v="60"/>
        <n v="250"/>
        <n v="84"/>
        <n v="130"/>
        <n v="23"/>
        <n v="54"/>
        <n v="24"/>
        <n v="22"/>
        <n v="25"/>
        <s v="3"/>
        <n v="31"/>
        <n v="38"/>
        <n v="27"/>
        <s v="80"/>
        <s v="20"/>
        <n v="70"/>
        <n v="80"/>
        <n v="90"/>
        <n v="120"/>
        <s v="54"/>
        <s v="60"/>
        <n v="18"/>
        <n v="320"/>
        <n v="78"/>
        <n v="33"/>
        <n v="74"/>
        <n v="0"/>
        <n v="400"/>
        <n v="45"/>
        <s v="62"/>
        <s v="92"/>
        <s v="27"/>
        <s v="40"/>
        <s v="37"/>
        <s v="35"/>
        <s v="137"/>
        <n v="117"/>
        <n v="141"/>
        <n v="77"/>
        <n v="68"/>
        <n v="32"/>
        <n v="26"/>
        <n v="39"/>
        <n v="53"/>
        <n v="37"/>
        <n v="72"/>
        <n v="119"/>
        <n v="95"/>
        <n v="145"/>
        <n v="94"/>
        <n v="1"/>
        <n v="260" u="1"/>
      </sharedItems>
    </cacheField>
    <cacheField name="7a. ¿Quiénes son o pueden ser socios (hombres y mujeres, a qué edad?" numFmtId="0">
      <sharedItems longText="1"/>
    </cacheField>
    <cacheField name="7b. ¿Cuáles son los derechos de los socios?_x000d_" numFmtId="0">
      <sharedItems containsBlank="1" longText="1"/>
    </cacheField>
    <cacheField name="7c. ¿Cuáles son las obligaciones de los socios?" numFmtId="0">
      <sharedItems containsBlank="1" longText="1"/>
    </cacheField>
    <cacheField name="8. ¿Cuál es la máxima autoridad dentro de esta comunidad, quién o quiénes le representan?" numFmtId="0">
      <sharedItems/>
    </cacheField>
    <cacheField name="8. ¿Existe una directiva, cómo está conformada?" numFmtId="0">
      <sharedItems/>
    </cacheField>
    <cacheField name="8b. ¿Existe una directiva, cómo está conformada?" numFmtId="0">
      <sharedItems/>
    </cacheField>
    <cacheField name="8. ¿Cómo se designa a la persona/s que ocuparán este cargo? " numFmtId="0">
      <sharedItems containsBlank="1" longText="1"/>
    </cacheField>
    <cacheField name="8. ¿Cada cuánto tiempo se elige? " numFmtId="0">
      <sharedItems containsBlank="1"/>
    </cacheField>
    <cacheField name="9. ¿Se realizan asambleas o reuniones para decidir sobre temas de la comunidad?" numFmtId="0">
      <sharedItems/>
    </cacheField>
    <cacheField name="9. ¿Cada cuánto se realizan?]" numFmtId="0">
      <sharedItems containsBlank="1"/>
    </cacheField>
    <cacheField name="9. ¿Quién las preside?" numFmtId="0">
      <sharedItems containsBlank="1"/>
    </cacheField>
    <cacheField name="9.  ¿Generalmente de qué temas se habla?" numFmtId="0">
      <sharedItems containsBlank="1"/>
    </cacheField>
    <cacheField name="10. Dentro de la comunidad, ¿existen otras personas  que tienen influencia en la toma de decisiones?, ¿Quiénes son?" numFmtId="0">
      <sharedItems/>
    </cacheField>
    <cacheField name="10. ¿En qué se ocupan?" numFmtId="0">
      <sharedItems containsBlank="1"/>
    </cacheField>
    <cacheField name="10. ¿Qué hacen por la comunidad? " numFmtId="0">
      <sharedItems containsBlank="1"/>
    </cacheField>
    <cacheField name="10. Dentro de la comunidad, ¿existen otras personas  que tienen influencia en la toma de decisiones?, ¿Quiénes son?2" numFmtId="0">
      <sharedItems containsBlank="1"/>
    </cacheField>
    <cacheField name="10. ¿En qué se ocupan?2" numFmtId="0">
      <sharedItems containsBlank="1"/>
    </cacheField>
    <cacheField name="10. ¿Qué hacen por la comunidad? 2" numFmtId="0">
      <sharedItems containsBlank="1"/>
    </cacheField>
    <cacheField name="10. Dentro de la comunidad, ¿existen otras personas  que tienen influencia en la toma de decisiones?, ¿Quiénes son?3" numFmtId="0">
      <sharedItems containsBlank="1"/>
    </cacheField>
    <cacheField name="10. ¿En qué se ocupan?3" numFmtId="0">
      <sharedItems containsBlank="1"/>
    </cacheField>
    <cacheField name="10. ¿Qué hacen por la comunidad? 3" numFmtId="0">
      <sharedItems containsBlank="1"/>
    </cacheField>
    <cacheField name="11. ¿Esta comunidad es parte de alguna federación, asociación, organización que agrupe otras comunidades y pueblos?[Nombre:]" numFmtId="0">
      <sharedItems/>
    </cacheField>
    <cacheField name="11. ¿Cada cuánto se juntan reúnen?" numFmtId="0">
      <sharedItems containsBlank="1"/>
    </cacheField>
    <cacheField name="11. ¿Dónde se juntan (lugar de reunión)?" numFmtId="0">
      <sharedItems containsBlank="1"/>
    </cacheField>
    <cacheField name="11. ¿Quién/es de la comunidad asiste/n?" numFmtId="0">
      <sharedItems containsBlank="1"/>
    </cacheField>
    <cacheField name="11. ¿Qué temas se tratan?" numFmtId="0">
      <sharedItems containsBlank="1"/>
    </cacheField>
    <cacheField name="11. ¿Esta comunidad es parte de alguna federación, asociación, organización que agrupe otras comunidades y pueblos?[Nombre:]2" numFmtId="0">
      <sharedItems containsBlank="1"/>
    </cacheField>
    <cacheField name="11. ¿Cada cuánto se juntan reúnen?2" numFmtId="0">
      <sharedItems containsBlank="1"/>
    </cacheField>
    <cacheField name="11. ¿Dónde se juntan (lugar de reunión)?2" numFmtId="0">
      <sharedItems containsBlank="1"/>
    </cacheField>
    <cacheField name="11. ¿Quién/es de la comunidad asiste/n?2" numFmtId="0">
      <sharedItems containsBlank="1"/>
    </cacheField>
    <cacheField name="11. ¿Qué temas se tratan?2" numFmtId="0">
      <sharedItems containsBlank="1"/>
    </cacheField>
    <cacheField name="11. ¿Esta comunidad es parte de alguna federación, asociación, organización que agrupe otras comunidades y pueblos?[Nombre:]3" numFmtId="0">
      <sharedItems containsBlank="1"/>
    </cacheField>
    <cacheField name="11. ¿Cada cuánto se juntan reúnen?3" numFmtId="0">
      <sharedItems containsBlank="1"/>
    </cacheField>
    <cacheField name="11. ¿Dónde se juntan (lugar de reunión)?3" numFmtId="0">
      <sharedItems containsNonDate="0" containsString="0" containsBlank="1"/>
    </cacheField>
    <cacheField name="11. ¿Quién/es de la comunidad asiste/n?3" numFmtId="0">
      <sharedItems containsNonDate="0" containsString="0" containsBlank="1"/>
    </cacheField>
    <cacheField name="11. ¿Qué temas se tratan?3" numFmtId="0">
      <sharedItems containsNonDate="0" containsString="0" containsBlank="1"/>
    </cacheField>
    <cacheField name="12. ¿Existen formas de organización internas (como organización de mujeres, jóvenes, agricultores, etc.)?.  [Nombre de la asociación / organización]" numFmtId="0">
      <sharedItems/>
    </cacheField>
    <cacheField name="12. ¿Cada cuánto se juntan?" numFmtId="0">
      <sharedItems containsBlank="1"/>
    </cacheField>
    <cacheField name="12.  ¿Dónde se juntan (lugar de reunión)?" numFmtId="0">
      <sharedItems containsBlank="1"/>
    </cacheField>
    <cacheField name="12. ¿Quién/es de la comunidad asiste/n?" numFmtId="0">
      <sharedItems containsBlank="1"/>
    </cacheField>
    <cacheField name="12. Temas que se tratan" numFmtId="0">
      <sharedItems containsBlank="1"/>
    </cacheField>
    <cacheField name="12. ¿Existen formas de organización internas (como organización de mujeres, jóvenes, agricultores, etc.)?.  [Nombre de la asociación / organización]2" numFmtId="0">
      <sharedItems containsBlank="1"/>
    </cacheField>
    <cacheField name="12. ¿Cada cuánto se juntan?2" numFmtId="0">
      <sharedItems containsBlank="1"/>
    </cacheField>
    <cacheField name="12.  ¿Dónde se juntan (lugar de reunión)?2" numFmtId="0">
      <sharedItems containsBlank="1"/>
    </cacheField>
    <cacheField name="12. ¿Quién/es de la comunidad asiste/n?2" numFmtId="0">
      <sharedItems containsBlank="1"/>
    </cacheField>
    <cacheField name="12.  Temas que se tratan" numFmtId="0">
      <sharedItems containsBlank="1"/>
    </cacheField>
    <cacheField name="12. ¿Existen formas de organización internas (como organización de mujeres, jóvenes, agricultores, etc.)?.  [Nombre de la asociación / organización]3" numFmtId="0">
      <sharedItems containsBlank="1"/>
    </cacheField>
    <cacheField name="12. ¿Cada cuánto se juntan?3" numFmtId="0">
      <sharedItems containsBlank="1"/>
    </cacheField>
    <cacheField name="12.  ¿Dónde se juntan (lugar de reunión)?3" numFmtId="0">
      <sharedItems containsBlank="1"/>
    </cacheField>
    <cacheField name="12. ¿Quién/es de la comunidad asiste/n?3" numFmtId="0">
      <sharedItems containsBlank="1"/>
    </cacheField>
    <cacheField name="12.  Temas que se tratan2" numFmtId="0">
      <sharedItems containsBlank="1"/>
    </cacheField>
    <cacheField name="13. ¿Conocen ustedes si las personas de esta comunidad realizan actividades de producción, deportivas, comerciales junto con personas de otras comunidades aledañas? ¿Qué tipo de actividades?" numFmtId="0">
      <sharedItems/>
    </cacheField>
    <cacheField name="13. ¿Cada cuánto tiempo?" numFmtId="0">
      <sharedItems containsBlank="1"/>
    </cacheField>
    <cacheField name="13. ¿Quién organiza esas actividades?" numFmtId="0">
      <sharedItems containsBlank="1"/>
    </cacheField>
    <cacheField name="13. ¿Con qué comunidades?" numFmtId="0">
      <sharedItems containsBlank="1"/>
    </cacheField>
    <cacheField name="13. ¿Conocen ustedes si las personas de esta comunidad realizan actividades de producción, deportivas, comerciales junto con personas de otras comunidades aledañas? ¿Qué tipo de actividades?2" numFmtId="0">
      <sharedItems containsBlank="1"/>
    </cacheField>
    <cacheField name="13. ¿Cada cuánto tiempo?2" numFmtId="0">
      <sharedItems containsBlank="1"/>
    </cacheField>
    <cacheField name="13. ¿Quién organiza esas actividades?2" numFmtId="0">
      <sharedItems containsBlank="1"/>
    </cacheField>
    <cacheField name="13. ¿Con qué comunidades?2" numFmtId="0">
      <sharedItems containsBlank="1"/>
    </cacheField>
    <cacheField name="13. ¿Conocen ustedes si las personas de esta comunidad realizan actividades de producción, deportivas, comerciales junto con personas de otras comunidades aledañas? ¿Qué tipo de actividades?3" numFmtId="0">
      <sharedItems containsBlank="1"/>
    </cacheField>
    <cacheField name="13. ¿Cada cuánto tiempo?3" numFmtId="0">
      <sharedItems containsBlank="1"/>
    </cacheField>
    <cacheField name="13. ¿Quién organiza esas actividades?3" numFmtId="0">
      <sharedItems containsBlank="1"/>
    </cacheField>
    <cacheField name="13. ¿Con qué comunidades?3" numFmtId="0">
      <sharedItems containsBlank="1"/>
    </cacheField>
    <cacheField name="14. ¿La comunidad ha trabajado o ha sido beneficiaria de algún proyecto de alguna Organización No Gubernamental (ONG)?][Nombre de la ONG]" numFmtId="0">
      <sharedItems/>
    </cacheField>
    <cacheField name="14.¿Qué proyecto?[Nombre Proyecto o actividad]" numFmtId="0">
      <sharedItems containsBlank="1"/>
    </cacheField>
    <cacheField name="14. ¿Cuándo? [inicio/fin]" numFmtId="0">
      <sharedItems containsBlank="1" containsMixedTypes="1" containsNumber="1" containsInteger="1" minValue="1970" maxValue="2014"/>
    </cacheField>
    <cacheField name="14. ¿Qué resultados tuvieron del proyecto, dejaron alguna infraestructura (como piscinas, centro de turismo, galpones, etc.); tecnología (máquinas,etc)?  " numFmtId="0">
      <sharedItems containsBlank="1"/>
    </cacheField>
    <cacheField name="14. ¿Qué resultados tuvieron del proyecto, talleres de capacitaciones, becas, etc.?" numFmtId="0">
      <sharedItems containsBlank="1"/>
    </cacheField>
    <cacheField name="14. ¿La comunidad ha trabajado o ha sido beneficiaria de algún proyecto de alguna Organización No Guberamental (ONG)?][Nombre de la ONG]" numFmtId="0">
      <sharedItems containsBlank="1"/>
    </cacheField>
    <cacheField name="14.¿Qué proyecto?[Nombre Proyecto o actividad]2" numFmtId="0">
      <sharedItems containsBlank="1"/>
    </cacheField>
    <cacheField name="14. ¿Cuándo? [inicio/fin]2" numFmtId="0">
      <sharedItems containsBlank="1" containsMixedTypes="1" containsNumber="1" containsInteger="1" minValue="1950" maxValue="2013"/>
    </cacheField>
    <cacheField name="14. ¿Qué resultados tuvieron del proyecto, dejaron alguna infraestructura (como piscnias, centro de turismo, galpones, etc.); tecnología (máquinas,etc)?  " numFmtId="0">
      <sharedItems containsBlank="1"/>
    </cacheField>
    <cacheField name="14. ¿Qué resultados tuvieron del proyecto, talleres de capacitaciones, becas, etc.?2" numFmtId="0">
      <sharedItems containsBlank="1"/>
    </cacheField>
    <cacheField name="14. ¿La comunidad ha trabajado o ha sido beneficiaria de algún proyecto de alguna Organización No Guberamental (ONG)?][Nombre de la ONG]2" numFmtId="0">
      <sharedItems containsBlank="1"/>
    </cacheField>
    <cacheField name="14.¿Qué proyecto?[Nombre Proyecto o actividad]3" numFmtId="0">
      <sharedItems containsBlank="1"/>
    </cacheField>
    <cacheField name="14. ¿Cuándo? [inicio/fin]3" numFmtId="0">
      <sharedItems containsBlank="1" containsMixedTypes="1" containsNumber="1" containsInteger="1" minValue="1994" maxValue="2014"/>
    </cacheField>
    <cacheField name="14. ¿Qué resultados tuvieron del proyecto, dejaron alguna infraestructura (como piscnias, centro de turismo, galpones, etc.); tecnología (máquinas,etc)?  2" numFmtId="0">
      <sharedItems containsBlank="1"/>
    </cacheField>
    <cacheField name="14. ¿Qué resultados tuvieron del proyecto, talleres de capacitaciones, becas, etc.?3" numFmtId="0">
      <sharedItems containsBlank="1"/>
    </cacheField>
    <cacheField name="15. ¿La comunidad ha trabajado o ha sido beneficiaria de algún proyecto del Gobierno o institución del Gobierno (OG)?][Nombre de la OG]" numFmtId="0">
      <sharedItems/>
    </cacheField>
    <cacheField name="15.¿Qué proyecto?[Nombre Proyecto o actividad]" numFmtId="0">
      <sharedItems containsBlank="1"/>
    </cacheField>
    <cacheField name="15. ¿Cuándo? [inicio/fin]" numFmtId="0">
      <sharedItems containsBlank="1" containsMixedTypes="1" containsNumber="1" containsInteger="1" minValue="2000" maxValue="2014"/>
    </cacheField>
    <cacheField name="15. ¿Qué resultados tuvieron del proyecto, dejaron alguna infraestructura (como piscnias, centro de turismo, galpones, etc.); tecnología (máquinas,etc)?  " numFmtId="0">
      <sharedItems containsBlank="1"/>
    </cacheField>
    <cacheField name="15. ¿Qué resultados tuvieron del proyecto, talleres de capacitaciones, becas, etc.?" numFmtId="0">
      <sharedItems containsBlank="1"/>
    </cacheField>
    <cacheField name="15. ¿La comunidad ha trabajado o ha sido beneficiaria de algún proyecto del Gobierno o institución del Gobierno (OG)?][Nombre de la OG]2" numFmtId="0">
      <sharedItems containsBlank="1"/>
    </cacheField>
    <cacheField name="15.¿Qué proyecto?[Nombre Proyecto o actividad]2" numFmtId="0">
      <sharedItems containsBlank="1"/>
    </cacheField>
    <cacheField name="15. ¿Cuándo? [inicio/fin]2" numFmtId="0">
      <sharedItems containsBlank="1" containsMixedTypes="1" containsNumber="1" containsInteger="1" minValue="1988" maxValue="2014"/>
    </cacheField>
    <cacheField name="15. ¿Qué resultados tuvieron del proyecto, dejaron alguna infraestructura (como piscnias, centro de turismo, galpones, etc.); tecnología (máquinas,etc)?  2" numFmtId="0">
      <sharedItems containsBlank="1"/>
    </cacheField>
    <cacheField name="15. ¿Qué resultados tuvieron del proyecto, talleres de capacitaciones, becas, etc.?2" numFmtId="0">
      <sharedItems containsBlank="1"/>
    </cacheField>
    <cacheField name="15. ¿La comunidad ha trabajado o ha sido beneficiaria de algún proyecto del Gobierno o institución del Gobierno (OG)?][Nombre de la OG]3" numFmtId="0">
      <sharedItems containsBlank="1"/>
    </cacheField>
    <cacheField name="15.¿Qué proyecto?[Nombre Proyecto o actividad]3" numFmtId="0">
      <sharedItems containsBlank="1"/>
    </cacheField>
    <cacheField name="15. ¿Cuándo? [inicio/fin]3" numFmtId="0">
      <sharedItems containsBlank="1" containsMixedTypes="1" containsNumber="1" containsInteger="1" minValue="1999" maxValue="2014"/>
    </cacheField>
    <cacheField name="15. ¿Qué resultados tuvieron del proyecto, dejaron alguna infraestructura (como piscnias, centro de turismo, galpones, etc.); tecnología (máquinas,etc)?  3" numFmtId="0">
      <sharedItems containsBlank="1"/>
    </cacheField>
    <cacheField name="15. ¿Qué resultados tuvieron del proyecto, talleres de capacitaciones, becas, etc.?3" numFmtId="0">
      <sharedItems containsBlank="1"/>
    </cacheField>
    <cacheField name="16. ¿En la comunidad o sus alrededores se encuentran empresas petroleras, mineras, palmicultores, agroforestales, turismo, bosques privados u otro? [Nombre de la empresa / dueño]" numFmtId="0">
      <sharedItems/>
    </cacheField>
    <cacheField name="16. ¿En la comunidad o sus alrededores se encuentran empresas petroleras, mineras, palmicultores, agroforestales, turismo, bosques privados u otro? [Tipo/actividad]" numFmtId="0">
      <sharedItems containsBlank="1"/>
    </cacheField>
    <cacheField name="16.  ¿Desde cuándo?" numFmtId="0">
      <sharedItems containsBlank="1" containsMixedTypes="1" containsNumber="1" containsInteger="1" minValue="1970" maxValue="2014"/>
    </cacheField>
    <cacheField name="16. ¿La comunidad tiene alguna relación como proyectos, compensaciones, beneficios? [Relación]" numFmtId="0">
      <sharedItems containsBlank="1"/>
    </cacheField>
    <cacheField name="16. ¿Hay miembros de la comunidad que trabajan en estas empresas? [# miembros que trabajan]" numFmtId="0">
      <sharedItems containsBlank="1" containsMixedTypes="1" containsNumber="1" containsInteger="1" minValue="1" maxValue="30"/>
    </cacheField>
    <cacheField name="16. ¿Cómo calificarían esa relación, buena, mala? [Calificación relación (posibles conflictos)]" numFmtId="0">
      <sharedItems containsBlank="1"/>
    </cacheField>
    <cacheField name="16. ¿En la comunidad o sus alrededores se encuentran empresas petroleras, mineras, palmicultores, agroforestales, turismo, bosques privados u otro? [Nombre de la empresa / dueño]2" numFmtId="0">
      <sharedItems containsBlank="1"/>
    </cacheField>
    <cacheField name="16. ¿En la comunidad o sus alrededores se encuentran empresas petroleras, mineras, palmicultores, agroforestales, turismo, bosques privados u otro? [Tipo/actividad]2" numFmtId="0">
      <sharedItems containsBlank="1"/>
    </cacheField>
    <cacheField name="16.  ¿Desde cuándo?2" numFmtId="0">
      <sharedItems containsBlank="1" containsMixedTypes="1" containsNumber="1" containsInteger="1" minValue="1987" maxValue="2013"/>
    </cacheField>
    <cacheField name="16. ¿La comunidad tiene alguna relación como proyectos, compensaciones, beneficios? [Relación]2" numFmtId="0">
      <sharedItems containsBlank="1"/>
    </cacheField>
    <cacheField name="16. ¿Hay miembros de la comunidad que trabajan en estas empresas? [# miembros que trabajan]2" numFmtId="0">
      <sharedItems containsBlank="1"/>
    </cacheField>
    <cacheField name="16. ¿Cómo calificarían esa relación, buena, mala? [Calificación relación (posibles conflictos)]2" numFmtId="0">
      <sharedItems containsBlank="1"/>
    </cacheField>
    <cacheField name="16. ¿En la comunidad o sus alrededores se encuentran empresas petroleras, mineras, palmicultores, agroforestales, turismo, bosques privados u otro? [Nombre de la empresa / dueño]3" numFmtId="0">
      <sharedItems containsBlank="1"/>
    </cacheField>
    <cacheField name="16. ¿En la comunidad o sus alrededores se encuentran empresas petroleras, mineras, palmicultores, agroforestales, turismo, bosques privados u otro? [Tipo/actividad]3" numFmtId="0">
      <sharedItems containsBlank="1"/>
    </cacheField>
    <cacheField name="16.  ¿Desde cuándo?3" numFmtId="0">
      <sharedItems containsString="0" containsBlank="1" containsNumber="1" containsInteger="1" minValue="1970" maxValue="2000"/>
    </cacheField>
    <cacheField name="16. ¿La comunidad tiene alguna relación como proyectos, compensaciones, beneficios? [Relación]3" numFmtId="0">
      <sharedItems containsBlank="1"/>
    </cacheField>
    <cacheField name="16. ¿Hay miembros de la comunidad que trabajan en estas empresas? [# miembros que trabajan]3" numFmtId="0">
      <sharedItems containsBlank="1"/>
    </cacheField>
    <cacheField name="16. ¿Cómo calificarían esa relación, buena, mala? [Calificación relación (posibles conflictos)]3" numFmtId="0">
      <sharedItems containsBlank="1"/>
    </cacheField>
    <cacheField name="17. ¿Las personas que viven en esta comunidad tienen títulos de sus propiedades, o la propiedad es comunitaria?" numFmtId="0">
      <sharedItems/>
    </cacheField>
    <cacheField name="17a  (Si la propiedad es comunitaria preguntar) [¿Quién les entregó el título comunitario?:]" numFmtId="0">
      <sharedItems containsBlank="1"/>
    </cacheField>
    <cacheField name="17a  (Si la propiedad es comunitaria preguntar) [¿Hace cuánto tiempo?:]" numFmtId="0">
      <sharedItems containsBlank="1" containsMixedTypes="1" containsNumber="1" containsInteger="1" minValue="1970" maxValue="2014"/>
    </cacheField>
    <cacheField name="17a  (Si la propiedad es comunitaria preguntar) [¿Cuál es el área total de la comunidad según el título?:]" numFmtId="0">
      <sharedItems containsBlank="1"/>
    </cacheField>
    <cacheField name="17a  (Si la propiedad es comunitaria preguntar) [¿Cuál es el área de uso asignada para cada socio?]" numFmtId="0">
      <sharedItems containsBlank="1"/>
    </cacheField>
    <cacheField name="17b  (Si la propiedad es privada preguntar):  [¿Quién entregó los títulos de propiedad a cada uno de los socios/familias?:]" numFmtId="0">
      <sharedItems containsBlank="1"/>
    </cacheField>
    <cacheField name="17b  (Si la propiedad es privada preguntar):  [¿Hace cuánto tiempo?:]" numFmtId="0">
      <sharedItems containsBlank="1" containsMixedTypes="1" containsNumber="1" containsInteger="1" minValue="1960" maxValue="2014"/>
    </cacheField>
    <cacheField name="18. ¿Cómo se reparte, hereda la tierra en esta comunidad? ¿Quiénes tienen derecho a la tierra? " numFmtId="0">
      <sharedItems longText="1"/>
    </cacheField>
    <cacheField name="19a. ¿Cuál es  el principal uso que se les dan a sus tierras en la actualidad? [Agricultura: Tipo de productos]" numFmtId="0">
      <sharedItems/>
    </cacheField>
    <cacheField name="19. [Agricultura: Destino: venta, intercambio o consumo]" numFmtId="0">
      <sharedItems/>
    </cacheField>
    <cacheField name="19 [Agricultura: Dónde venden: comerciantes/intermediarios o directo]" numFmtId="0">
      <sharedItems containsBlank="1"/>
    </cacheField>
    <cacheField name="19. [Agricultura: lugar]" numFmtId="0">
      <sharedItems containsBlank="1"/>
    </cacheField>
    <cacheField name="19. [Agricultura: Mercados o ferias (tipo)] " numFmtId="0">
      <sharedItems containsBlank="1"/>
    </cacheField>
    <cacheField name="19. [Agricultura: Con quién intercambia]" numFmtId="0">
      <sharedItems containsBlank="1"/>
    </cacheField>
    <cacheField name="19. ¿Cuál es  el principal uso que se les dan a sus tierras en la actualidad? [Agricultura: Tipo de productos]" numFmtId="0">
      <sharedItems containsBlank="1"/>
    </cacheField>
    <cacheField name="19.  [Agricultura: Destino: venta, intercambio o consumo]" numFmtId="0">
      <sharedItems containsBlank="1"/>
    </cacheField>
    <cacheField name="19 [Agricultura: Dónde venden: comerciantes/intermediarios o directo]2" numFmtId="0">
      <sharedItems containsBlank="1"/>
    </cacheField>
    <cacheField name="19.   [Agricultura: lugar]" numFmtId="0">
      <sharedItems containsBlank="1"/>
    </cacheField>
    <cacheField name="19. [Agricultura: Mercados o ferias (tipo)] 2" numFmtId="0">
      <sharedItems containsBlank="1"/>
    </cacheField>
    <cacheField name="19. [Agricultura: Con quién intercambia]2" numFmtId="0">
      <sharedItems containsBlank="1"/>
    </cacheField>
    <cacheField name="19. ¿Cuál es  el principal uso que se les dan a sus tierras en la actualidad? [Agricultura: Tipo de productos]2" numFmtId="0">
      <sharedItems containsBlank="1"/>
    </cacheField>
    <cacheField name="19.  [Agricultura: Destino: venta, intercambio o consumo]2" numFmtId="0">
      <sharedItems containsBlank="1"/>
    </cacheField>
    <cacheField name="19 [Agricultura: Dónde venden: comerciantes/intermediarios o directo]3" numFmtId="0">
      <sharedItems containsBlank="1"/>
    </cacheField>
    <cacheField name="19. [Agricultura: lugar]2" numFmtId="0">
      <sharedItems containsBlank="1"/>
    </cacheField>
    <cacheField name="19. [Agricultura: Mercados o ferias (tipo)] 3" numFmtId="0">
      <sharedItems containsBlank="1"/>
    </cacheField>
    <cacheField name="19. [Agricultura: Con quién intercambia]3" numFmtId="0">
      <sharedItems containsBlank="1"/>
    </cacheField>
    <cacheField name="19b. ¿Cuál es  el principal uso que se les dan a sus tierras en la actualidad? [Ganadería: Tipo de productos]" numFmtId="0">
      <sharedItems/>
    </cacheField>
    <cacheField name="19. [Ganadería. Destino: Venta, consumo o intercambio ]" numFmtId="0">
      <sharedItems containsBlank="1"/>
    </cacheField>
    <cacheField name="19. [Ganadería: Comerciante/intermediario, directo]" numFmtId="0">
      <sharedItems containsBlank="1"/>
    </cacheField>
    <cacheField name="19. [Ganadería: Mercados o ferias (lugar)]" numFmtId="0">
      <sharedItems containsBlank="1"/>
    </cacheField>
    <cacheField name="19. [Ganadería: Mercados o ferias (tipo)] " numFmtId="0">
      <sharedItems containsBlank="1"/>
    </cacheField>
    <cacheField name="19. [Ganadería: Con quién intercambia]" numFmtId="0">
      <sharedItems containsNonDate="0" containsString="0" containsBlank="1"/>
    </cacheField>
    <cacheField name="19. ¿Cuál es  el principal uso que se les dan a sus tierras en la actualidad? [Ganadería: Tipo de productos]" numFmtId="0">
      <sharedItems containsBlank="1"/>
    </cacheField>
    <cacheField name="19. [Ganadería. Destino: Venta, consumo o intercambio ]2" numFmtId="0">
      <sharedItems containsBlank="1"/>
    </cacheField>
    <cacheField name="19.   [Ganadería: Comerciante/intermediario, directo]" numFmtId="0">
      <sharedItems containsBlank="1"/>
    </cacheField>
    <cacheField name="19. [Ganadería: Mercados o ferias (lugar)]2" numFmtId="0">
      <sharedItems containsBlank="1"/>
    </cacheField>
    <cacheField name="19. [Ganadería: Mercados o ferias (tipo)] 2" numFmtId="0">
      <sharedItems containsBlank="1"/>
    </cacheField>
    <cacheField name="19. [Ganadería: Con quién intercambia]2" numFmtId="0">
      <sharedItems containsNonDate="0" containsString="0" containsBlank="1"/>
    </cacheField>
    <cacheField name="19. ¿Cuál es  el principal uso que se les dan a sus tierras en la actualidad? [Ganadería: Tipo de productos]2" numFmtId="0">
      <sharedItems containsBlank="1"/>
    </cacheField>
    <cacheField name="19. [Ganadería. Destino: Venta, consumo o intercambio ]3" numFmtId="0">
      <sharedItems containsBlank="1"/>
    </cacheField>
    <cacheField name="19. [Ganadería: Comerciante/intermediario, directo]2" numFmtId="0">
      <sharedItems containsBlank="1"/>
    </cacheField>
    <cacheField name="19. [Ganadería: Mercados o ferias (lugar)]3" numFmtId="0">
      <sharedItems containsBlank="1"/>
    </cacheField>
    <cacheField name="19. [Ganadería: Mercados o ferias (tipo)] 3" numFmtId="0">
      <sharedItems containsBlank="1"/>
    </cacheField>
    <cacheField name="19. [Ganadería: Con quién intercambia]3" numFmtId="0">
      <sharedItems containsNonDate="0" containsString="0" containsBlank="1"/>
    </cacheField>
    <cacheField name="19c. ¿Cuál es  el principal uso que se les dan a sus tierras en la actualidad? [Animales menores: Tipo de productos]" numFmtId="0">
      <sharedItems/>
    </cacheField>
    <cacheField name="19. [Animales menores. Destino: Consumo, venta o intercambio]" numFmtId="0">
      <sharedItems containsBlank="1"/>
    </cacheField>
    <cacheField name="19.  [Animales menores: Dónde venden. Comerciante/intermediario o directo]" numFmtId="0">
      <sharedItems containsBlank="1"/>
    </cacheField>
    <cacheField name="19. [Animales menores: Mercados o ferias (lugar)]" numFmtId="0">
      <sharedItems containsBlank="1"/>
    </cacheField>
    <cacheField name="19. [Animales menores: Mercados o ferias (tipo)] " numFmtId="0">
      <sharedItems containsBlank="1"/>
    </cacheField>
    <cacheField name="19.[Animales menores: Con quién intercambia]" numFmtId="0">
      <sharedItems containsBlank="1"/>
    </cacheField>
    <cacheField name="19. ¿Cuál es  el principal uso que se les dan a sus tierras en la actualidad? [Animales menores: Tipo de productos]" numFmtId="0">
      <sharedItems containsBlank="1"/>
    </cacheField>
    <cacheField name="19. [Animales menores. Destino: Consumo, venta o intercambio]2" numFmtId="0">
      <sharedItems containsBlank="1"/>
    </cacheField>
    <cacheField name="19.  [Animales menores: Dónde venden. Comerciante/intermediario o directo]2" numFmtId="0">
      <sharedItems containsBlank="1"/>
    </cacheField>
    <cacheField name="19. [Animales menores: Mercados o ferias (lugar)]2" numFmtId="0">
      <sharedItems containsBlank="1"/>
    </cacheField>
    <cacheField name="19. [Animales menores: Mercados o ferias (tipo)] 2" numFmtId="0">
      <sharedItems containsBlank="1"/>
    </cacheField>
    <cacheField name="19.[Animales menores: Con quién intercambia]2" numFmtId="0">
      <sharedItems containsNonDate="0" containsString="0" containsBlank="1"/>
    </cacheField>
    <cacheField name="19. ¿Cuál es  el principal uso que se les dan a sus tierras en la actualidad? [Animales menores: Tipo de productos]2" numFmtId="0">
      <sharedItems containsBlank="1"/>
    </cacheField>
    <cacheField name="19. [Animales menores. Destino: Consumo, venta o intercambio]3" numFmtId="0">
      <sharedItems containsBlank="1"/>
    </cacheField>
    <cacheField name="19.  [Animales menores: Dónde venden. Comerciante/intermediario o directo]3" numFmtId="0">
      <sharedItems containsBlank="1"/>
    </cacheField>
    <cacheField name="19. [Animales menores: Mercados o ferias (lugar)]3" numFmtId="0">
      <sharedItems containsBlank="1"/>
    </cacheField>
    <cacheField name="19. [Animales menores: Mercados o ferias (tipo)] 3" numFmtId="0">
      <sharedItems containsBlank="1"/>
    </cacheField>
    <cacheField name="19.[Animales menores: Con quién intercambia]3" numFmtId="0">
      <sharedItems containsNonDate="0" containsString="0" containsBlank="1"/>
    </cacheField>
    <cacheField name="19d. ¿Cuál es  el principal uso que se les dan a sus tierras en la actualidad? [Psicultura: Tipo de productos]" numFmtId="0">
      <sharedItems/>
    </cacheField>
    <cacheField name="19. [Piscicultura: Destino]" numFmtId="0">
      <sharedItems containsBlank="1"/>
    </cacheField>
    <cacheField name="19. [Piscicultura: Dónde venden]" numFmtId="0">
      <sharedItems containsBlank="1"/>
    </cacheField>
    <cacheField name="_x0009_19. [Piscicultura: Mercados o ferias (lugar)]" numFmtId="0">
      <sharedItems containsBlank="1"/>
    </cacheField>
    <cacheField name="19. [Piscicultura: Mercados o ferias (tipo)] " numFmtId="0">
      <sharedItems containsBlank="1"/>
    </cacheField>
    <cacheField name="19.[Piscicultura: Con quién intercambia]" numFmtId="0">
      <sharedItems containsBlank="1"/>
    </cacheField>
    <cacheField name="19. ¿Cuál es  el principal uso que se les dan a sus tierras en la actualidad? [Psicultura: Tipo de productos]" numFmtId="0">
      <sharedItems containsBlank="1"/>
    </cacheField>
    <cacheField name="19. [Piscicultura: Destino]2" numFmtId="0">
      <sharedItems containsBlank="1"/>
    </cacheField>
    <cacheField name="19. [Piscicultura: Dónde venden]2" numFmtId="0">
      <sharedItems containsBlank="1"/>
    </cacheField>
    <cacheField name="_x0009_19. [Piscicultura: Mercados o ferias (lugar)]2" numFmtId="0">
      <sharedItems containsBlank="1"/>
    </cacheField>
    <cacheField name="19. [Piscicultura: Mercados o ferias (tipo)] 2" numFmtId="0">
      <sharedItems containsBlank="1"/>
    </cacheField>
    <cacheField name="19.[Piscicultura: Con quién intercambia]2" numFmtId="0">
      <sharedItems containsNonDate="0" containsString="0" containsBlank="1"/>
    </cacheField>
    <cacheField name="19. ¿Cuál es  el principal uso que se les dan a sus tierras en la actualidad? [Psicultura: Tipo de productos]2" numFmtId="0">
      <sharedItems containsBlank="1"/>
    </cacheField>
    <cacheField name="19. [Piscicultura: Destino]3" numFmtId="0">
      <sharedItems containsBlank="1"/>
    </cacheField>
    <cacheField name="19. [Piscicultura: Dónde venden]3" numFmtId="0">
      <sharedItems containsBlank="1"/>
    </cacheField>
    <cacheField name="_x0009_19. [Piscicultura: Mercados o ferias (lugar)]3" numFmtId="0">
      <sharedItems containsBlank="1"/>
    </cacheField>
    <cacheField name="19. [Piscicultura: Mercados o ferias (tipo)] 3" numFmtId="0">
      <sharedItems containsBlank="1"/>
    </cacheField>
    <cacheField name="19.[Piscicultura: Con quién intercambia]3" numFmtId="0">
      <sharedItems containsNonDate="0" containsString="0" containsBlank="1"/>
    </cacheField>
    <cacheField name="20. ¿Paiche, pirarucú? [Nombre nativo:]" numFmtId="0">
      <sharedItems containsBlank="1"/>
    </cacheField>
    <cacheField name="20. [Vieron, huellas, oler:]" numFmtId="0">
      <sharedItems containsBlank="1"/>
    </cacheField>
    <cacheField name="20.  [Lugar:]" numFmtId="0">
      <sharedItems containsBlank="1"/>
    </cacheField>
    <cacheField name="20. [Frecuencia:]" numFmtId="0">
      <sharedItems containsBlank="1"/>
    </cacheField>
    <cacheField name="20. [Última vez:]" numFmtId="0">
      <sharedItems containsBlank="1"/>
    </cacheField>
    <cacheField name="20. [Atrapado para comer o usar; porque molesta, para vender, o alguien les compartió o vendió su carne:]" numFmtId="0">
      <sharedItems containsBlank="1"/>
    </cacheField>
    <cacheField name="20. ¿Mono araña panza blanca? [Nombre nativo:]" numFmtId="0">
      <sharedItems containsBlank="1"/>
    </cacheField>
    <cacheField name="20. [Vieron, huellas, oler:]2" numFmtId="0">
      <sharedItems containsBlank="1"/>
    </cacheField>
    <cacheField name="20.  [Lugar:]2" numFmtId="0">
      <sharedItems containsBlank="1"/>
    </cacheField>
    <cacheField name="20. [Frecuencia:]2" numFmtId="0">
      <sharedItems containsBlank="1"/>
    </cacheField>
    <cacheField name="20. [Última vez:]2" numFmtId="0">
      <sharedItems containsBlank="1" containsMixedTypes="1" containsNumber="1" containsInteger="1" minValue="2007" maxValue="2007"/>
    </cacheField>
    <cacheField name="20. [Atrapado para comer o usar; porque molesta, para vender, o alguien les compartió o vendió su carne:]2" numFmtId="0">
      <sharedItems containsBlank="1"/>
    </cacheField>
    <cacheField name="20. ¿Mono lanudo, chorongo? [Nombre nativo:]" numFmtId="0">
      <sharedItems containsBlank="1"/>
    </cacheField>
    <cacheField name="20. [Vieron, huellas, oler:]3" numFmtId="0">
      <sharedItems containsBlank="1"/>
    </cacheField>
    <cacheField name="20.  [Lugar:]3" numFmtId="0">
      <sharedItems containsBlank="1"/>
    </cacheField>
    <cacheField name="20. [Frecuencia:]3" numFmtId="0">
      <sharedItems containsBlank="1"/>
    </cacheField>
    <cacheField name="20. [Última vez:]3" numFmtId="0">
      <sharedItems containsBlank="1"/>
    </cacheField>
    <cacheField name="20. [Atrapado para comer o usar; porque molesta, para vender, o alguien les compartió o vendió su carne:]3" numFmtId="0">
      <sharedItems containsBlank="1"/>
    </cacheField>
    <cacheField name="20. ¿Caimán negro? [Nombre nativo:]" numFmtId="0">
      <sharedItems containsBlank="1"/>
    </cacheField>
    <cacheField name="20. [Vieron, huellas, oler:]4" numFmtId="0">
      <sharedItems containsBlank="1"/>
    </cacheField>
    <cacheField name="20.  [Lugar:]4" numFmtId="0">
      <sharedItems containsBlank="1"/>
    </cacheField>
    <cacheField name="20. [Frecuencia:]4" numFmtId="0">
      <sharedItems containsBlank="1"/>
    </cacheField>
    <cacheField name="20. [Última vez:]4" numFmtId="0">
      <sharedItems containsBlank="1" containsMixedTypes="1" containsNumber="1" containsInteger="1" minValue="2007" maxValue="2007"/>
    </cacheField>
    <cacheField name="20. [Atrapado para comer o usar; porque molesta, para vender, o alguien les compartió o vendió su carne:]4" numFmtId="0">
      <sharedItems containsBlank="1"/>
    </cacheField>
    <cacheField name="20. ¿Jaguar? [Nombre nativo:]" numFmtId="0">
      <sharedItems containsBlank="1"/>
    </cacheField>
    <cacheField name="20. [Vieron, huellas, oler:]5" numFmtId="0">
      <sharedItems containsBlank="1"/>
    </cacheField>
    <cacheField name="20.  [Lugar:]5" numFmtId="0">
      <sharedItems containsBlank="1"/>
    </cacheField>
    <cacheField name="20. [Frecuencia:]5" numFmtId="0">
      <sharedItems containsBlank="1"/>
    </cacheField>
    <cacheField name="20. [Última vez:]5" numFmtId="0">
      <sharedItems containsBlank="1"/>
    </cacheField>
    <cacheField name="20. [Atrapado para comer o usar; porque molesta, para vender, o alguien les compartió o vendió su carne:]5" numFmtId="0">
      <sharedItems containsBlank="1"/>
    </cacheField>
    <cacheField name="20. ¿Tapir de tierras bajas? [Nombre nativo:]" numFmtId="0">
      <sharedItems containsBlank="1"/>
    </cacheField>
    <cacheField name="20. [Vieron, huellas, oler:]6" numFmtId="0">
      <sharedItems containsBlank="1"/>
    </cacheField>
    <cacheField name="20.  [Lugar:]6" numFmtId="0">
      <sharedItems containsBlank="1"/>
    </cacheField>
    <cacheField name="20. [Frecuencia:]6" numFmtId="0">
      <sharedItems containsBlank="1"/>
    </cacheField>
    <cacheField name="20. [Última vez:]6" numFmtId="0">
      <sharedItems containsBlank="1" containsMixedTypes="1" containsNumber="1" containsInteger="1" minValue="2008" maxValue="2008"/>
    </cacheField>
    <cacheField name="20. [Atrapado para comer o usar; porque molesta, para vender, o alguien les compartió o vendió su carne:]6" numFmtId="0">
      <sharedItems containsBlank="1"/>
    </cacheField>
    <cacheField name="20. ¿Pecarí de labios blancos? [Nombre nativo:]" numFmtId="0">
      <sharedItems containsBlank="1"/>
    </cacheField>
    <cacheField name="20. Pecarí ( nombre común)" numFmtId="0">
      <sharedItems containsBlank="1"/>
    </cacheField>
    <cacheField name="20. [Vieron, huellas, oler:]7" numFmtId="0">
      <sharedItems containsBlank="1"/>
    </cacheField>
    <cacheField name="20. [Vieron, huellas, oler:] Si/No" numFmtId="0">
      <sharedItems containsBlank="1"/>
    </cacheField>
    <cacheField name="20.  [Lugar:]7" numFmtId="0">
      <sharedItems containsBlank="1"/>
    </cacheField>
    <cacheField name="20. [Frecuencia:]7" numFmtId="0">
      <sharedItems containsBlank="1"/>
    </cacheField>
    <cacheField name="20. [Última vez:]7" numFmtId="0">
      <sharedItems containsBlank="1" containsMixedTypes="1" containsNumber="1" containsInteger="1" minValue="2011" maxValue="2011"/>
    </cacheField>
    <cacheField name="20. [Atrapado para comer o usar; porque molesta, para vender, o alguien les compartió o vendió su carne:]7" numFmtId="0">
      <sharedItems containsBlank="1"/>
    </cacheField>
    <cacheField name="20. ¿Manatí amazónico? [Nombre nativo:]" numFmtId="0">
      <sharedItems containsBlank="1"/>
    </cacheField>
    <cacheField name="20. [Vieron, huellas, oler:]8" numFmtId="0">
      <sharedItems containsBlank="1"/>
    </cacheField>
    <cacheField name="20.  [Lugar:]8" numFmtId="0">
      <sharedItems containsBlank="1"/>
    </cacheField>
    <cacheField name="20. [Frecuencia:]8" numFmtId="0">
      <sharedItems containsBlank="1"/>
    </cacheField>
    <cacheField name="20. [Última vez:]8" numFmtId="0">
      <sharedItems containsBlank="1"/>
    </cacheField>
    <cacheField name="20. [Atrapado para comer o usar; porque molesta, para vender, o alguien les compartió o vendió su carne:]8" numFmtId="0">
      <sharedItems containsBlank="1"/>
    </cacheField>
    <cacheField name="20. Zorro andino [Nombre nativo]" numFmtId="0">
      <sharedItems containsBlank="1"/>
    </cacheField>
    <cacheField name="20. Zorro andino. [Vieron, huellas, oler,]" numFmtId="0">
      <sharedItems containsBlank="1"/>
    </cacheField>
    <cacheField name="20. Zorro andino. [Lugar]" numFmtId="0">
      <sharedItems containsBlank="1"/>
    </cacheField>
    <cacheField name="20. Zorro andino. [Frecuencia]" numFmtId="0">
      <sharedItems containsBlank="1"/>
    </cacheField>
    <cacheField name="20. Zorro andino. [Última vez]" numFmtId="0">
      <sharedItems containsBlank="1"/>
    </cacheField>
    <cacheField name="20. Zorro andino. [Cazado para comer o usar; porque molesta, para vender. Alguien les compartió o vendió su carne]" numFmtId="0">
      <sharedItems containsBlank="1"/>
    </cacheField>
    <cacheField name="20. Guan barbado. [Nombre nativo]" numFmtId="0">
      <sharedItems containsBlank="1"/>
    </cacheField>
    <cacheField name="20. Guan barbado. [Vieron, huellas, oler,]" numFmtId="0">
      <sharedItems containsBlank="1"/>
    </cacheField>
    <cacheField name="20. Guan barbado. [Lugar]" numFmtId="0">
      <sharedItems containsBlank="1"/>
    </cacheField>
    <cacheField name="20. Guan barbado. [Frecuencia]" numFmtId="0">
      <sharedItems containsBlank="1"/>
    </cacheField>
    <cacheField name="20. Guan barbado. [Última vez]" numFmtId="0">
      <sharedItems containsBlank="1"/>
    </cacheField>
    <cacheField name="20. Guan barbado. [Cazado para comer o usar; porque molesta, para vender. Alguien les compartió o vendió su carne]" numFmtId="0">
      <sharedItems containsBlank="1"/>
    </cacheField>
    <cacheField name="20. Puma. [Nombre nativo]" numFmtId="0">
      <sharedItems containsBlank="1"/>
    </cacheField>
    <cacheField name="20. Puma. [Vieron, huellas, oler,]" numFmtId="0">
      <sharedItems containsBlank="1"/>
    </cacheField>
    <cacheField name="20. Puma. [Vieron, huellas, oler] Si/No" numFmtId="0">
      <sharedItems containsBlank="1"/>
    </cacheField>
    <cacheField name="20. Puma. [Lugar]" numFmtId="0">
      <sharedItems containsBlank="1"/>
    </cacheField>
    <cacheField name="20. Puma. [Frecuencia]" numFmtId="0">
      <sharedItems containsBlank="1"/>
    </cacheField>
    <cacheField name="20. Puma. [Última vez]" numFmtId="0">
      <sharedItems containsBlank="1"/>
    </cacheField>
    <cacheField name="20. Puma. [Cazado para comer o usar; porque molesta, para vender. Alguien les compartió o vendió su carne]" numFmtId="0">
      <sharedItems containsBlank="1"/>
    </cacheField>
    <cacheField name="20. Tapir de montaña. [Nombre nativo]" numFmtId="0">
      <sharedItems containsBlank="1"/>
    </cacheField>
    <cacheField name="20. Tapir de montaña. [Vieron, huellas, oler,]" numFmtId="0">
      <sharedItems containsBlank="1"/>
    </cacheField>
    <cacheField name="20. Tapir de montaña.[Lugar]" numFmtId="0">
      <sharedItems containsBlank="1"/>
    </cacheField>
    <cacheField name="20. Tapir de montaña. [Frecuencia]" numFmtId="0">
      <sharedItems containsBlank="1"/>
    </cacheField>
    <cacheField name="20. Tapir de montaña. [Última vez]" numFmtId="0">
      <sharedItems containsBlank="1"/>
    </cacheField>
    <cacheField name="20.  Tapir de montaña. [Cazado para comer o usar; porque molesta, para vender. Alguien les compartió o vendió su carne]" numFmtId="0">
      <sharedItems containsBlank="1"/>
    </cacheField>
    <cacheField name="20. Ibis carinegra. [Nombre nativo]" numFmtId="0">
      <sharedItems containsBlank="1"/>
    </cacheField>
    <cacheField name="20. Ibis carinegra. [Vieron, huellas, oler,]" numFmtId="0">
      <sharedItems containsBlank="1"/>
    </cacheField>
    <cacheField name="20. Ibis carinegra. [Lugar]" numFmtId="0">
      <sharedItems containsBlank="1"/>
    </cacheField>
    <cacheField name="20. Ibis carinegra. [Frecuencia]" numFmtId="0">
      <sharedItems containsBlank="1"/>
    </cacheField>
    <cacheField name="20. Ibis carinegra. [Última vez]" numFmtId="0">
      <sharedItems containsBlank="1"/>
    </cacheField>
    <cacheField name="20. Ibis carinegra. [Cazado para comer o usar; porque molesta, para vender. Alguien les compartió o vendió su carne]" numFmtId="0">
      <sharedItems containsBlank="1"/>
    </cacheField>
    <cacheField name="20. Oso de anteojos andino. [Nombre nativo]" numFmtId="0">
      <sharedItems containsBlank="1"/>
    </cacheField>
    <cacheField name="20.Oso de anteojos andino. [Vieron, huellas, oler,]" numFmtId="0">
      <sharedItems containsBlank="1"/>
    </cacheField>
    <cacheField name="20. Oso de anteojos andino. [Lugar]" numFmtId="0">
      <sharedItems containsBlank="1"/>
    </cacheField>
    <cacheField name="20. Oso de anteojos andino. [Frecuencia]" numFmtId="0">
      <sharedItems containsBlank="1"/>
    </cacheField>
    <cacheField name="20. Oso de anteojos andino. [Última vez]" numFmtId="0">
      <sharedItems containsBlank="1"/>
    </cacheField>
    <cacheField name="20. Oso de anteojos andino. [Cazado para comer o usar; porque molesta, para vender. Alguien les compartió o vendió su carne]" numFmtId="0">
      <sharedItems containsBlank="1"/>
    </cacheField>
    <cacheField name="20. Cóndor andino. [Nombre nativo]" numFmtId="0">
      <sharedItems containsBlank="1"/>
    </cacheField>
    <cacheField name="20. Cóndor andino. [Vieron, huellas, oler,]" numFmtId="0">
      <sharedItems containsBlank="1"/>
    </cacheField>
    <cacheField name="20. Cóndor andino. [Lugar]" numFmtId="0">
      <sharedItems containsBlank="1"/>
    </cacheField>
    <cacheField name="20. Cóndor andino. [Frecuencia]" numFmtId="0">
      <sharedItems containsBlank="1"/>
    </cacheField>
    <cacheField name="20. Cóndor andino. [Última vez]" numFmtId="0">
      <sharedItems containsBlank="1"/>
    </cacheField>
    <cacheField name="20. Cóndor andino. [Cazado para comer o usar; porque molesta, para vender. Alguien les compartió o vendió su carne]" numFmtId="0">
      <sharedItems containsBlank="1"/>
    </cacheField>
    <cacheField name="20c. [Gran guacamayo verde][Nombre nativo]" numFmtId="0">
      <sharedItems containsBlank="1"/>
    </cacheField>
    <cacheField name="20. [Vieron, huellas, oler,]" numFmtId="0">
      <sharedItems containsBlank="1"/>
    </cacheField>
    <cacheField name="20.[Lugar]" numFmtId="0">
      <sharedItems containsBlank="1"/>
    </cacheField>
    <cacheField name="20. Gran Guacamayo verde. [Frecuencia]" numFmtId="0">
      <sharedItems containsBlank="1"/>
    </cacheField>
    <cacheField name="20.[Última vez]" numFmtId="0">
      <sharedItems containsBlank="1"/>
    </cacheField>
    <cacheField name="20. [Cazado para comer o usar; porque molesta, para vender. Alguien les compartió o vendió su carne]" numFmtId="0">
      <sharedItems containsBlank="1"/>
    </cacheField>
    <cacheField name="20. [Mono araña cabeza negra][Nombre nativo]" numFmtId="0">
      <sharedItems containsBlank="1"/>
    </cacheField>
    <cacheField name="20. [Vieron, huellas, oler,]2" numFmtId="0">
      <sharedItems containsBlank="1"/>
    </cacheField>
    <cacheField name="20.[Lugar]2" numFmtId="0">
      <sharedItems containsBlank="1"/>
    </cacheField>
    <cacheField name="20. Mono araña cabeza negara. [Frecuencia]" numFmtId="0">
      <sharedItems containsBlank="1"/>
    </cacheField>
    <cacheField name="20.[Última vez]2" numFmtId="0">
      <sharedItems containsBlank="1"/>
    </cacheField>
    <cacheField name="20. [Cazado para comer o usar; porque molesta, para vender. Alguien les compartió o vendió su carne]2" numFmtId="0">
      <sharedItems containsBlank="1"/>
    </cacheField>
    <cacheField name="20.  [Jaguar][Nombre nativo]" numFmtId="0">
      <sharedItems containsBlank="1"/>
    </cacheField>
    <cacheField name="20. [Vieron, huellas, oler,]3" numFmtId="0">
      <sharedItems containsBlank="1"/>
    </cacheField>
    <cacheField name="20.[Lugar]3" numFmtId="0">
      <sharedItems containsBlank="1"/>
    </cacheField>
    <cacheField name="20. Jaguar. [Frecuencia]" numFmtId="0">
      <sharedItems containsBlank="1" count="5">
        <m/>
        <s v="Rara vez"/>
        <s v="Poco porque esta en peligro"/>
        <s v="Frecuente"/>
        <s v="Muy frecuente"/>
      </sharedItems>
    </cacheField>
    <cacheField name="20.[Última vez]3" numFmtId="0">
      <sharedItems containsBlank="1"/>
    </cacheField>
    <cacheField name="20. [Cazado para comer o usar; porque molesta, para vender. Alguien les compartió o vendió su carne]3" numFmtId="0">
      <sharedItems containsBlank="1"/>
    </cacheField>
    <cacheField name="20.  [Puma][Nombre nativo]" numFmtId="0">
      <sharedItems containsBlank="1"/>
    </cacheField>
    <cacheField name="20. [Vieron, huellas, oler,]4" numFmtId="0">
      <sharedItems containsBlank="1"/>
    </cacheField>
    <cacheField name="20.[Lugar]4" numFmtId="0">
      <sharedItems containsBlank="1"/>
    </cacheField>
    <cacheField name="20. Puma. [Frecuencia]2" numFmtId="0">
      <sharedItems containsBlank="1"/>
    </cacheField>
    <cacheField name="20.[Última vez]4" numFmtId="0">
      <sharedItems containsBlank="1"/>
    </cacheField>
    <cacheField name="20. [Cazado para comer o usar; porque molesta, para vender. Alguien les compartió o vendió su carne]4" numFmtId="0">
      <sharedItems containsBlank="1"/>
    </cacheField>
    <cacheField name="20.  [Pecarí de labios blancos][Nombre nativo]" numFmtId="0">
      <sharedItems containsBlank="1"/>
    </cacheField>
    <cacheField name="20. [Vieron, huellas, oler,]5" numFmtId="0">
      <sharedItems containsBlank="1"/>
    </cacheField>
    <cacheField name="20.[Lugar]5" numFmtId="0">
      <sharedItems containsBlank="1"/>
    </cacheField>
    <cacheField name="20. Pecarí. [Frecuencia]" numFmtId="0">
      <sharedItems containsBlank="1"/>
    </cacheField>
    <cacheField name="20.[Última vez]5" numFmtId="0">
      <sharedItems containsBlank="1"/>
    </cacheField>
    <cacheField name="20. [Cazado para comer o usar; porque molesta, para vender. Alguien les compartió o vendió su carne]5" numFmtId="0">
      <sharedItems containsBlank="1"/>
    </cacheField>
    <cacheField name="21a. ¿Cuáles son los animales de monte (no domésticos) comunes de esta zona? [Nombre común]" numFmtId="0">
      <sharedItems/>
    </cacheField>
    <cacheField name="21. [Nombre nativo]" numFmtId="0">
      <sharedItems/>
    </cacheField>
    <cacheField name="21. [Dónde cazan]" numFmtId="0">
      <sharedItems/>
    </cacheField>
    <cacheField name="21.  [Cómo cazan (saladero, siguen, huellas, olor, noche?)]" numFmtId="0">
      <sharedItems containsBlank="1"/>
    </cacheField>
    <cacheField name="21. [Herramientas que usan para cazarlo rifle, escopeta, trampa, lanza, machete, perro]" numFmtId="0">
      <sharedItems containsBlank="1"/>
    </cacheField>
    <cacheField name="21. [Venta (dónde), consumo, comparten (con quién)]" numFmtId="0">
      <sharedItems containsBlank="1"/>
    </cacheField>
    <cacheField name="21.  [Qué parte del animal usan]" numFmtId="0">
      <sharedItems containsBlank="1"/>
    </cacheField>
    <cacheField name="21.  [Para qué (medicina, ritual, comida, etc.)]" numFmtId="0">
      <sharedItems containsBlank="1"/>
    </cacheField>
    <cacheField name="21b. ¿Cuáles son los animales de monte (no domésticos) comunes de esta zona? [Nombre común]" numFmtId="0">
      <sharedItems containsBlank="1"/>
    </cacheField>
    <cacheField name="21. [Nombre nativo]2" numFmtId="0">
      <sharedItems containsBlank="1"/>
    </cacheField>
    <cacheField name="21. [Dónde cazan]2" numFmtId="0">
      <sharedItems containsBlank="1"/>
    </cacheField>
    <cacheField name="21.  [Cómo cazan (saladero, siguen, huellas, olor, noche?)]2" numFmtId="0">
      <sharedItems containsBlank="1"/>
    </cacheField>
    <cacheField name="21. [Herramientas que usan para cazarlo rifle, escopeta, trampa, lanza, machete, perro]2" numFmtId="0">
      <sharedItems containsBlank="1"/>
    </cacheField>
    <cacheField name="21. [Venta (dónde), consumo, comparten (con quién)]2" numFmtId="0">
      <sharedItems containsBlank="1"/>
    </cacheField>
    <cacheField name="21.  [Qué parte del animal usan]2" numFmtId="0">
      <sharedItems containsBlank="1"/>
    </cacheField>
    <cacheField name="21.  [Para qué (medicina, ritual, comida, etc.)]2" numFmtId="0">
      <sharedItems containsBlank="1"/>
    </cacheField>
    <cacheField name="21c. ¿Cuáles son los animales de monte (no domésticos) comunes de esta zona? [Nombre común]" numFmtId="0">
      <sharedItems containsBlank="1"/>
    </cacheField>
    <cacheField name="21. [Nombre nativo]3" numFmtId="0">
      <sharedItems containsBlank="1"/>
    </cacheField>
    <cacheField name="21. [Dónde cazan]3" numFmtId="0">
      <sharedItems containsBlank="1"/>
    </cacheField>
    <cacheField name="21.  [Cómo cazan (saladero, siguen, huellas, olor, noche?)]3" numFmtId="0">
      <sharedItems containsBlank="1"/>
    </cacheField>
    <cacheField name="21. [Herramientas que usan para cazarlo rifle, escopeta, trampa, lanza, machete, perro]3" numFmtId="0">
      <sharedItems containsBlank="1"/>
    </cacheField>
    <cacheField name="21. [Venta (dónde), consumo, comparten (con quién)]3" numFmtId="0">
      <sharedItems containsBlank="1"/>
    </cacheField>
    <cacheField name="21.  [Qué parte del animal usan]3" numFmtId="0">
      <sharedItems containsBlank="1"/>
    </cacheField>
    <cacheField name="21.  [Para qué (medicina, ritual, comida, etc.)]3" numFmtId="0">
      <sharedItems containsBlank="1"/>
    </cacheField>
    <cacheField name="21d. ¿Cuáles son los animales de monte (no domésticos) comunes de esta zona? [Nombre común]" numFmtId="0">
      <sharedItems containsBlank="1"/>
    </cacheField>
    <cacheField name="21. [Nombre nativo]4" numFmtId="0">
      <sharedItems containsBlank="1"/>
    </cacheField>
    <cacheField name="21. [Dónde cazan]4" numFmtId="0">
      <sharedItems containsBlank="1"/>
    </cacheField>
    <cacheField name="21.  [Cómo cazan (saladero, siguen, huellas, olor, noche?)]4" numFmtId="0">
      <sharedItems containsBlank="1"/>
    </cacheField>
    <cacheField name="21. [Herramientas que usan para cazarlo rifle, escopeta, trampa, lanza, machete, perro]4" numFmtId="0">
      <sharedItems containsBlank="1"/>
    </cacheField>
    <cacheField name="21. [Venta (dónde), consumo, comparten (con quién)]4" numFmtId="0">
      <sharedItems containsBlank="1"/>
    </cacheField>
    <cacheField name="21.  [Qué parte del animal usan]4" numFmtId="0">
      <sharedItems containsBlank="1"/>
    </cacheField>
    <cacheField name="21.  [Para qué (medicina, ritual, comida, etc.)]4" numFmtId="0">
      <sharedItems containsBlank="1"/>
    </cacheField>
    <cacheField name="21e. ¿Cuáles son los animales de monte (no domésticos) comunes de esta zona? [Nombre común]" numFmtId="0">
      <sharedItems containsBlank="1"/>
    </cacheField>
    <cacheField name="21. [Nombre nativo]5" numFmtId="0">
      <sharedItems containsBlank="1"/>
    </cacheField>
    <cacheField name="21. [Dónde cazan]5" numFmtId="0">
      <sharedItems containsBlank="1"/>
    </cacheField>
    <cacheField name="21.  [Cómo cazan (saladero, siguen, huellas, olor, noche?)]5" numFmtId="0">
      <sharedItems containsBlank="1"/>
    </cacheField>
    <cacheField name="21. [Herramientas que usan para cazarlo rifle, escopeta, trampa, lanza, machete, perro]5" numFmtId="0">
      <sharedItems containsBlank="1"/>
    </cacheField>
    <cacheField name="21. [Venta (dónde), consumo, comparten (con quién)]5" numFmtId="0">
      <sharedItems containsBlank="1"/>
    </cacheField>
    <cacheField name="21.  [Qué parte del animal usan]5" numFmtId="0">
      <sharedItems containsBlank="1"/>
    </cacheField>
    <cacheField name="21.  [Para qué (medicina, ritual, comida, etc.)]5" numFmtId="0">
      <sharedItems containsBlank="1"/>
    </cacheField>
    <cacheField name="21f. ¿Cuáles son los animales de monte (no domésticos) comunes de esta zona? [Nombre común]" numFmtId="0">
      <sharedItems containsBlank="1"/>
    </cacheField>
    <cacheField name="21. [Nombre nativo]6" numFmtId="0">
      <sharedItems containsBlank="1"/>
    </cacheField>
    <cacheField name="21. [Dónde cazan]6" numFmtId="0">
      <sharedItems containsBlank="1"/>
    </cacheField>
    <cacheField name="21.  [Cómo cazan (saladero, siguen, huellas, olor, noche?)]6" numFmtId="0">
      <sharedItems containsBlank="1"/>
    </cacheField>
    <cacheField name="21. [Herramientas que usan para cazarlo rifle, escopeta, trampa, lanza, machete, perro]6" numFmtId="0">
      <sharedItems containsBlank="1"/>
    </cacheField>
    <cacheField name="21. [Venta (dónde), consumo, comparten (con quién)]6" numFmtId="0">
      <sharedItems containsBlank="1"/>
    </cacheField>
    <cacheField name="21.  [Qué parte del animal usan]6" numFmtId="0">
      <sharedItems containsBlank="1"/>
    </cacheField>
    <cacheField name="21.  [Para qué (medicina, ritual, comida, etc.)]6" numFmtId="0">
      <sharedItems containsBlank="1"/>
    </cacheField>
    <cacheField name="21g. ¿Cuáles son los animales de monte (no domésticos) comunes de esta zona? [Nombre común]" numFmtId="0">
      <sharedItems containsBlank="1"/>
    </cacheField>
    <cacheField name="21. [Nombre nativo]7" numFmtId="0">
      <sharedItems containsBlank="1"/>
    </cacheField>
    <cacheField name="21. [Dónde cazan]7" numFmtId="0">
      <sharedItems containsBlank="1"/>
    </cacheField>
    <cacheField name="21.  [Cómo cazan (saladero, siguen, huellas, olor, noche?)]7" numFmtId="0">
      <sharedItems containsBlank="1"/>
    </cacheField>
    <cacheField name="21. [Herramientas que usan para cazarlo rifle, escopeta, trampa, lanza, machete, perro]7" numFmtId="0">
      <sharedItems containsBlank="1"/>
    </cacheField>
    <cacheField name="21. [Venta (dónde), consumo, comparten (con quién)]7" numFmtId="0">
      <sharedItems containsBlank="1"/>
    </cacheField>
    <cacheField name="21.  [Qué parte del animal usan]7" numFmtId="0">
      <sharedItems containsBlank="1"/>
    </cacheField>
    <cacheField name="21.  [Para qué (medicina, ritual, comida, etc.)]7" numFmtId="0">
      <sharedItems containsBlank="1"/>
    </cacheField>
    <cacheField name="22a. ¿ En comparación a otras comunidades, qué animales del monte ustedes no comen y las otras comunidades si?" numFmtId="0">
      <sharedItems/>
    </cacheField>
    <cacheField name="22. ¿Por qué?" numFmtId="0">
      <sharedItems containsBlank="1"/>
    </cacheField>
    <cacheField name="22b. ¿ En comparación a otras comunidades, qué animales del monte ustedes no comen y las otras comunidades si?" numFmtId="0">
      <sharedItems containsBlank="1"/>
    </cacheField>
    <cacheField name="22. ¿Por qué?2" numFmtId="0">
      <sharedItems containsBlank="1"/>
    </cacheField>
    <cacheField name="22c. ¿ En comparación a otras comunidades, qué animales del monte ustedes no comen y las otras comunidades si?" numFmtId="0">
      <sharedItems containsBlank="1"/>
    </cacheField>
    <cacheField name="22. ¿Por qué?3" numFmtId="0">
      <sharedItems containsBlank="1"/>
    </cacheField>
    <cacheField name="22d. ¿ En comparación a otras comunidades, qué animales del monte ustedes no comen y las otras comunidades si?" numFmtId="0">
      <sharedItems containsBlank="1"/>
    </cacheField>
    <cacheField name="22. ¿Por qué?4" numFmtId="0">
      <sharedItems containsBlank="1"/>
    </cacheField>
    <cacheField name="23a. ¿Qué  animales cazaban para comer antes y ahora no lo hacen?" numFmtId="0">
      <sharedItems/>
    </cacheField>
    <cacheField name="23.  ¿por qué?" numFmtId="0">
      <sharedItems containsBlank="1" longText="1"/>
    </cacheField>
    <cacheField name="23b. ¿Qué  animales cazaban para comer antes y ahora no lo hacen?" numFmtId="0">
      <sharedItems containsBlank="1"/>
    </cacheField>
    <cacheField name="23.  ¿por qué?2" numFmtId="0">
      <sharedItems containsBlank="1"/>
    </cacheField>
    <cacheField name="23c. ¿Qué  animales cazaban para comer antes y ahora no lo hacen?" numFmtId="0">
      <sharedItems containsBlank="1"/>
    </cacheField>
    <cacheField name="23.  ¿por qué?3" numFmtId="0">
      <sharedItems containsBlank="1"/>
    </cacheField>
    <cacheField name="23d. ¿Qué  animales cazaban para comer antes y ahora no lo hacen?" numFmtId="0">
      <sharedItems containsBlank="1"/>
    </cacheField>
    <cacheField name="23.  ¿por qué?4" numFmtId="0">
      <sharedItems containsBlank="1"/>
    </cacheField>
    <cacheField name="24a. ¿Cuáles son los peces (no de crianza) comunes de esta zona? [Nombre común]" numFmtId="0">
      <sharedItems/>
    </cacheField>
    <cacheField name="24.[Nombre nativo]" numFmtId="0">
      <sharedItems containsBlank="1"/>
    </cacheField>
    <cacheField name="24. [Dónde pescan]" numFmtId="0">
      <sharedItems containsBlank="1"/>
    </cacheField>
    <cacheField name="_x0009_24.[Cómo (solos o en grupo)]" numFmtId="0">
      <sharedItems containsBlank="1"/>
    </cacheField>
    <cacheField name="_x0009_24. [Herramientas (Red, anzuelo, barbasco, dinamita)]" numFmtId="0">
      <sharedItems containsBlank="1"/>
    </cacheField>
    <cacheField name="24. [Venta (dónde), consumo, comparten (con quién)]" numFmtId="0">
      <sharedItems containsBlank="1"/>
    </cacheField>
    <cacheField name="24b. ¿Cuáles son los peces (no de crianza) comunes de esta zona? [Nombre común]" numFmtId="0">
      <sharedItems containsBlank="1"/>
    </cacheField>
    <cacheField name="24.[Nombre nativo]2" numFmtId="0">
      <sharedItems containsBlank="1"/>
    </cacheField>
    <cacheField name="24. [Dónde pescan]2" numFmtId="0">
      <sharedItems containsBlank="1"/>
    </cacheField>
    <cacheField name="_x0009_24.[Cómo (solos o en grupo)]2" numFmtId="0">
      <sharedItems containsBlank="1"/>
    </cacheField>
    <cacheField name="_x0009_24. [Herramientas (Red, anzuelo, barbasco, dinamita)]2" numFmtId="0">
      <sharedItems containsBlank="1"/>
    </cacheField>
    <cacheField name="24. [Venta (dónde), consumo, comparten (con quién)]2" numFmtId="0">
      <sharedItems containsBlank="1"/>
    </cacheField>
    <cacheField name="24c. ¿Cuáles son los peces (no de crianza) comunes de esta zona? [Nombre común]" numFmtId="0">
      <sharedItems containsBlank="1"/>
    </cacheField>
    <cacheField name="24.[Nombre nativo]3" numFmtId="0">
      <sharedItems containsBlank="1"/>
    </cacheField>
    <cacheField name="24. [Dónde pescan]3" numFmtId="0">
      <sharedItems containsBlank="1"/>
    </cacheField>
    <cacheField name="_x0009_24.[Cómo (solos o en grupo)]3" numFmtId="0">
      <sharedItems containsBlank="1"/>
    </cacheField>
    <cacheField name="_x0009_24. [Herramientas (Red, anzuelo, barbasco, dinamita)]3" numFmtId="0">
      <sharedItems containsBlank="1"/>
    </cacheField>
    <cacheField name="24. [Venta (dónde), consumo, comparten (con quién)]3" numFmtId="0">
      <sharedItems containsBlank="1"/>
    </cacheField>
    <cacheField name="24d. ¿Cuáles son los peces (no de crianza) comunes de esta zona? [Nombre común]" numFmtId="0">
      <sharedItems containsBlank="1"/>
    </cacheField>
    <cacheField name="24.[Nombre nativo]4" numFmtId="0">
      <sharedItems containsBlank="1"/>
    </cacheField>
    <cacheField name="24. [Dónde pescan]4" numFmtId="0">
      <sharedItems containsBlank="1"/>
    </cacheField>
    <cacheField name="_x0009_24.[Cómo (solos o en grupo)]4" numFmtId="0">
      <sharedItems containsBlank="1"/>
    </cacheField>
    <cacheField name="_x0009_24. [Herramientas (Red, anzuelo, barbasco, dinamita)]4" numFmtId="0">
      <sharedItems containsBlank="1"/>
    </cacheField>
    <cacheField name="24. [Venta (dónde), consumo, comparten (con quién)]4" numFmtId="0">
      <sharedItems containsBlank="1"/>
    </cacheField>
    <cacheField name="24e. ¿Cuáles son los peces (no de crianza) comunes de esta zona? [Nombre común]" numFmtId="0">
      <sharedItems containsBlank="1"/>
    </cacheField>
    <cacheField name="24.[Nombre nativo]5" numFmtId="0">
      <sharedItems containsBlank="1"/>
    </cacheField>
    <cacheField name="24. [Dónde pescan]5" numFmtId="0">
      <sharedItems containsBlank="1"/>
    </cacheField>
    <cacheField name="_x0009_24.[Cómo (solos o en grupo)]5" numFmtId="0">
      <sharedItems containsBlank="1"/>
    </cacheField>
    <cacheField name="_x0009_24. [Herramientas (Red, anzuelo, barbasco, dinamita)]5" numFmtId="0">
      <sharedItems containsBlank="1"/>
    </cacheField>
    <cacheField name="24. [Venta (dónde), consumo, comparten (con quién)]5" numFmtId="0">
      <sharedItems containsBlank="1"/>
    </cacheField>
    <cacheField name="24f. ¿Cuáles son los peces (no de crianza) comunes de esta zona? [Nombre común]" numFmtId="0">
      <sharedItems containsBlank="1"/>
    </cacheField>
    <cacheField name="24.[Nombre nativo]6" numFmtId="0">
      <sharedItems containsBlank="1"/>
    </cacheField>
    <cacheField name="24. [Dónde pescan]6" numFmtId="0">
      <sharedItems containsBlank="1"/>
    </cacheField>
    <cacheField name="_x0009_24.[Cómo (solos o en grupo)]6" numFmtId="0">
      <sharedItems containsBlank="1"/>
    </cacheField>
    <cacheField name="_x0009_24. [Herramientas (Red, anzuelo, barbasco, dinamita)]6" numFmtId="0">
      <sharedItems containsBlank="1"/>
    </cacheField>
    <cacheField name="24. [Venta (dónde), consumo, comparten (con quién)]6" numFmtId="0">
      <sharedItems containsBlank="1"/>
    </cacheField>
    <cacheField name="24g. ¿Cuáles son los peces (no de crianza) comunes de esta zona? [Nombre común]" numFmtId="0">
      <sharedItems containsBlank="1"/>
    </cacheField>
    <cacheField name="24.[Nombre nativo]7" numFmtId="0">
      <sharedItems containsBlank="1"/>
    </cacheField>
    <cacheField name="24. [Dónde pescan]7" numFmtId="0">
      <sharedItems containsBlank="1"/>
    </cacheField>
    <cacheField name="_x0009_24.[Cómo (solos o en grupo)]7" numFmtId="0">
      <sharedItems containsBlank="1"/>
    </cacheField>
    <cacheField name="_x0009_24. [Herramientas (Red, anzuelo, barbasco, dinamita)]7" numFmtId="0">
      <sharedItems containsBlank="1"/>
    </cacheField>
    <cacheField name="24. [Venta (dónde), consumo, comparten (con quién)]7" numFmtId="0">
      <sharedItems containsBlank="1"/>
    </cacheField>
    <cacheField name="25a.¿  En comparación a otras comunidades, qué tipo de peces ustedes no comen y las otras comunidades si?" numFmtId="0">
      <sharedItems containsBlank="1"/>
    </cacheField>
    <cacheField name="25. ¿Por qué?" numFmtId="0">
      <sharedItems containsBlank="1"/>
    </cacheField>
    <cacheField name="25b.¿  En comparación a otras comunidades, qué tipo de peces ustedes no comen y las otras comunidades si?" numFmtId="0">
      <sharedItems containsBlank="1"/>
    </cacheField>
    <cacheField name="25. ¿Por qué?2" numFmtId="0">
      <sharedItems containsBlank="1"/>
    </cacheField>
    <cacheField name="25c.¿  En comparación a otras comunidades, qué tipo de peces ustedes no comen y las otras comunidades si?" numFmtId="0">
      <sharedItems containsNonDate="0" containsString="0" containsBlank="1"/>
    </cacheField>
    <cacheField name="25. ¿Por qué?3" numFmtId="0">
      <sharedItems containsNonDate="0" containsString="0" containsBlank="1"/>
    </cacheField>
    <cacheField name="25d.¿  En comparación a otras comunidades, qué tipo de peces ustedes no comen y las otras comunidades si?" numFmtId="0">
      <sharedItems containsNonDate="0" containsString="0" containsBlank="1"/>
    </cacheField>
    <cacheField name="25. ¿Por qué?4" numFmtId="0">
      <sharedItems containsNonDate="0" containsString="0" containsBlank="1"/>
    </cacheField>
    <cacheField name="26a. ¿Qué pescaban antes y ahora no lo hacen?" numFmtId="0">
      <sharedItems/>
    </cacheField>
    <cacheField name="26. ¿Por qué?" numFmtId="0">
      <sharedItems containsBlank="1" longText="1"/>
    </cacheField>
    <cacheField name="26b. ¿Qué pescaban antes y ahora no lo hacen?" numFmtId="0">
      <sharedItems containsBlank="1"/>
    </cacheField>
    <cacheField name="26. ¿Por qué?2" numFmtId="0">
      <sharedItems containsBlank="1"/>
    </cacheField>
    <cacheField name="26c. ¿Qué pescaban antes y ahora no lo hacen?" numFmtId="0">
      <sharedItems containsBlank="1"/>
    </cacheField>
    <cacheField name="26. ¿Por qué?3" numFmtId="0">
      <sharedItems containsBlank="1"/>
    </cacheField>
    <cacheField name="26d. ¿Qué pescaban antes y ahora no lo hacen?" numFmtId="0">
      <sharedItems containsBlank="1"/>
    </cacheField>
    <cacheField name="26. ¿Por qué?4" numFmtId="0">
      <sharedItems containsBlank="1"/>
    </cacheField>
    <cacheField name="27. ¿Qué recolectan (semillas, frutos, hongos, insectos, gusanos) con más frecuencia? [Nombre común]" numFmtId="0">
      <sharedItems/>
    </cacheField>
    <cacheField name="27. [Nombre nativo]" numFmtId="0">
      <sharedItems containsBlank="1"/>
    </cacheField>
    <cacheField name="27.  ¿Dónde recolectan?" numFmtId="0">
      <sharedItems containsBlank="1"/>
    </cacheField>
    <cacheField name="27. ¿Cómo (solos, en grupo)?" numFmtId="0">
      <sharedItems containsBlank="1"/>
    </cacheField>
    <cacheField name="27. [Herramientas (machete, hacha, palo, motosierra, cuchillo, manos)]" numFmtId="0">
      <sharedItems containsBlank="1"/>
    </cacheField>
    <cacheField name="27. ¿Para qué recolectan? " numFmtId="0">
      <sharedItems containsBlank="1"/>
    </cacheField>
    <cacheField name="27. ¿Qué recolectan (semillas, frutos, hongos, insectos, gusanos) con más frecuencia? [Nombre común]2" numFmtId="0">
      <sharedItems containsBlank="1"/>
    </cacheField>
    <cacheField name="27. [Nombre nativo]2" numFmtId="0">
      <sharedItems containsBlank="1"/>
    </cacheField>
    <cacheField name="27.  ¿Dónde recolectan?2" numFmtId="0">
      <sharedItems containsBlank="1"/>
    </cacheField>
    <cacheField name="27. ¿Cómo (solos, en grupo)?2" numFmtId="0">
      <sharedItems containsBlank="1"/>
    </cacheField>
    <cacheField name="27. [Herramientas (machete, hacha, palo, motosierra, cuchillo, manos)]2" numFmtId="0">
      <sharedItems containsBlank="1"/>
    </cacheField>
    <cacheField name="27. ¿Para qué recolectan? 2" numFmtId="0">
      <sharedItems containsBlank="1"/>
    </cacheField>
    <cacheField name="27. ¿Qué recolectan (semillas, frutos, hongos, insectos, gusanos) con más frecuencia? [Nombre común]3" numFmtId="0">
      <sharedItems containsBlank="1"/>
    </cacheField>
    <cacheField name="27. [Nombre nativo]3" numFmtId="0">
      <sharedItems containsBlank="1"/>
    </cacheField>
    <cacheField name="27.  ¿Dónde recolectan?3" numFmtId="0">
      <sharedItems containsBlank="1"/>
    </cacheField>
    <cacheField name="27. ¿Cómo (solos, en grupo)?3" numFmtId="0">
      <sharedItems containsBlank="1"/>
    </cacheField>
    <cacheField name="27. [Herramientas (machete, hacha, palo, motosierra, cuchillo, manos)]3" numFmtId="0">
      <sharedItems containsBlank="1"/>
    </cacheField>
    <cacheField name="27. ¿Para qué recolectan? 3" numFmtId="0">
      <sharedItems containsBlank="1"/>
    </cacheField>
    <cacheField name="27. ¿Qué recolectan (semillas, frutos, hongos, insectos, gusanos) con más frecuencia? [Nombre común]4" numFmtId="0">
      <sharedItems containsBlank="1"/>
    </cacheField>
    <cacheField name="27. [Nombre nativo]4" numFmtId="0">
      <sharedItems containsBlank="1"/>
    </cacheField>
    <cacheField name="27.  ¿Dónde recolectan?4" numFmtId="0">
      <sharedItems containsBlank="1"/>
    </cacheField>
    <cacheField name="27. ¿Cómo (solos, en grupo)?4" numFmtId="0">
      <sharedItems containsBlank="1"/>
    </cacheField>
    <cacheField name="27. [Herramientas (machete, hacha, palo, motosierra, cuchillo, manos)]4" numFmtId="0">
      <sharedItems containsBlank="1"/>
    </cacheField>
    <cacheField name="27. ¿Para qué recolectan? 4" numFmtId="0">
      <sharedItems containsBlank="1"/>
    </cacheField>
    <cacheField name="27. ¿Qué recolectan (semillas, frutos, hongos, insectos, gusanos) con más frecuencia? [Nombre común]5" numFmtId="0">
      <sharedItems containsBlank="1"/>
    </cacheField>
    <cacheField name="27. [Nombre nativo]5" numFmtId="0">
      <sharedItems containsBlank="1"/>
    </cacheField>
    <cacheField name="27.  ¿Dónde recolectan?5" numFmtId="0">
      <sharedItems containsBlank="1"/>
    </cacheField>
    <cacheField name="27. ¿Cómo (solos, en grupo)?5" numFmtId="0">
      <sharedItems containsBlank="1"/>
    </cacheField>
    <cacheField name="27. [Herramientas (machete, hacha, palo, motosierra, cuchillo, manos)]5" numFmtId="0">
      <sharedItems containsBlank="1"/>
    </cacheField>
    <cacheField name="27. ¿Para qué recolectan? 5" numFmtId="0">
      <sharedItems containsBlank="1"/>
    </cacheField>
    <cacheField name="28. ¿Qué recolectaban antes y ahora no lo hacen?" numFmtId="0">
      <sharedItems/>
    </cacheField>
    <cacheField name="28. ¿Por qué?" numFmtId="0">
      <sharedItems containsBlank="1"/>
    </cacheField>
    <cacheField name="28. ¿Qué recolectaban antes y ahora no lo hacen?2" numFmtId="0">
      <sharedItems containsBlank="1"/>
    </cacheField>
    <cacheField name="28. ¿Por qué?2" numFmtId="0">
      <sharedItems containsBlank="1"/>
    </cacheField>
    <cacheField name="29. ¿Cuáles son las especies de árboles maderables que tienen en la comunidad? [Nombre común]" numFmtId="0">
      <sharedItems/>
    </cacheField>
    <cacheField name="29. [Nombre nativo]" numFmtId="0">
      <sharedItems containsBlank="1"/>
    </cacheField>
    <cacheField name="29. ¿De dónde sacan, chacra, monte/selva?" numFmtId="0">
      <sharedItems containsBlank="1"/>
    </cacheField>
    <cacheField name="29. ¿Para qué? (autoconsumo, construcción de casas, canoas, artesanías;  venta – dónde) " numFmtId="0">
      <sharedItems containsBlank="1"/>
    </cacheField>
    <cacheField name="29. ¿Cuáles son las especies de árboles maderables que tienen en la comunidad? [Nombre común]2" numFmtId="0">
      <sharedItems containsBlank="1"/>
    </cacheField>
    <cacheField name="29. [Nombre nativo]2" numFmtId="0">
      <sharedItems containsBlank="1"/>
    </cacheField>
    <cacheField name="29. ¿De dónde sacan, chacra, monte/selva?2" numFmtId="0">
      <sharedItems containsBlank="1"/>
    </cacheField>
    <cacheField name="29. ¿Para qué? (autoconsumo, construcción de casas, canoas, artesanías;  venta – dónde) 2" numFmtId="0">
      <sharedItems containsBlank="1"/>
    </cacheField>
    <cacheField name="29. ¿Cuáles son las especies de árboles maderables que tienen en la comunidad? [Nombre común]3" numFmtId="0">
      <sharedItems containsBlank="1"/>
    </cacheField>
    <cacheField name="29. [Nombre nativo]3" numFmtId="0">
      <sharedItems containsBlank="1"/>
    </cacheField>
    <cacheField name="29. ¿De dónde sacan, chacra, monte/selva?3" numFmtId="0">
      <sharedItems containsBlank="1"/>
    </cacheField>
    <cacheField name="29. ¿Para qué? (autoconsumo, construcción de casas, canoas, artesanías;  venta – dónde) 3" numFmtId="0">
      <sharedItems containsBlank="1"/>
    </cacheField>
    <cacheField name="29. ¿Cuáles son las especies de árboles maderables que tienen en la comunidad? [Nombre común]4" numFmtId="0">
      <sharedItems containsBlank="1"/>
    </cacheField>
    <cacheField name="29. [Nombre nativo]4" numFmtId="0">
      <sharedItems containsBlank="1"/>
    </cacheField>
    <cacheField name="29. ¿De dónde sacan, chacra, monte/selva?4" numFmtId="0">
      <sharedItems containsBlank="1"/>
    </cacheField>
    <cacheField name="29. ¿Para qué? (autoconsumo, construcción de casas, canoas, artesanías;  venta – dónde) 4" numFmtId="0">
      <sharedItems containsBlank="1"/>
    </cacheField>
    <cacheField name="29. ¿Cuáles son las especies de árboles maderables que tienen en la comunidad? [Nombre común]5" numFmtId="0">
      <sharedItems containsBlank="1"/>
    </cacheField>
    <cacheField name="29. [Nombre nativo]5" numFmtId="0">
      <sharedItems containsBlank="1"/>
    </cacheField>
    <cacheField name="29. ¿De dónde sacan, chacra, monte/selva?5" numFmtId="0">
      <sharedItems containsBlank="1"/>
    </cacheField>
    <cacheField name="29. ¿Para qué? (autoconsumo, construcción de casas, canoas, artesanías;  venta – dónde) 5" numFmtId="0">
      <sharedItems containsBlank="1"/>
    </cacheField>
    <cacheField name="29. ¿Cuáles son las especies de árboles maderables que tienen en la comunidad? [Nombre común]6" numFmtId="0">
      <sharedItems containsBlank="1"/>
    </cacheField>
    <cacheField name="29. [Nombre nativo]6" numFmtId="0">
      <sharedItems containsBlank="1"/>
    </cacheField>
    <cacheField name="29. ¿De dónde sacan, chacra, monte/selva?6" numFmtId="0">
      <sharedItems containsBlank="1"/>
    </cacheField>
    <cacheField name="29. ¿Para qué? (autoconsumo, construcción de casas, canoas, artesanías;  venta – dónde) 6" numFmtId="0">
      <sharedItems containsBlank="1"/>
    </cacheField>
    <cacheField name="30.   (Elaboración de calendario)¿Cuáles son las épocas de abundancia  o escasez de animales, peces, frutos, insectos, cuáles son los ciclos de reproducción de animales, ciclos de floración,  producción de frutos del bosque; ciclos de aparición de insectos; tiempo de lluvias, sequía o verano; ciclos de siembra y cosecha?  " numFmtId="0">
      <sharedItems longText="1"/>
    </cacheField>
    <cacheField name="31a ¿Existe algún tipo de prácticas y/o acuerdos internos de la comunidad para la Caza?" numFmtId="0">
      <sharedItems longText="1"/>
    </cacheField>
    <cacheField name="31a ¿Existe algún tipo de prácticas y/o acuerdos internos de la comunidad para la Caza? Si/No" numFmtId="0">
      <sharedItems/>
    </cacheField>
    <cacheField name="31b ¿Existe algún tipo de prácticas y/o acuerdos internos de la comunidad para la Pesca?" numFmtId="0">
      <sharedItems/>
    </cacheField>
    <cacheField name="31b. Acuerdos internos pesca si/no" numFmtId="0">
      <sharedItems/>
    </cacheField>
    <cacheField name="31c ¿Existe algún tipo de prácticas y/o acuerdos internos de la comunidad para la Recolección?" numFmtId="0">
      <sharedItems/>
    </cacheField>
    <cacheField name="31c. Acuerdos internos para recolección si/no" numFmtId="0">
      <sharedItems/>
    </cacheField>
    <cacheField name="31d ¿Existe algún tipo de prácticas y/o acuerdos internos de la comunidad para la Extracción maderera?" numFmtId="0">
      <sharedItems/>
    </cacheField>
    <cacheField name="31d. Acuerdos internos madera si/no" numFmtId="0">
      <sharedItems/>
    </cacheField>
    <cacheField name="32 ¿Existen regulaciones externas o venidas de afuera sobre la caza? [Tipo]" numFmtId="0">
      <sharedItems/>
    </cacheField>
    <cacheField name="32. RE caza si/no" numFmtId="0">
      <sharedItems/>
    </cacheField>
    <cacheField name="32 [Actores / instituciones]" numFmtId="0">
      <sharedItems containsBlank="1"/>
    </cacheField>
    <cacheField name="32 [Posición frente a la regulación]" numFmtId="0">
      <sharedItems containsBlank="1"/>
    </cacheField>
    <cacheField name="32 ¿Existen regulaciones externas o venidas de afuera sobre la pesca? [Tipo]" numFmtId="0">
      <sharedItems/>
    </cacheField>
    <cacheField name="32. regulaciones externas pesca si/no" numFmtId="0">
      <sharedItems/>
    </cacheField>
    <cacheField name="32 [Actores / instituciones]2" numFmtId="0">
      <sharedItems containsBlank="1"/>
    </cacheField>
    <cacheField name="32 [Posición frente a la regulación]2" numFmtId="0">
      <sharedItems containsBlank="1"/>
    </cacheField>
    <cacheField name="32   ¿Existen regulaciones externas o venidas de afuera sobre la recolección? [Tipo]" numFmtId="0">
      <sharedItems/>
    </cacheField>
    <cacheField name="32. Regulaciones externas recolección si/no" numFmtId="0">
      <sharedItems/>
    </cacheField>
    <cacheField name="32  [Actores / instituciones]" numFmtId="0">
      <sharedItems containsBlank="1"/>
    </cacheField>
    <cacheField name="32 [Posición frente a la regulación]3" numFmtId="0">
      <sharedItems containsBlank="1"/>
    </cacheField>
    <cacheField name="32   ¿Existen regulaciones externas o venidas de afuera sobre la extaccion de madera en la comunidad? [Tipo]" numFmtId="0">
      <sharedItems/>
    </cacheField>
    <cacheField name="32. Regulaciones externas madera si/no" numFmtId="0">
      <sharedItems/>
    </cacheField>
    <cacheField name="32 [Actores / instituciones]3" numFmtId="0">
      <sharedItems containsBlank="1"/>
    </cacheField>
    <cacheField name="32[Posición frente a la regulación]" numFmtId="0">
      <sharedItems containsBlank="1"/>
    </cacheField>
    <cacheField name="33. ¿Ustedes viven adentro o en los alrededores del (nombre AP)? ¿Qué tan bueno o malo es vivir cerca o dentro de  (AP)? ¿Por qué?, (relacionar con actividades cotidianas que dependen del uso de recursos de la AP, prohibiciones, conflictos con fauna)" numFmtId="0">
      <sharedItems longText="1"/>
    </cacheField>
    <cacheField name="34. ¿Consideran importante la conservación, preservación, cuidado del AP (nombre)? ¿Por qué? " numFmtId="0">
      <sharedItems/>
    </cacheField>
    <cacheField name="35a. ¿Saben si existen organizaciones que trabajan en la conservación, cuidado de (nombre AP)? Si la respuesta es si: ¿Cuáles? [Nombre organización]" numFmtId="0">
      <sharedItems/>
    </cacheField>
    <cacheField name="35. ¿Consideran importante su trabajo?[Importante (si/no)]" numFmtId="0">
      <sharedItems containsBlank="1"/>
    </cacheField>
    <cacheField name="35. ¿Por qué?" numFmtId="0">
      <sharedItems containsBlank="1"/>
    </cacheField>
    <cacheField name="35. ¿Alguien de la comunidad ha trabajado con esta organización? " numFmtId="0">
      <sharedItems containsBlank="1"/>
    </cacheField>
    <cacheField name="35. ¿Cómo?" numFmtId="0">
      <sharedItems containsBlank="1"/>
    </cacheField>
    <cacheField name="35b. ¿Saben si existen organizaciones que trabajan en la conservación, cuidado de (nombre AP)? Si la respuesta es si: ¿Cuáles? [Nombre organización]" numFmtId="0">
      <sharedItems containsBlank="1"/>
    </cacheField>
    <cacheField name="35. ¿Consideran importante su trabajo?[Importante (si/no)]2" numFmtId="0">
      <sharedItems containsBlank="1"/>
    </cacheField>
    <cacheField name="35. ¿Por qué?2" numFmtId="0">
      <sharedItems containsBlank="1"/>
    </cacheField>
    <cacheField name="35. ¿Alguien de la comunidad ha trabajado con esta organización? 2" numFmtId="0">
      <sharedItems containsBlank="1"/>
    </cacheField>
    <cacheField name="35. ¿Cómo?2" numFmtId="0">
      <sharedItems containsBlank="1"/>
    </cacheField>
    <cacheField name="35c. ¿Saben si existen organizaciones que trabajan en la conservación, cuidado de (nombre AP)? Si la respuesta es si: ¿Cuáles? [Nombre organización]" numFmtId="0">
      <sharedItems containsBlank="1"/>
    </cacheField>
    <cacheField name="35. ¿Consideran importante su trabajo?[Importante (si/no)]3" numFmtId="0">
      <sharedItems containsBlank="1"/>
    </cacheField>
    <cacheField name="35. ¿Por qué?3" numFmtId="0">
      <sharedItems containsBlank="1"/>
    </cacheField>
    <cacheField name="35. ¿Alguien de la comunidad ha trabajado con esta organización? 3" numFmtId="0">
      <sharedItems containsBlank="1"/>
    </cacheField>
    <cacheField name="35. ¿Cómo?3" numFmtId="0">
      <sharedItems containsBlank="1"/>
    </cacheField>
    <cacheField name="36a. ¿La comunidad participa de alguna actividad relacionada con el uso y manejo de (nombre AP). ¿Cómo?" numFmtId="0">
      <sharedItems/>
    </cacheField>
    <cacheField name="36. ¿Quiénes? " numFmtId="0">
      <sharedItems containsBlank="1"/>
    </cacheField>
    <cacheField name="36b. ¿La comunidad participa de alguna actividad relacionada con el uso y manejo de (nombre AP). ¿Cómo?" numFmtId="0">
      <sharedItems containsBlank="1"/>
    </cacheField>
    <cacheField name="36. ¿Quiénes? 2" numFmtId="0">
      <sharedItems containsBlank="1"/>
    </cacheField>
    <cacheField name="37. En general, ¿Cuál es la comida o plato favorito de las familias de esta comunidad?" numFmtId="0">
      <sharedItems/>
    </cacheField>
    <cacheField name="37. ¿Qué les gusta más a los niños/as? " numFmtId="0">
      <sharedItems/>
    </cacheField>
    <cacheField name="37. ¿Qué les gusta a los jóvenes?" numFmtId="0">
      <sharedItems/>
    </cacheField>
    <cacheField name="37. ¿Qué les gusta a los adultos?" numFmtId="0">
      <sharedItems/>
    </cacheField>
    <cacheField name="38a. ¿La población de la comunidad consume alimentos principalmente producidos en la comunidad o alimentos traídos de afuera? [Tipo alimentos]" numFmtId="0">
      <sharedItems/>
    </cacheField>
    <cacheField name="38. [Se produce en la comunidad o afuera]" numFmtId="0">
      <sharedItems containsBlank="1"/>
    </cacheField>
    <cacheField name="38.   ¿Por qué? " numFmtId="0">
      <sharedItems containsBlank="1"/>
    </cacheField>
    <cacheField name="38b. ¿La población de la comunidad consume alimentos principalmente producidos en la comunidad o alimentos traídos de afuera? [Tipo alimentos]" numFmtId="0">
      <sharedItems containsBlank="1"/>
    </cacheField>
    <cacheField name="38. [Se produce en la comunidad o afuera]2" numFmtId="0">
      <sharedItems containsBlank="1"/>
    </cacheField>
    <cacheField name="38.   ¿Por qué? 2" numFmtId="0">
      <sharedItems containsBlank="1"/>
    </cacheField>
    <cacheField name="38c. ¿La población de la comunidad consume alimentos principalmente producidos en la comunidad o alimentos traídos de afuera? [Tipo alimentos]" numFmtId="0">
      <sharedItems containsBlank="1"/>
    </cacheField>
    <cacheField name="38. [Se produce en la comunidad o afuera]3" numFmtId="0">
      <sharedItems containsBlank="1"/>
    </cacheField>
    <cacheField name="38.   ¿Por qué? 3" numFmtId="0">
      <sharedItems containsBlank="1"/>
    </cacheField>
    <cacheField name="38d. ¿La población de la comunidad consume alimentos principalmente producidos en la comunidad o alimentos traídos de afuera? [Tipo alimentos]" numFmtId="0">
      <sharedItems containsBlank="1"/>
    </cacheField>
    <cacheField name="38. [Se produce en la comunidad o afuera]4" numFmtId="0">
      <sharedItems containsBlank="1"/>
    </cacheField>
    <cacheField name="38.   ¿Por qué? 4" numFmtId="0">
      <sharedItems containsBlank="1"/>
    </cacheField>
    <cacheField name="38e. ¿La población de la comunidad consume alimentos principalmente producidos en la comunidad o alimentos traídos de afuera? [Tipo alimentos]" numFmtId="0">
      <sharedItems containsBlank="1"/>
    </cacheField>
    <cacheField name="38. [Se produce en la comunidad o afuera]5" numFmtId="0">
      <sharedItems containsBlank="1"/>
    </cacheField>
    <cacheField name="38.   ¿Por qué? 5" numFmtId="0">
      <sharedItems containsBlank="1"/>
    </cacheField>
    <cacheField name="39. Observaciones"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Macintosh" refreshedDate="42180.636314120369" createdVersion="4" refreshedVersion="4" minRefreshableVersion="3" recordCount="31">
  <cacheSource type="worksheet">
    <worksheetSource ref="A1:DI32" sheet="Base Entrevistas GADs"/>
  </cacheSource>
  <cacheFields count="113">
    <cacheField name="0a Fecha:" numFmtId="0">
      <sharedItems/>
    </cacheField>
    <cacheField name="0b Provincia / Cantón" numFmtId="0">
      <sharedItems count="29">
        <s v="Orellana"/>
        <s v="Imbabura"/>
        <s v="Cotacachi"/>
        <s v="Aguarico"/>
        <s v="Francisco de Orellana"/>
        <s v="Shushufindi"/>
        <s v="Sucumbíos"/>
        <s v="Zamora"/>
        <s v="Espejo"/>
        <s v="Carchi"/>
        <s v="Tulcán"/>
        <s v="Nangaritza"/>
        <s v="Palanda"/>
        <s v="Quijos"/>
        <s v="Eloy Alfaro"/>
        <s v="Esmeraldas"/>
        <s v="San Lorenzo"/>
        <s v="Tena"/>
        <s v="Napo"/>
        <s v="Archidona"/>
        <s v="Pastaza"/>
        <s v="Mera"/>
        <s v="Pillaro"/>
        <s v="Patate"/>
        <s v="Palora"/>
        <s v="Tungurahua"/>
        <s v="Cascales"/>
        <s v="Morona Santiago"/>
        <s v="Baños de Agua Santa"/>
      </sharedItems>
    </cacheField>
    <cacheField name="0c Nombre del informante:" numFmtId="0">
      <sharedItems/>
    </cacheField>
    <cacheField name="0d  Cargo del informante:" numFmtId="0">
      <sharedItems count="14">
        <s v="Jefe de Información y Difusión Ambiental / Subcoordinador"/>
        <s v="Director de Gestion Ambiental y Fomento Productivo / Técnica"/>
        <s v="Jefe del Departamento de Higiene, Ambiente y Salubridad"/>
        <s v="Jefe de la unidad de Ambiente y Desechos Sólidos "/>
        <s v="Director de Calidad Ambiental / Técnico / Jefe de participación ciudadana"/>
        <s v="Director/a de la Unidad de Gestión Ambiental"/>
        <s v="Analista de Gestión Ambiental"/>
        <s v="Técnico de la Unidad Medio Ambiente"/>
        <s v="Técnico/a de Gestión Ambiental"/>
        <s v="Responsable Patrimonio Natural"/>
        <s v="Coordinador técnico de la Unidad de Gestión Ambental "/>
        <s v="Director de Gestión Ambiental y Servicios Públicos."/>
        <s v="Directora Departamento Protección Ambiental"/>
        <s v="Jefe de Gestión Ambiental"/>
      </sharedItems>
    </cacheField>
    <cacheField name="0e Institución a la que pertenece:" numFmtId="0">
      <sharedItems count="31">
        <s v="GAD Provincia Orellana"/>
        <s v="GAD Provincia Imbabura"/>
        <s v="GAD Municipio Cantón Cotacachi"/>
        <s v="GAD Municipio Cantón Aguarico"/>
        <s v="GAD Municipio Cantón Francisco de Orellana"/>
        <s v="GAD Municipio Cantón Shushufindi"/>
        <s v="GAD Provincia Sucumbios"/>
        <s v="GAD Municipio Cantón Zamora"/>
        <s v="GAD Municipio Cantón Espejo"/>
        <s v="GAD Provincia Carchi"/>
        <s v="GAD Municipio Cantón Tulcán"/>
        <s v="GAD Municipio Cantón Nangaritza"/>
        <s v="GAD Municipio Cantón Palanda"/>
        <s v="GAD Provincia Zamora Chinchipe"/>
        <s v="GAD Municipio Cantón Quijos"/>
        <s v="GAD Municipio Cantón Eloy Alfaro"/>
        <s v="GAD Municipio Cantón Esmeraldas"/>
        <s v="GAD Provincia Esmeraldas"/>
        <s v="GAD Municipio Cantón San Lorenzo"/>
        <s v="GAD Municipio Cantón Tena "/>
        <s v="GAD Provincia Napo"/>
        <s v="GAD Municipio Cantón Archidona "/>
        <s v="GAD Provincia Pastaza"/>
        <s v="GAD Municipio Cantón Mera"/>
        <s v="GAD Municipio Cantón Pillaro"/>
        <s v="GAD Municipio Cantón Patate"/>
        <s v="GAD Municipio Cantón Palora"/>
        <s v="GAD Provincia Tungurahua"/>
        <s v="GAD Municipio Cantón Cascales"/>
        <s v="GAD Provincial Morona Santiago"/>
        <s v="GAD Municipio Cantón Baños de Agua Santa"/>
      </sharedItems>
    </cacheField>
    <cacheField name="0f  Nombre del entrevistador: " numFmtId="0">
      <sharedItems/>
    </cacheField>
    <cacheField name="0g Paisaje" numFmtId="0">
      <sharedItems count="5">
        <s v="Yasuní-Cuyabeno"/>
        <s v="Cotacachi Cayapas-El Angel"/>
        <s v="Parque Nacional Podocarpus"/>
        <s v="Cofán Bermejo-Llanganates"/>
        <s v="Pambilar-Cotacachi Cayapas"/>
      </sharedItems>
    </cacheField>
    <cacheField name="1.¿Cuál es el departamento/unidad en el GAD que se encarga de manejar temas ambientales- ¿Quiénes la conforman, de ser el caso- (Identificar cargos, nombres de personas, organigrama de ser posible) " numFmtId="0">
      <sharedItems longText="1"/>
    </cacheField>
    <cacheField name="2.¿Cuáles son sus principales competencias/responsabilidades? ¿Cuáles son las principales normas u ordenanzas bajo las cuales trabajan?" numFmtId="0">
      <sharedItems longText="1"/>
    </cacheField>
    <cacheField name="3. ¿Existen ordenanzas propias relacionadas al cuidado del medio ambiente? Si es así ¿Cuáles son? ¿Desde cuándo existen?  " numFmtId="0">
      <sharedItems longText="1"/>
    </cacheField>
    <cacheField name="4. Describa las principales acciones que realiza el GAD en los siguientes temas: [Sistemas de gestión integral de desechos][Acciones]" numFmtId="0">
      <sharedItems longText="1"/>
    </cacheField>
    <cacheField name="4.  [Sistemas de gestión integral de desechos][Beneficiarios]" numFmtId="0">
      <sharedItems containsBlank="1"/>
    </cacheField>
    <cacheField name="4. [Sistemas de gestión integral de desechos][Estado (ejecutado, en proceso, por ejecutar)]" numFmtId="0">
      <sharedItems containsBlank="1"/>
    </cacheField>
    <cacheField name="4. [Sistemas de gestión integral de desechos][Fechas de ejecución]" numFmtId="0">
      <sharedItems containsBlank="1" containsMixedTypes="1" containsNumber="1" containsInteger="1" minValue="1999" maxValue="2014" longText="1"/>
    </cacheField>
    <cacheField name="4. Describa las principales acciones que realiza el GAD en los siguientes temas: [Eliminar vertido en redes de alcantarillado][Acciones]" numFmtId="0">
      <sharedItems/>
    </cacheField>
    <cacheField name="4. [Eliminar vertido en redes de alcantarillado][Beneficiarios]" numFmtId="0">
      <sharedItems containsBlank="1"/>
    </cacheField>
    <cacheField name="4. [Eliminar vertido en redes de alcantarillado][Estado (ejecutado, en proceso, por ejecutar)]" numFmtId="0">
      <sharedItems containsBlank="1"/>
    </cacheField>
    <cacheField name="4.  [Eliminar vertido en redes de alcantarillado][Fechas de ejecución]" numFmtId="0">
      <sharedItems containsBlank="1" containsMixedTypes="1" containsNumber="1" containsInteger="1" minValue="2012" maxValue="2015"/>
    </cacheField>
    <cacheField name="4.Describa las principales acciones que realiza el GAD en los siguientes temas: [Emisión de la licencia ambiental][Acciones]" numFmtId="0">
      <sharedItems/>
    </cacheField>
    <cacheField name="4. [Emisión de la licencia ambiental][Beneficiarios]" numFmtId="0">
      <sharedItems containsBlank="1"/>
    </cacheField>
    <cacheField name="4. [Emisión de la licencia ambiental][Estado (ejecutado, en proceso, por ejecutar)]" numFmtId="0">
      <sharedItems containsBlank="1"/>
    </cacheField>
    <cacheField name="4. [Emisión de la licencia ambiental][Fechas de ejecución]" numFmtId="0">
      <sharedItems containsBlank="1" containsMixedTypes="1" containsNumber="1" containsInteger="1" minValue="2008" maxValue="2015"/>
    </cacheField>
    <cacheField name="4.Describa las principales acciones que realiza el GAD en los siguientes temas: [Otros][Acciones]" numFmtId="0">
      <sharedItems containsBlank="1" longText="1"/>
    </cacheField>
    <cacheField name="4. [Otros][Beneficiarios]" numFmtId="0">
      <sharedItems containsBlank="1"/>
    </cacheField>
    <cacheField name="4. [Otros][Estado (ejecutado, en proceso, por ejecutar)]" numFmtId="0">
      <sharedItems containsBlank="1"/>
    </cacheField>
    <cacheField name="4.  [Otros][Fechas de ejecución]" numFmtId="0">
      <sharedItems containsBlank="1" containsMixedTypes="1" containsNumber="1" containsInteger="1" minValue="2010" maxValue="2015"/>
    </cacheField>
    <cacheField name="5. ¿Existe un departamento legal/jurídico en este GAD? Si es así, ¿Cómo es la relación de este con el área de ambiente?  " numFmtId="0">
      <sharedItems longText="1"/>
    </cacheField>
    <cacheField name="6. Si se debe realizar una denuncia sobre temas medioambientales o de conservación, ¿Cómo es el procedimiento en este GAD? (A qué instancias se acude, cuál es el proceso, si ha habido demandas, qué ha pasado) " numFmtId="0">
      <sharedItems longText="1"/>
    </cacheField>
    <cacheField name="7. ¿Cómo es la relación de este GAD con el Ministerio del Ambiente y los guardaparques?" numFmtId="0">
      <sharedItems longText="1"/>
    </cacheField>
    <cacheField name="8. ¿Esta dependencia mantiene actualmente una relación con las AP que se encuentran en su jurisdicción? ¿Qué Área/s? ¿Cuál es su relación? ¿De qué manera este GAD aporta o influye en el manejo de las AP?" numFmtId="0">
      <sharedItems longText="1"/>
    </cacheField>
    <cacheField name="9. ¿Cuáles son los principales proyectos ambientales que se están realizando o se han realizado en los últimos cinco años? [a][Proyecto]" numFmtId="0">
      <sharedItems/>
    </cacheField>
    <cacheField name="9.  [a][Instituciones Aliadas]" numFmtId="0">
      <sharedItems containsBlank="1" longText="1"/>
    </cacheField>
    <cacheField name="9.  [a][Beneficiarios]" numFmtId="0">
      <sharedItems containsBlank="1"/>
    </cacheField>
    <cacheField name="9.  [a][Estado (ejecutado, en proceso, por ejecutar)]" numFmtId="0">
      <sharedItems containsBlank="1"/>
    </cacheField>
    <cacheField name="9. [a][Fechas de ejecución]" numFmtId="0">
      <sharedItems containsBlank="1" containsMixedTypes="1" containsNumber="1" containsInteger="1" minValue="2000" maxValue="2015"/>
    </cacheField>
    <cacheField name="9. [a][Fuentes financiamiento]" numFmtId="0">
      <sharedItems containsBlank="1" longText="1"/>
    </cacheField>
    <cacheField name="9. ¿Cuáles son los principales proyectos ambientales que se están realizando o se han realizado en los últimos cinco años- (contrapartes, beneficiarios, presupuestos)  [b][Proyecto]" numFmtId="0">
      <sharedItems containsBlank="1" longText="1"/>
    </cacheField>
    <cacheField name="9.  [b][Instituciones Aliadas]" numFmtId="0">
      <sharedItems containsBlank="1"/>
    </cacheField>
    <cacheField name="9.  [b][Beneficiarios]" numFmtId="0">
      <sharedItems containsBlank="1"/>
    </cacheField>
    <cacheField name="9.  [b][Estado (ejecutado, en proceso, por ejecutar)]" numFmtId="0">
      <sharedItems containsBlank="1"/>
    </cacheField>
    <cacheField name="9. [b][Fechas de ejecución]" numFmtId="0">
      <sharedItems containsBlank="1" containsMixedTypes="1" containsNumber="1" containsInteger="1" minValue="2007" maxValue="2015"/>
    </cacheField>
    <cacheField name="9.  [b][Fuentes financiamiento]" numFmtId="0">
      <sharedItems containsBlank="1"/>
    </cacheField>
    <cacheField name="9. ¿Cuáles son los principales proyectos ambientales que se están realizando o se han realizado en los últimos cinco años? (contrapartes, beneficiarios, presupuestos)  [c][Proyecto]" numFmtId="0">
      <sharedItems containsBlank="1" longText="1"/>
    </cacheField>
    <cacheField name="9.  [c][Instituciones Aliadas]" numFmtId="0">
      <sharedItems containsBlank="1"/>
    </cacheField>
    <cacheField name="9. [c][Beneficiarios]" numFmtId="0">
      <sharedItems containsBlank="1"/>
    </cacheField>
    <cacheField name="9.  [c][Estado (ejecutado, en proceso, por ejecutar)]" numFmtId="0">
      <sharedItems containsBlank="1"/>
    </cacheField>
    <cacheField name="9. [c][Fechas de ejecución]" numFmtId="0">
      <sharedItems containsBlank="1" containsMixedTypes="1" containsNumber="1" containsInteger="1" minValue="1998" maxValue="2015"/>
    </cacheField>
    <cacheField name="9.  [c][Fuentes financiamiento]" numFmtId="0">
      <sharedItems containsBlank="1"/>
    </cacheField>
    <cacheField name="9. ¿Cuáles son los principales proyectos ambientales que se están realizando o se han realizado en los últimos cinco años- (contrapartes, beneficiarios, presupuestos)  [d][Proyecto]" numFmtId="0">
      <sharedItems containsBlank="1"/>
    </cacheField>
    <cacheField name="9. [d][Instituciones Aliadas]" numFmtId="0">
      <sharedItems containsBlank="1"/>
    </cacheField>
    <cacheField name="9. [d][Beneficiarios]" numFmtId="0">
      <sharedItems containsBlank="1"/>
    </cacheField>
    <cacheField name="9. [d][Estado (ejecutado, en proceso, por ejecutar)]" numFmtId="0">
      <sharedItems containsBlank="1"/>
    </cacheField>
    <cacheField name="9. [d][Fechas de ejecución]" numFmtId="0">
      <sharedItems containsString="0" containsBlank="1" containsNumber="1" containsInteger="1" minValue="2010" maxValue="2016"/>
    </cacheField>
    <cacheField name="9.  [d][Fuentes financiamiento]" numFmtId="0">
      <sharedItems containsBlank="1"/>
    </cacheField>
    <cacheField name="9.¿Cuáles son los principales proyectos ambientales que se están realizando o se han realizado en los últimos cinco años- (contrapartes, beneficiarios, presupuestos)  [e][Proyecto]" numFmtId="0">
      <sharedItems containsBlank="1"/>
    </cacheField>
    <cacheField name="9. [e][Instituciones Aliadas]" numFmtId="0">
      <sharedItems containsBlank="1"/>
    </cacheField>
    <cacheField name="9. [e][Beneficiarios]" numFmtId="0">
      <sharedItems containsBlank="1"/>
    </cacheField>
    <cacheField name="9. [e][Estado (ejecutado, en proceso, por ejecutar)]" numFmtId="0">
      <sharedItems containsBlank="1"/>
    </cacheField>
    <cacheField name="9. [e][Fechas de ejecución]" numFmtId="0">
      <sharedItems containsString="0" containsBlank="1" containsNumber="1" containsInteger="1" minValue="2012" maxValue="2013"/>
    </cacheField>
    <cacheField name="9.  [e][Fuentes financiamiento]" numFmtId="0">
      <sharedItems containsBlank="1"/>
    </cacheField>
    <cacheField name="10. ¿Cuál es la relación que mantiene con los demás niveles de gobierno, tanto a nivel nacional como local, en la realización de estos proyectos? (Indagar sobre coordinación entre distintos niveles intra institucionales en cada proyecto si es posible) " numFmtId="0">
      <sharedItems longText="1"/>
    </cacheField>
    <cacheField name="11. ¿Conoce alguna otra instancia gubernamental o no gubernamental que trabaje o haya trabajado en la localidad en temas de conservación de Parques de las Áreas Protegidas? (Indagar sobre usos de recursos, percepciones de conservación)  [a][Proyecto]" numFmtId="0">
      <sharedItems/>
    </cacheField>
    <cacheField name="11.  [a][Instituciones]" numFmtId="0">
      <sharedItems containsBlank="1"/>
    </cacheField>
    <cacheField name="11. [a][Objetivo del proyecto]" numFmtId="0">
      <sharedItems containsBlank="1"/>
    </cacheField>
    <cacheField name="11.  [a][Beneficiarios]" numFmtId="0">
      <sharedItems containsBlank="1"/>
    </cacheField>
    <cacheField name="11. [a][Estado(ejecutado, en proceso, por ejecutar)]" numFmtId="0">
      <sharedItems containsBlank="1"/>
    </cacheField>
    <cacheField name="11.  [a][Fechas de ejecución]" numFmtId="0">
      <sharedItems containsBlank="1" containsMixedTypes="1" containsNumber="1" containsInteger="1" minValue="1980" maxValue="2015"/>
    </cacheField>
    <cacheField name="11. ¿Conoce alguna otra instancia gubernamental o no gubernamental que trabaje o haya trabajado en la localidad en temas de conservación de Parques de las Áreas Protegidas- (Indagar sobre usos de recursos, percepciones de conservación)  [b][Proyecto]" numFmtId="0">
      <sharedItems containsBlank="1"/>
    </cacheField>
    <cacheField name="11. [b][Instituciones]" numFmtId="0">
      <sharedItems containsBlank="1"/>
    </cacheField>
    <cacheField name="11. [b][Objetivo del proyecto]" numFmtId="0">
      <sharedItems containsBlank="1"/>
    </cacheField>
    <cacheField name="11.  [b][Beneficiarios]" numFmtId="0">
      <sharedItems containsBlank="1"/>
    </cacheField>
    <cacheField name="11.  [b][Estado(ejecutado, en proceso, por ejecutar)]" numFmtId="0">
      <sharedItems containsBlank="1"/>
    </cacheField>
    <cacheField name="11.  [b][Fechas de ejecución]" numFmtId="0">
      <sharedItems containsString="0" containsBlank="1" containsNumber="1" containsInteger="1" minValue="2000" maxValue="2014"/>
    </cacheField>
    <cacheField name="11. ¿Conoce alguna otra instancia gubernamental o no gubernamental que trabaje o haya trabajado en la localidad en temas de conservación de Parques de las Áreas Protegidas- (Indagar sobre usos de recursos, percepciones de conservación)  [c][Proyecto]" numFmtId="0">
      <sharedItems containsBlank="1"/>
    </cacheField>
    <cacheField name="11. [c][Instituciones]" numFmtId="0">
      <sharedItems containsBlank="1"/>
    </cacheField>
    <cacheField name="11.  [c][Objetivo del proyecto]" numFmtId="0">
      <sharedItems containsBlank="1"/>
    </cacheField>
    <cacheField name="11.  [c][Beneficiarios]" numFmtId="0">
      <sharedItems containsBlank="1"/>
    </cacheField>
    <cacheField name="11.  [c][Estado(ejecutado, en proceso, por ejecutar)]" numFmtId="0">
      <sharedItems containsBlank="1"/>
    </cacheField>
    <cacheField name="11.  [c][Fechas de ejecución]" numFmtId="0">
      <sharedItems containsBlank="1" containsMixedTypes="1" containsNumber="1" containsInteger="1" minValue="1995" maxValue="2014"/>
    </cacheField>
    <cacheField name="11. ¿Conoce alguna otra instancia gubernamental o no gubernamental que trabaje o haya trabajado en la localidad en temas de conservación de Parques de las Áreas Protegidas- (Indagar sobre usos de recursos, percepciones de conservación)  [d][Proyecto]" numFmtId="0">
      <sharedItems containsBlank="1"/>
    </cacheField>
    <cacheField name="11. [d][Instituciones]" numFmtId="0">
      <sharedItems containsBlank="1"/>
    </cacheField>
    <cacheField name="11. [d][Objetivo del proyecto]" numFmtId="0">
      <sharedItems containsBlank="1"/>
    </cacheField>
    <cacheField name="11.  [d][Beneficiarios]" numFmtId="0">
      <sharedItems containsBlank="1"/>
    </cacheField>
    <cacheField name="11.  [d][Estado(ejecutado, en proceso, por ejecutar)]" numFmtId="0">
      <sharedItems containsBlank="1"/>
    </cacheField>
    <cacheField name="11.  [d][Fechas de ejecución]" numFmtId="0">
      <sharedItems containsBlank="1" containsMixedTypes="1" containsNumber="1" containsInteger="1" minValue="2004" maxValue="2004"/>
    </cacheField>
    <cacheField name="12. ¿Cuál es la relación que mantiene con otras instituciones que trabajan en AP, tanto a nivel internacional, nacional como local, en la realización de estos proyectos?  (Indagar sobre coordinación entre distintos niveles interinstitucionales en cada proyecto si es posible) " numFmtId="0">
      <sharedItems longText="1"/>
    </cacheField>
    <cacheField name="13. ¿Ofrecen servicios de capacitación sobre temas ambientales- ¿En qué temas- ¿Para quienes?" numFmtId="0">
      <sharedItems longText="1"/>
    </cacheField>
    <cacheField name="14. ¿Han recibido servicios de capacitación sobre temas ambientales? ¿En qué temas? ¿Por parte de quienes han recibido? " numFmtId="0">
      <sharedItems longText="1"/>
    </cacheField>
    <cacheField name="15.  ¿Qué comunidades habitan las áreas protegidas- ¿Hace cuánto tiempo residen ahí-   [a][Comunidades]" numFmtId="0">
      <sharedItems longText="1"/>
    </cacheField>
    <cacheField name="15. [a][Tiempo de residencia ]" numFmtId="0">
      <sharedItems containsBlank="1"/>
    </cacheField>
    <cacheField name="15.  [a][Observaciones]" numFmtId="0">
      <sharedItems containsBlank="1"/>
    </cacheField>
    <cacheField name="15.  ¿Qué comunidades habitan las áreas protegidas- ¿Hace cuánto tiempo residen ahí-   [b][Comunidades]" numFmtId="0">
      <sharedItems containsBlank="1"/>
    </cacheField>
    <cacheField name="15. [b][Tiempo de residencia ]" numFmtId="0">
      <sharedItems containsBlank="1"/>
    </cacheField>
    <cacheField name="15.  ¿Qué comunidades habitan las áreas protegidas- ¿Hace cuánto tiempo residen ahí-   [b][Observaciones]" numFmtId="0">
      <sharedItems containsBlank="1"/>
    </cacheField>
    <cacheField name="15.  ¿Qué comunidades habitan las áreas protegidas- ¿Hace cuánto tiempo residen ahí-   [c][Comunidades]" numFmtId="0">
      <sharedItems containsBlank="1"/>
    </cacheField>
    <cacheField name="15. [c][Tiempo de residencia ]" numFmtId="0">
      <sharedItems containsBlank="1"/>
    </cacheField>
    <cacheField name="15.  ¿Qué comunidades habitan las áreas protegidas- ¿Hace cuánto tiempo residen ahí-   [c][Observaciones]" numFmtId="0">
      <sharedItems containsBlank="1"/>
    </cacheField>
    <cacheField name="15.  ¿Qué comunidades habitan las áreas protegidas- ¿Hace cuánto tiempo residen ahí-   [d][Comunidades]" numFmtId="0">
      <sharedItems containsBlank="1"/>
    </cacheField>
    <cacheField name="15. [d][Tiempo de residencia ]" numFmtId="0">
      <sharedItems containsBlank="1"/>
    </cacheField>
    <cacheField name="15.  ¿Qué comunidades habitan las áreas protegidas- ¿Hace cuánto tiempo residen ahí-   [d][Observaciones]" numFmtId="0">
      <sharedItems containsBlank="1"/>
    </cacheField>
    <cacheField name="16. ¿A qué se dedican las comunidades de las áreas protegidas?  " numFmtId="0">
      <sharedItems longText="1"/>
    </cacheField>
    <cacheField name="17. ¿Cuentan con servicios básicos estas comunidades? ¿Cuáles? ¿Desde hace cuánto tiempo? " numFmtId="0">
      <sharedItems longText="1"/>
    </cacheField>
    <cacheField name="18.  ¿Cómo es la relación del GAD con las comunidades? " numFmtId="0">
      <sharedItems longText="1"/>
    </cacheField>
    <cacheField name=" 19. ¿Las comunidades de las AP participan en el GAD? ¿En qué actividades del GAD participan- ¿En qué consiste su participación- (aspectos positivos y negativos de la participación, indagar sobre niveles de representación de las comunidades). " numFmtId="0">
      <sharedItems longText="1"/>
    </cacheField>
    <cacheField name="20. ¿Han coordinado proyectos conjuntos con las comunidades de las AP? ¿Cuáles?" numFmtId="0">
      <sharedItems longText="1"/>
    </cacheField>
    <cacheField name="21. ¿Existen proyectos productivos como pequeños emprendimientos en las comunidades que sean apoyados por el GAD?  " numFmtId="0">
      <sharedItems longText="1"/>
    </cacheField>
    <cacheField name="22. ¿Conocen las especies silvestres que habitan las áreas protegidas? ¿Cuáles son? (Indagar sobre nivel de interés, conocimiento, necesidades de protección, acciones llevadas a cabo,  especies prioritarias, etc.) " numFmtId="0">
      <sharedItems longText="1"/>
    </cacheField>
    <cacheField name="23.  ¿Usted conoce si en las comunidades existen prácticas tales como la caza, pesca, recolección, extracción de madera? (Percepción negativa o positiva, principalmente sobre la caza) " numFmtId="0">
      <sharedItems longText="1"/>
    </cacheField>
    <cacheField name="24. ¿Existen reglas sobre el uso de recursos y manejo de la tierra dentro las comunidades de las AP? ¿En esta zona existe algún tipo de regulación para la caza, pesca, recolección, extracción de madera? (Detalles sobre el tipo de regulación, actores institucionales, posición frente a la regulación, distinguir si son regulaciones propias de la comunidad o institucionales) " numFmtId="0">
      <sharedItems longText="1"/>
    </cacheField>
    <cacheField name="25.  ¿De qué manera contribuye el GAD directamente con la conservación de la fauna silvestre que se encuentra en las áreas protegidas?" numFmtId="0">
      <sharedItems longText="1"/>
    </cacheField>
    <cacheField name="26.  ¿El GAD participa en la actualidad directamente en alguna actividad/instancia/proyecto relacionado con la regulación de la caza de especies silvestres de la zona?  " numFmtId="0">
      <sharedItems/>
    </cacheField>
    <cacheField name="27. Tiene algún comentario adicional que usted quiera agregar sobre los temas que hemos conversado o que considere relevante." numFmtId="0">
      <sharedItems longText="1"/>
    </cacheField>
    <cacheField name="28.  Observaciones del entrevistador/a "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Macintosh" refreshedDate="42180.636315625001" createdVersion="4" refreshedVersion="4" minRefreshableVersion="3" recordCount="28">
  <cacheSource type="worksheet">
    <worksheetSource ref="A1:DF29" sheet="Entrevistas Juntas parroquiales"/>
  </cacheSource>
  <cacheFields count="110">
    <cacheField name="ID de respuesta" numFmtId="0">
      <sharedItems containsString="0" containsBlank="1" containsNumber="1" containsInteger="1" minValue="2" maxValue="29"/>
    </cacheField>
    <cacheField name="Fecha de envío" numFmtId="0">
      <sharedItems containsBlank="1"/>
    </cacheField>
    <cacheField name="Última página" numFmtId="0">
      <sharedItems containsString="0" containsBlank="1" containsNumber="1" containsInteger="1" minValue="6" maxValue="6"/>
    </cacheField>
    <cacheField name="Lenguaje inicial" numFmtId="0">
      <sharedItems containsBlank="1"/>
    </cacheField>
    <cacheField name="0a Fecha" numFmtId="0">
      <sharedItems containsMixedTypes="1" containsNumber="1" containsInteger="1" minValue="42012" maxValue="42012"/>
    </cacheField>
    <cacheField name="0b Parroquia:" numFmtId="0">
      <sharedItems count="28">
        <s v="Sucre"/>
        <s v="Marcos Espinel"/>
        <s v="Cumandá"/>
        <s v="Río Negro"/>
        <s v="San José de Poaló"/>
        <s v="Imantag"/>
        <s v="Capitán Augusto Rivadeneira"/>
        <s v="Santa María de Huiririma"/>
        <s v="Nuevo Rocafuerte"/>
        <s v="Pañacocha"/>
        <s v="El Edén"/>
        <s v="Alejando Labaka"/>
        <s v="Sabanilla"/>
        <s v="Tufiño"/>
        <s v="La Libertad"/>
        <s v="Valladolid"/>
        <s v="Porvenir del Carmen"/>
        <s v="Nuevo Paraiso"/>
        <s v="Cosanga"/>
        <s v="Papallacta"/>
        <s v="Cuyuja"/>
        <s v="Cotundo "/>
        <s v="Alto Tambo"/>
        <s v="Luis Vargas Torres"/>
        <s v="Telembí"/>
        <s v="Santo Domingo de Onzole"/>
        <s v="Apuela"/>
        <s v="Talag"/>
      </sharedItems>
    </cacheField>
    <cacheField name="0c Cantón/Provincia" numFmtId="0">
      <sharedItems count="18">
        <s v="Patate/Tungurahua"/>
        <s v="Píllaro/Tungurahua"/>
        <s v="Palora/Morona Santiago"/>
        <s v="Baños/Tungurahua"/>
        <s v="Cotacachi/Imbabura"/>
        <s v="Aguarico/Orellana"/>
        <s v="Nuevo Rocafuerte/Orellana"/>
        <s v="Shushufindi/Sucumbios"/>
        <s v="Orellana/Orellana"/>
        <s v="Zamora/Zamora Chinchipe"/>
        <s v="Espejo/Carchi"/>
        <s v="Palanda/Zamora Chinchipe"/>
        <s v="Nangaritza/Zamora Chichipe"/>
        <s v="Quijos/Napo"/>
        <s v="Archidona/Napo"/>
        <s v="San Lorenzo/Esmeraldas"/>
        <s v="Eloy Alfaro/Esmeraldas"/>
        <s v="Tena/Napo"/>
      </sharedItems>
    </cacheField>
    <cacheField name="0d Nombre del informante:" numFmtId="0">
      <sharedItems/>
    </cacheField>
    <cacheField name="0e Cargo del informante:" numFmtId="0">
      <sharedItems count="14">
        <s v="Representante Junta Parroquial"/>
        <s v="Vice Presidente Junta Parroquial"/>
        <s v="Presidente Junta Parroquial"/>
        <s v="Técnica de Restauracion Forestal"/>
        <s v="Vicepresidente Junta Parroquial"/>
        <s v="Coordinador del municipio de Nuevo Rocafuerte"/>
        <s v="Secretario Junta Parroquial"/>
        <s v="Vocales"/>
        <s v="Vocal de Fomento Productivo, Económico y de Medio Ambiente"/>
        <s v="Vocal/Presidente comuna la Esperanza"/>
        <s v="Representante Proyecto de Reforestación"/>
        <s v="Secretaria de la Junta Parroquil/Vocal de Producción y Presupuesto "/>
        <s v="Vocal de la junta parroquial"/>
        <s v="Vocal de la comision de ambiente y turismo "/>
      </sharedItems>
    </cacheField>
    <cacheField name="0f Nombre entrevistador/a:" numFmtId="0">
      <sharedItems/>
    </cacheField>
    <cacheField name="0g Paisaje:" numFmtId="0">
      <sharedItems count="5">
        <s v="Cofan Bermejo-Llanganates"/>
        <s v="Cotacachi Cayapas-El Angel"/>
        <s v="Yasuní-Cuyabeno"/>
        <s v="Parque Nacional Podocarpus"/>
        <s v="Pambilar-Cotacachi Cayapas"/>
      </sharedItems>
    </cacheField>
    <cacheField name="1. ¿Quién es el vocal en la Junta Parroquial que se encarga de manejar temas ambientales? (Identificar nombre). ¿Cuáles son sus principales competencias/responsabilidades? " numFmtId="0">
      <sharedItems longText="1"/>
    </cacheField>
    <cacheField name="2. ¿Existen normas propias relacionadas al cuidado del medio ambiente? Si es así ¿Cuáles son?" numFmtId="0">
      <sharedItems longText="1"/>
    </cacheField>
    <cacheField name="03. Describa las principales acciones que realiza la Junta Parroquial en los siguientes temas: [Programas y/o proyectos de manejo sustentable de los recursos naturales][Acciones]" numFmtId="0">
      <sharedItems/>
    </cacheField>
    <cacheField name="03.  [Programas y/o proyectos de manejo sustentable de los recursos naturales][Beneficiarios]" numFmtId="0">
      <sharedItems containsBlank="1"/>
    </cacheField>
    <cacheField name="03. [Programas y/o proyectos de manejo sustentable de los recursos naturales][Estado (ejecutado, en proceso, por ejecutar)]" numFmtId="0">
      <sharedItems containsBlank="1"/>
    </cacheField>
    <cacheField name="03.  [Programas y/o proyectos de manejo sustentable de los recursos naturales][Fechas de ejecución]" numFmtId="0">
      <sharedItems containsBlank="1" containsMixedTypes="1" containsNumber="1" containsInteger="1" minValue="2000" maxValue="2015"/>
    </cacheField>
    <cacheField name="03. Describa las principales acciones que realiza la Junta Parroquial en los siguientes temas: [Recuperación de ecosistemas frágiles][Acciones]" numFmtId="0">
      <sharedItems/>
    </cacheField>
    <cacheField name="03.  [Recuperación de ecosistemas frágiles][Beneficiarios]" numFmtId="0">
      <sharedItems containsBlank="1"/>
    </cacheField>
    <cacheField name="03. [Recuperación de ecosistemas frágiles][Estado (ejecutado, en proceso, por ejecutar)]" numFmtId="0">
      <sharedItems containsBlank="1"/>
    </cacheField>
    <cacheField name="03. [Recuperación de ecosistemas frágiles][Fechas de ejecución]" numFmtId="0">
      <sharedItems containsBlank="1" containsMixedTypes="1" containsNumber="1" containsInteger="1" minValue="2002" maxValue="2014"/>
    </cacheField>
    <cacheField name="03.  Describa las principales acciones que realiza la Junta Parroquial en los siguientes temas: [Protección de las fuentes y cursos de agua][Acciones]" numFmtId="0">
      <sharedItems/>
    </cacheField>
    <cacheField name="03. [Protección de las fuentes y cursos de agua][Beneficiarios]" numFmtId="0">
      <sharedItems containsBlank="1"/>
    </cacheField>
    <cacheField name="03.   [Protección de las fuentes y cursos de agua][Estado (ejecutado, en proceso, por ejecutar)]" numFmtId="0">
      <sharedItems containsBlank="1"/>
    </cacheField>
    <cacheField name="03.   [Protección de las fuentes y cursos de agua][Fechas de ejecución]" numFmtId="0">
      <sharedItems containsBlank="1" containsMixedTypes="1" containsNumber="1" containsInteger="1" minValue="2003" maxValue="2015"/>
    </cacheField>
    <cacheField name="03. Describa las principales acciones que realiza la Junta Parroquial en los siguientes temas: [Prevención y recuperación de suelos degradados por contaminación, desertificación y erosión][Acciones]" numFmtId="0">
      <sharedItems containsBlank="1"/>
    </cacheField>
    <cacheField name="03.[Prevención y recuperación de suelos degradados por contaminación, desertificación y erosión][Beneficiarios]" numFmtId="0">
      <sharedItems containsBlank="1"/>
    </cacheField>
    <cacheField name="03. [Prevención y recuperación de suelos degradados por contaminación, desertificación y erosión][Estado (ejecutado, en proceso, por ejecutar)]" numFmtId="0">
      <sharedItems containsBlank="1"/>
    </cacheField>
    <cacheField name="03.  [Prevención y recuperación de suelos degradados por contaminación, desertificación y erosión][Fechas de ejecución]" numFmtId="0">
      <sharedItems containsString="0" containsBlank="1" containsNumber="1" containsInteger="1" minValue="2014" maxValue="2015"/>
    </cacheField>
    <cacheField name="03. Describa las principales acciones que realiza la Junta Parroquial en los siguientes temas: [Forestación y reforestación con la utilización preferente de especies nativas y adaptadas a la zona][Acciones]" numFmtId="0">
      <sharedItems/>
    </cacheField>
    <cacheField name="03. [Forestación y reforestación con la utilización preferente de especies nativas y adaptadas a la zona][Beneficiarios]" numFmtId="0">
      <sharedItems containsBlank="1"/>
    </cacheField>
    <cacheField name="03. [Forestación y reforestación con la utilización preferente de especies nativas y adaptadas a la zona][Estado (ejecutado, en proceso, por ejecutar)]" numFmtId="0">
      <sharedItems containsBlank="1"/>
    </cacheField>
    <cacheField name="03. [Forestación y reforestación con la utilización preferente de especies nativas y adaptadas a la zona][Fechas de ejecución]" numFmtId="0">
      <sharedItems containsBlank="1" containsMixedTypes="1" containsNumber="1" containsInteger="1" minValue="2003" maxValue="2015"/>
    </cacheField>
    <cacheField name="03. Describa las principales acciones que realiza la Junta Parroquial en los siguientes temas: [Educación ambiental][Acciones]" numFmtId="0">
      <sharedItems longText="1"/>
    </cacheField>
    <cacheField name="03.  [Educación ambiental][Beneficiarios]" numFmtId="0">
      <sharedItems containsBlank="1"/>
    </cacheField>
    <cacheField name="03. [Educación ambiental][Estado (ejecutado, en proceso, por ejecutar)]" numFmtId="0">
      <sharedItems containsBlank="1"/>
    </cacheField>
    <cacheField name="03. [Educación ambiental][Fechas de ejecución]" numFmtId="0">
      <sharedItems containsString="0" containsBlank="1" containsNumber="1" containsInteger="1" minValue="1999" maxValue="2015"/>
    </cacheField>
    <cacheField name="03. Describa las principales acciones que realiza la Junta Parroquial en los siguientes temas: [Organización y vigilancia ciudadana de los derechos ambientales y de la naturaleza][Acciones]" numFmtId="0">
      <sharedItems/>
    </cacheField>
    <cacheField name="03. [Organización y vigilancia ciudadana de los derechos ambientales y de la naturaleza][Beneficiarios]" numFmtId="0">
      <sharedItems containsBlank="1"/>
    </cacheField>
    <cacheField name="03. [Organización y vigilancia ciudadana de los derechos ambientales y de la naturaleza][Estado (ejecutado, en proceso, por ejecutar)]" numFmtId="0">
      <sharedItems containsBlank="1"/>
    </cacheField>
    <cacheField name="03. [Organización y vigilancia ciudadana de los derechos ambientales y de la naturaleza][Fechas de ejecución]" numFmtId="0">
      <sharedItems containsString="0" containsBlank="1" containsNumber="1" containsInteger="1" minValue="1990" maxValue="2014"/>
    </cacheField>
    <cacheField name="04.  Si se debe realizar una denuncia sobre temas medioambientales o de conservación, ¿Cómo es el procedimiento- (A qué instancias se acude, cuál es el proceso, si ha habido demandas, qué ha pasado)" numFmtId="0">
      <sharedItems longText="1"/>
    </cacheField>
    <cacheField name="05.  ¿Cómo es la relación de la Junta Parroquial con el Ministerio del Ambiente y los guardaparques?" numFmtId="0">
      <sharedItems longText="1"/>
    </cacheField>
    <cacheField name="6.  ¿Esta dependencia mantiene actualmente una relación con las Áreas Protegidas que se encuentran en su jurisdicción?¿Qué Área/s? ¿Cuál es su relación?" numFmtId="0">
      <sharedItems longText="1"/>
    </cacheField>
    <cacheField name="7.  ¿De qué manera la Junta Parroquial aporta o influye en el manejo de las AP?" numFmtId="0">
      <sharedItems longText="1"/>
    </cacheField>
    <cacheField name="8. ¿ Cuáles son los principales proyectos ambientales que realizan o han realizado en los últimos cinco años- (Profundizar en contrapartes y presupuestos). [a][Proyecto]" numFmtId="0">
      <sharedItems/>
    </cacheField>
    <cacheField name="8.  [a][Instituciones Aliadas]" numFmtId="0">
      <sharedItems containsBlank="1"/>
    </cacheField>
    <cacheField name="8.[a][Beneficiarios]" numFmtId="0">
      <sharedItems containsBlank="1"/>
    </cacheField>
    <cacheField name="8. [a][Estado (ejecutado, en proceso, por ejecutar)]" numFmtId="0">
      <sharedItems containsBlank="1"/>
    </cacheField>
    <cacheField name="8. [a][Fechas de ejecución]" numFmtId="0">
      <sharedItems containsString="0" containsBlank="1" containsNumber="1" containsInteger="1" minValue="2006" maxValue="2015"/>
    </cacheField>
    <cacheField name="8.  [a][Fuentes financiamiento]" numFmtId="0">
      <sharedItems containsBlank="1"/>
    </cacheField>
    <cacheField name="8. ¿ Cuáles son los principales proyectos ambientales que realizan o han realizado en los últimos cinco años- (Profundizar en contrapartes y presupuestos). [a][Proyecto]2" numFmtId="0">
      <sharedItems containsBlank="1"/>
    </cacheField>
    <cacheField name="8.  [a][Instituciones Aliadas]2" numFmtId="0">
      <sharedItems containsBlank="1"/>
    </cacheField>
    <cacheField name="8.[a][Beneficiarios]2" numFmtId="0">
      <sharedItems containsBlank="1"/>
    </cacheField>
    <cacheField name="8. [a][Estado (ejecutado, en proceso, por ejecutar)]2" numFmtId="0">
      <sharedItems containsBlank="1"/>
    </cacheField>
    <cacheField name="8. [a][Fechas de ejecución]2" numFmtId="0">
      <sharedItems containsString="0" containsBlank="1" containsNumber="1" containsInteger="1" minValue="2012" maxValue="2015"/>
    </cacheField>
    <cacheField name="8.  [a][Fuentes financiamiento]2" numFmtId="0">
      <sharedItems containsBlank="1"/>
    </cacheField>
    <cacheField name="8. ¿ Cuáles son los principales proyectos ambientales que realizan o han realizado en los últimos cinco años- (Profundizar en contrapartes y presupuestos). [a][Proyecto]3" numFmtId="0">
      <sharedItems containsBlank="1"/>
    </cacheField>
    <cacheField name="8.  [a][Instituciones Aliadas]3" numFmtId="0">
      <sharedItems containsBlank="1"/>
    </cacheField>
    <cacheField name="8.[a][Beneficiarios]3" numFmtId="0">
      <sharedItems containsBlank="1"/>
    </cacheField>
    <cacheField name="8. [a][Estado (ejecutado, en proceso, por ejecutar)]3" numFmtId="0">
      <sharedItems containsBlank="1"/>
    </cacheField>
    <cacheField name="8. [a][Fechas de ejecución]3" numFmtId="0">
      <sharedItems containsString="0" containsBlank="1" containsNumber="1" containsInteger="1" minValue="2014" maxValue="2014"/>
    </cacheField>
    <cacheField name="8.  [a][Fuentes financiamiento]3" numFmtId="0">
      <sharedItems containsBlank="1"/>
    </cacheField>
    <cacheField name="9.¿Cuál es la relación que mantiene con los demás niveles de gobierno, tanto a nivel nacional como local, en la realización de estos proyectos- (Indagar sobre coordinación entre distintos niveles intra institucionales en cada proyecto si es posible)" numFmtId="0">
      <sharedItems longText="1"/>
    </cacheField>
    <cacheField name="10. ¿Conoce alguna otra instancia gubernamental o no gubernamental que trabaje o haya trabajado en la localidad en temas de conservación de Parques de las Áreas Protegidas? (Indagar sobre usos de recursos, percepciones de conservación)  [a][Proyecto]" numFmtId="0">
      <sharedItems/>
    </cacheField>
    <cacheField name="10.  [a][Instituciones]" numFmtId="0">
      <sharedItems containsBlank="1"/>
    </cacheField>
    <cacheField name="10.  [a][Objetivo del proyecto]" numFmtId="0">
      <sharedItems containsBlank="1"/>
    </cacheField>
    <cacheField name="10. [a][Beneficiarios]" numFmtId="0">
      <sharedItems containsBlank="1"/>
    </cacheField>
    <cacheField name="10. [a][Estado (ejecutado, en proceso, por ejecutar)]" numFmtId="0">
      <sharedItems containsBlank="1"/>
    </cacheField>
    <cacheField name="10.   [a][Fechas de ejecución]" numFmtId="0">
      <sharedItems containsBlank="1" containsMixedTypes="1" containsNumber="1" containsInteger="1" minValue="1998" maxValue="2015"/>
    </cacheField>
    <cacheField name="10. ¿Conoce alguna otra instancia gubernamental o no gubernamental que trabaje o haya trabajado en la localidad en temas de conservación de Parques de las Áreas Protegidas- (Indagar sobre usos de recursos, percepciones de conservación)  [a][Proyecto]" numFmtId="0">
      <sharedItems containsBlank="1"/>
    </cacheField>
    <cacheField name="10.  [a][Instituciones]2" numFmtId="0">
      <sharedItems containsBlank="1"/>
    </cacheField>
    <cacheField name="10.  [a][Objetivo del proyecto]2" numFmtId="0">
      <sharedItems containsBlank="1"/>
    </cacheField>
    <cacheField name="10. [a][Beneficiarios]2" numFmtId="0">
      <sharedItems containsBlank="1"/>
    </cacheField>
    <cacheField name="10. [a][Estado (ejecutado, en proceso, por ejecutar)]2" numFmtId="0">
      <sharedItems containsBlank="1"/>
    </cacheField>
    <cacheField name="10.   [a][Fechas de ejecución]2" numFmtId="0">
      <sharedItems containsBlank="1" containsMixedTypes="1" containsNumber="1" containsInteger="1" minValue="2000" maxValue="2014"/>
    </cacheField>
    <cacheField name="10. ¿Conoce alguna otra instancia gubernamental o no gubernamental que trabaje o haya trabajado en la localidad en temas de conservación de Parques de las Áreas Protegidas- (Indagar sobre usos de recursos, percepciones de conservación)  [a][Proyecto]2" numFmtId="0">
      <sharedItems containsBlank="1"/>
    </cacheField>
    <cacheField name="10.  [a][Instituciones]3" numFmtId="0">
      <sharedItems containsBlank="1"/>
    </cacheField>
    <cacheField name="10.  [a][Objetivo del proyecto]3" numFmtId="0">
      <sharedItems containsBlank="1"/>
    </cacheField>
    <cacheField name="10. [a][Beneficiarios]3" numFmtId="0">
      <sharedItems containsBlank="1"/>
    </cacheField>
    <cacheField name="10. [a][Estado (ejecutado, en proceso, por ejecutar)]3" numFmtId="0">
      <sharedItems containsBlank="1"/>
    </cacheField>
    <cacheField name="10.   [a][Fechas de ejecución]3" numFmtId="0">
      <sharedItems containsString="0" containsBlank="1" containsNumber="1" containsInteger="1" minValue="2000" maxValue="2000"/>
    </cacheField>
    <cacheField name="11. ¿Cuál es la relación que mantiene con otras instituciones que trabajan en AP, tanto a nivel internacional, nacional como local, en la realización de estos proyectos- (Indagar sobre coordinación entre distintos niveles interinstitucionales en cada proyecto si es posible) " numFmtId="0">
      <sharedItems longText="1"/>
    </cacheField>
    <cacheField name="12.  ¿Ofrecen servicios de capacitación sobre temas ambientales? ¿En qué temas? ¿Para quienes?" numFmtId="0">
      <sharedItems/>
    </cacheField>
    <cacheField name="13. ¿Han recibido servicios de capacitación sobre temas ambientales? ¿En qué temas? ¿Por parte de quienes han recibido? " numFmtId="0">
      <sharedItems longText="1"/>
    </cacheField>
    <cacheField name="14. ¿Qué comunidades habitan las áreas protegidas?  [a][Comunidades]" numFmtId="0">
      <sharedItems/>
    </cacheField>
    <cacheField name="14. ¿Hace cuánto tiempo residen ahí-  [a][Tiempo de residencia]" numFmtId="0">
      <sharedItems containsBlank="1"/>
    </cacheField>
    <cacheField name="14. [a][Observaciones]" numFmtId="0">
      <sharedItems containsBlank="1"/>
    </cacheField>
    <cacheField name="14. ¿Qué comunidades habitan las áreas protegidas?  [a][Comunidades]2" numFmtId="0">
      <sharedItems containsBlank="1"/>
    </cacheField>
    <cacheField name="14. ¿Hace cuánto tiempo residen ahí-  [a][Tiempo de residencia]2" numFmtId="0">
      <sharedItems containsBlank="1"/>
    </cacheField>
    <cacheField name="14. [a][Observaciones]2" numFmtId="0">
      <sharedItems containsBlank="1"/>
    </cacheField>
    <cacheField name="14. ¿Qué comunidades habitan las áreas protegidas?  [a][Comunidades]3" numFmtId="0">
      <sharedItems containsBlank="1"/>
    </cacheField>
    <cacheField name="14. ¿Hace cuánto tiempo residen ahí-  [a][Tiempo de residencia]3" numFmtId="0">
      <sharedItems containsBlank="1"/>
    </cacheField>
    <cacheField name="14. [a][Observaciones]3" numFmtId="0">
      <sharedItems containsBlank="1"/>
    </cacheField>
    <cacheField name="14. ¿Qué comunidades habitan las áreas protegidas?  [a][Comunidades]4" numFmtId="0">
      <sharedItems containsBlank="1"/>
    </cacheField>
    <cacheField name="14. ¿Hace cuánto tiempo residen ahí-  [a][Tiempo de residencia]4" numFmtId="0">
      <sharedItems containsBlank="1"/>
    </cacheField>
    <cacheField name="14. [a][Observaciones]4" numFmtId="0">
      <sharedItems containsBlank="1"/>
    </cacheField>
    <cacheField name="15. ¿A qué se dedican las comunidades de las áreas protegidas?" numFmtId="0">
      <sharedItems longText="1"/>
    </cacheField>
    <cacheField name=" 16. ¿Cuentan con servicios básicos estas comunidades- ¿Cuáles- ¿Desde hace cuánto tiempo? " numFmtId="0">
      <sharedItems longText="1"/>
    </cacheField>
    <cacheField name="17. ¿Cómo es la relación la Junta Parroquial con las comunidades?" numFmtId="0">
      <sharedItems longText="1"/>
    </cacheField>
    <cacheField name="18. ¿Las comunidades de las AP participan en la Junta Parroquial? ¿En qué actividades participan- ¿En qué consiste su participación- (aspectos positivos y negativos de la participación, indagar sobre niveles de representación de las comunidades). " numFmtId="0">
      <sharedItems longText="1"/>
    </cacheField>
    <cacheField name="19.¿Han coordinado proyectos conjuntos con las comunidades de las AP? ¿Cuáles?" numFmtId="0">
      <sharedItems/>
    </cacheField>
    <cacheField name="20. ¿Existen proyectos productivos como pequeños emprendimientos en las comunidades que sean apoyados por la Junta Parroquial?  " numFmtId="0">
      <sharedItems longText="1"/>
    </cacheField>
    <cacheField name="21. ¿Conocen las especies silvestres que habitan las áreas protegidas? ¿Cuáles son? (Indagar sobre nivel de interés, conocimiento, necesidades de protección, acciones llevadas a cabo,  especies prioritarias, etc.) " numFmtId="0">
      <sharedItems longText="1"/>
    </cacheField>
    <cacheField name="22. ¿Usted conoce si en las comunidades existen prácticas tales como la caza, pesca, recolección, extracción de madera- (Percepción negativa o positiva, principalmente sobre la caza) " numFmtId="0">
      <sharedItems longText="1"/>
    </cacheField>
    <cacheField name="23. ¿Existen reglas sobre el uso de recursos y manejo de la tierra dentro de las comunidades de las Áreas Protegidas? ¿En esta zona existe algún tipo de regulación para la caza, pesca, recolección, extracción de madera? (Detalles sobre el tipo de regulación, actores institucionales, posición frente a la regulación, distinguir si son regulaciones propias dela comunidad o institucionales) " numFmtId="0">
      <sharedItems longText="1"/>
    </cacheField>
    <cacheField name="24. ¿De qué manera contribuye la Junta Parroquial directamente con la conservación de la fauna silvestre que se encuentra en las áreas protegidas? " numFmtId="0">
      <sharedItems/>
    </cacheField>
    <cacheField name="25.  ¿La Junta Parroquial participa en la actualidad directamente en alguna actividad/instancia/proyecto relacionado con la regulación de la caza de especies silvestres de la zona?  " numFmtId="0">
      <sharedItems/>
    </cacheField>
    <cacheField name="26.  Tiene algún comentario adicional que usted quiera agregar sobre los temas que hemos conversado o que considere relevante sobre estos temas. " numFmtId="0">
      <sharedItems longText="1"/>
    </cacheField>
    <cacheField name="27.  Observaciones del entrevistador/a"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Macintosh" refreshedDate="42180.636317013887" createdVersion="4" refreshedVersion="4" minRefreshableVersion="3" recordCount="145">
  <cacheSource type="worksheet">
    <worksheetSource ref="A1:BW1048576" sheet="Base Fichas observacion"/>
  </cacheSource>
  <cacheFields count="75">
    <cacheField name="ID sistema" numFmtId="0">
      <sharedItems containsString="0" containsBlank="1" containsNumber="1" containsInteger="1" minValue="0" maxValue="29"/>
    </cacheField>
    <cacheField name="ID" numFmtId="0">
      <sharedItems containsString="0" containsBlank="1" containsNumber="1" containsInteger="1" minValue="1" maxValue="99"/>
    </cacheField>
    <cacheField name="ID Paisaje" numFmtId="0">
      <sharedItems containsString="0" containsBlank="1" containsNumber="1" containsInteger="1" minValue="1" maxValue="5"/>
    </cacheField>
    <cacheField name="Fecha" numFmtId="0">
      <sharedItems containsNonDate="0" containsDate="1" containsString="0" containsBlank="1" minDate="2010-01-10T00:00:00" maxDate="2015-11-02T00:00:00"/>
    </cacheField>
    <cacheField name="Provincia" numFmtId="0">
      <sharedItems containsBlank="1" count="11">
        <s v="Imbabura"/>
        <s v="Tungurahua"/>
        <s v="Pastaza"/>
        <s v="Morona Santiago"/>
        <s v="Sucumbíos"/>
        <s v="Esmeraldas"/>
        <s v="Napo"/>
        <s v="Carchi"/>
        <s v="Zamora Chinchipe"/>
        <s v="Orellana"/>
        <m/>
      </sharedItems>
    </cacheField>
    <cacheField name="Cantón" numFmtId="0">
      <sharedItems containsBlank="1" count="19">
        <s v="Cotacachi"/>
        <s v="Patate"/>
        <s v="Baños"/>
        <s v="Mera"/>
        <s v="Palora"/>
        <s v="Cascales"/>
        <s v="Lago Agrio"/>
        <s v="Eloy Alfaro"/>
        <s v="Urcuquí"/>
        <s v="Tena"/>
        <s v="Espejo"/>
        <s v="Archidona"/>
        <s v="Quijos"/>
        <s v="Palanda"/>
        <s v="Nangaritza"/>
        <s v="Sucumbíos"/>
        <s v="Shushufindi"/>
        <s v="Aguarico"/>
        <m/>
      </sharedItems>
    </cacheField>
    <cacheField name="Parroquia" numFmtId="0">
      <sharedItems containsBlank="1" count="33">
        <s v="Imantag"/>
        <s v="Sucre"/>
        <s v="Río Negro"/>
        <s v="Mera"/>
        <s v="Cumandá"/>
        <s v="Shell"/>
        <s v="El Dorado de Cascales"/>
        <s v="Jambelí"/>
        <s v="Santo Domingo de Onzole"/>
        <s v="Telembí"/>
        <s v="Luis Vargas Torres"/>
        <s v="San Blas"/>
        <s v="Urcuquí"/>
        <s v="Talag"/>
        <s v="La Libertad"/>
        <s v="Cotundo"/>
        <s v="Archidona"/>
        <s v="Cosanga"/>
        <s v="Papallacta"/>
        <s v="Valladolid"/>
        <s v="El Porvenir del Carmen"/>
        <s v="Nuevo Paraíso"/>
        <s v="Rosa Florida"/>
        <s v="Pañacocha"/>
        <s v="Yasuní"/>
        <s v="Nuevo Rocafuerte"/>
        <s v="Tiputini"/>
        <s v="Santa María de Huiririma"/>
        <s v="Capitán Augusto Rivadeneira"/>
        <s v="Limoncocha"/>
        <s v="San Roque"/>
        <m/>
        <s v="Urcuqui" u="1"/>
      </sharedItems>
    </cacheField>
    <cacheField name="Paisaje" numFmtId="0">
      <sharedItems containsBlank="1" count="6">
        <s v="Cotacachi Cayapas-El Ángel"/>
        <s v="Cofán Bermejo-LLanganates"/>
        <s v="Pambilar-Cotacachi Cayapas"/>
        <s v="Parque Nacional Podocarpus"/>
        <s v="Cuyabeno-Yasuní"/>
        <m/>
      </sharedItems>
    </cacheField>
    <cacheField name="Nombre Comunidad" numFmtId="0">
      <sharedItems containsBlank="1" count="99">
        <s v="Quitumba Grande"/>
        <s v="Peribuela"/>
        <s v="Poatug"/>
        <s v="Las Estancias"/>
        <s v="Asociacion  Llanganates"/>
        <s v="Cashaurco"/>
        <s v="Mundug"/>
        <s v="El Topo"/>
        <s v="San Francisco "/>
        <s v="Puma Urko"/>
        <s v="San Jacinto de las Palmas"/>
        <s v="Comuna Azuay"/>
        <s v="Otto Arosemena Gómez 1"/>
        <s v="Otto Arosemena Gómez 2"/>
        <s v="Brisas de Alpayacu"/>
        <s v="Luz Adriana"/>
        <s v="Pindo Mirador"/>
        <s v="Agua Santa 1"/>
        <s v="Sevilla de Oro"/>
        <s v="Centro Shuar Taruka"/>
        <s v="Avié"/>
        <s v="Etsa"/>
        <s v="Charip"/>
        <s v="Yamaram Nankais"/>
        <s v="Chandia Na'en"/>
        <s v="Rivera de Chontaduro"/>
        <s v="Sabalito"/>
        <s v="Chontaduro"/>
        <s v="Corriente Grande"/>
        <s v="San Miguel Negro "/>
        <s v="Loma Linda"/>
        <s v="Majua"/>
        <s v="Guadual "/>
        <s v="Jeyambi"/>
        <s v="Tseipi"/>
        <s v="Agua Salada"/>
        <s v="Corriente Seca"/>
        <s v="Estero Vicente"/>
        <s v="Tesoro Escondido "/>
        <s v="Hoja Blanca"/>
        <s v="Playa de Oro"/>
        <s v="Santa Cecilia"/>
        <s v="Piñan"/>
        <s v="Irunguinchu"/>
        <s v="Jatun Yaku"/>
        <s v="Shandia"/>
        <s v="Santa Rosa"/>
        <s v="La Serena"/>
        <s v="San Pablo"/>
        <s v="Perafán"/>
        <s v="El Morán"/>
        <s v="San Vicente Alto"/>
        <s v="Eloy Alfaro"/>
        <s v="San Antonio de Playas"/>
        <s v="Santa Teresita"/>
        <s v="Ingueza"/>
        <s v="Jesús del Gran Poder"/>
        <s v="San Francisco Alto"/>
        <s v="El Morlán"/>
        <s v="San Francisco"/>
        <s v="Curiurco"/>
        <s v="Nueva Esperanza"/>
        <s v="Mushuc Kawsay"/>
        <s v="Santa Elena de Guacamayos"/>
        <s v="Las Caucheras"/>
        <s v="Bermejo"/>
        <s v="El Tambo"/>
        <s v="Jamanco"/>
        <s v="San José del Tablón Alto"/>
        <s v="Pueblo Viejo"/>
        <s v="San Gabriel"/>
        <s v="Tapala"/>
        <s v="Loyola"/>
        <s v="Yawi "/>
        <s v="Yayu"/>
        <s v="La Barquilla"/>
        <s v="Comunidad Cofan Alto Bermejo"/>
        <s v="El Cristal"/>
        <s v="Centro Shuar San Antonio"/>
        <s v="Asociación Shuar Sharup"/>
        <s v="Pañacocha"/>
        <s v="Fronteras del Ecuador"/>
        <s v="Alta Florencia"/>
        <s v="Puerto Miranda"/>
        <s v="San Vicente"/>
        <s v="Puerto Quinche"/>
        <s v="Sinchichicta"/>
        <s v="Samona"/>
        <s v="Morete Cocha"/>
        <s v="Asociación San Roque"/>
        <s v="Comuna Kichwa San Roque"/>
        <s v="Santa Elena"/>
        <s v="Comuna Kichwa El Pilchi"/>
        <s v="Siekoya Remolino"/>
        <s v="Pucapeña"/>
        <s v="Martínica"/>
        <m/>
        <s v="Martinica" u="1"/>
        <s v="Río Negro" u="1"/>
      </sharedItems>
    </cacheField>
    <cacheField name="Nacionalidad/Pueblo a la que pertenece la comunidad" numFmtId="0">
      <sharedItems containsBlank="1"/>
    </cacheField>
    <cacheField name="Nombre del observador/a" numFmtId="0">
      <sharedItems containsBlank="1"/>
    </cacheField>
    <cacheField name="Equipo GPS No" numFmtId="0">
      <sharedItems containsString="0" containsBlank="1" containsNumber="1" containsInteger="1" minValue="1" maxValue="4"/>
    </cacheField>
    <cacheField name="coord_1_pto" numFmtId="0">
      <sharedItems containsString="0" containsBlank="1" containsNumber="1" containsInteger="1" minValue="1" maxValue="206"/>
    </cacheField>
    <cacheField name="coord_1_alt" numFmtId="0">
      <sharedItems containsBlank="1" containsMixedTypes="1" containsNumber="1" containsInteger="1" minValue="15" maxValue="3554"/>
    </cacheField>
    <cacheField name="coord_1_descr" numFmtId="0">
      <sharedItems containsBlank="1"/>
    </cacheField>
    <cacheField name="coord_1_x" numFmtId="0">
      <sharedItems containsBlank="1"/>
    </cacheField>
    <cacheField name="coord_1_y" numFmtId="0">
      <sharedItems containsBlank="1"/>
    </cacheField>
    <cacheField name="coord_1_obs" numFmtId="0">
      <sharedItems containsBlank="1"/>
    </cacheField>
    <cacheField name="coord_2_pto" numFmtId="0">
      <sharedItems containsString="0" containsBlank="1" containsNumber="1" containsInteger="1" minValue="2" maxValue="207"/>
    </cacheField>
    <cacheField name="coord_2_alt" numFmtId="0">
      <sharedItems containsString="0" containsBlank="1" containsNumber="1" containsInteger="1" minValue="13" maxValue="3563"/>
    </cacheField>
    <cacheField name="coord_2_descr" numFmtId="0">
      <sharedItems containsBlank="1"/>
    </cacheField>
    <cacheField name="coord_2_x" numFmtId="0">
      <sharedItems containsBlank="1"/>
    </cacheField>
    <cacheField name="coord_2_y" numFmtId="0">
      <sharedItems containsBlank="1"/>
    </cacheField>
    <cacheField name="coord_2_obs" numFmtId="0">
      <sharedItems containsBlank="1"/>
    </cacheField>
    <cacheField name="coord_3_pto" numFmtId="0">
      <sharedItems containsBlank="1" containsMixedTypes="1" containsNumber="1" containsInteger="1" minValue="3" maxValue="208"/>
    </cacheField>
    <cacheField name="coord_3_alt" numFmtId="0">
      <sharedItems containsString="0" containsBlank="1" containsNumber="1" containsInteger="1" minValue="23" maxValue="3560"/>
    </cacheField>
    <cacheField name="coord_3_descr" numFmtId="0">
      <sharedItems containsBlank="1"/>
    </cacheField>
    <cacheField name="coord_3_x" numFmtId="0">
      <sharedItems containsBlank="1"/>
    </cacheField>
    <cacheField name="coord_3_y" numFmtId="0">
      <sharedItems containsBlank="1"/>
    </cacheField>
    <cacheField name="coord_3_obs" numFmtId="0">
      <sharedItems containsBlank="1"/>
    </cacheField>
    <cacheField name="coord_4_pto" numFmtId="0">
      <sharedItems containsString="0" containsBlank="1" containsNumber="1" containsInteger="1" minValue="1" maxValue="209"/>
    </cacheField>
    <cacheField name="coord_4_alt" numFmtId="0">
      <sharedItems containsString="0" containsBlank="1" containsNumber="1" containsInteger="1" minValue="14" maxValue="3563"/>
    </cacheField>
    <cacheField name="coord_4_descr" numFmtId="0">
      <sharedItems containsBlank="1"/>
    </cacheField>
    <cacheField name="coord_4_x" numFmtId="0">
      <sharedItems containsBlank="1"/>
    </cacheField>
    <cacheField name="coord_4_y" numFmtId="0">
      <sharedItems containsBlank="1"/>
    </cacheField>
    <cacheField name="coord_4_obs" numFmtId="0">
      <sharedItems containsBlank="1"/>
    </cacheField>
    <cacheField name="coord_5_pto" numFmtId="0">
      <sharedItems containsString="0" containsBlank="1" containsNumber="1" containsInteger="1" minValue="5" maxValue="210"/>
    </cacheField>
    <cacheField name="coord_5_alt" numFmtId="0">
      <sharedItems containsString="0" containsBlank="1" containsNumber="1" containsInteger="1" minValue="36" maxValue="3889"/>
    </cacheField>
    <cacheField name="coord_5_descr" numFmtId="0">
      <sharedItems containsBlank="1"/>
    </cacheField>
    <cacheField name="coord_5_x" numFmtId="0">
      <sharedItems containsBlank="1"/>
    </cacheField>
    <cacheField name="coord_5_y" numFmtId="0">
      <sharedItems containsBlank="1"/>
    </cacheField>
    <cacheField name="coord_5_obs" numFmtId="0">
      <sharedItems containsBlank="1"/>
    </cacheField>
    <cacheField name="coord_6_pto" numFmtId="0">
      <sharedItems containsString="0" containsBlank="1" containsNumber="1" containsInteger="1" minValue="7" maxValue="195"/>
    </cacheField>
    <cacheField name="coord_6_alt" numFmtId="0">
      <sharedItems containsString="0" containsBlank="1" containsNumber="1" containsInteger="1" minValue="26" maxValue="3556"/>
    </cacheField>
    <cacheField name="coord_6_descr" numFmtId="0">
      <sharedItems containsBlank="1"/>
    </cacheField>
    <cacheField name="coord_6_x" numFmtId="0">
      <sharedItems containsBlank="1"/>
    </cacheField>
    <cacheField name="coord_6_y" numFmtId="0">
      <sharedItems containsBlank="1"/>
    </cacheField>
    <cacheField name="coord_6_obs" numFmtId="0">
      <sharedItems containsBlank="1"/>
    </cacheField>
    <cacheField name="coord_7_pto" numFmtId="0">
      <sharedItems containsString="0" containsBlank="1" containsNumber="1" containsInteger="1" minValue="21" maxValue="186"/>
    </cacheField>
    <cacheField name="coord_7_alt" numFmtId="0">
      <sharedItems containsString="0" containsBlank="1" containsNumber="1" containsInteger="1" minValue="22" maxValue="3042"/>
    </cacheField>
    <cacheField name="coord_7_descr" numFmtId="0">
      <sharedItems containsBlank="1"/>
    </cacheField>
    <cacheField name="coord_7_x" numFmtId="0">
      <sharedItems containsBlank="1"/>
    </cacheField>
    <cacheField name="coord_7_y" numFmtId="0">
      <sharedItems containsBlank="1"/>
    </cacheField>
    <cacheField name="coord_7_obs" numFmtId="0">
      <sharedItems containsBlank="1"/>
    </cacheField>
    <cacheField name="coord_nombre_track" numFmtId="0">
      <sharedItems containsBlank="1" containsMixedTypes="1" containsNumber="1" minValue="41980.406504629602" maxValue="41980.5223148148"/>
    </cacheField>
    <cacheField name="coord_descripcion" numFmtId="0">
      <sharedItems containsBlank="1"/>
    </cacheField>
    <cacheField name="v1_1. Puerto o poblado mas cercano" numFmtId="0">
      <sharedItems containsBlank="1"/>
    </cacheField>
    <cacheField name="v1_2. Tipo de vía" numFmtId="0">
      <sharedItems containsBlank="1"/>
    </cacheField>
    <cacheField name="v1_3. Estado de la vía" numFmtId="0">
      <sharedItems containsBlank="1"/>
    </cacheField>
    <cacheField name="v1_4. Medio de transporte utilizado" numFmtId="0">
      <sharedItems containsBlank="1"/>
    </cacheField>
    <cacheField name="v1_5. Tiempo aproximado desde el puerto o poblado mas cercano con el medio de transporte usado" numFmtId="0">
      <sharedItems containsBlank="1"/>
    </cacheField>
    <cacheField name="v2.  Otras formas de ingreso y salida a la comunidad" numFmtId="0">
      <sharedItems containsBlank="1" longText="1"/>
    </cacheField>
    <cacheField name="v3. Tipo de ocupación del espacio y presencia de servicios básicos" numFmtId="0">
      <sharedItems containsBlank="1" count="100" longText="1">
        <s v="viviendas dispersas con chacras, sólo el centro poblado tiene alcantarillado. los demás cuentan con servicio de acueducto y energía eléctrica. también hay telefonía móvil y fija."/>
        <s v="casas con cultivos de maíz, dispersos en el territorio. tienen agua y energía eléctrica, no tienen alcantarillado"/>
        <s v="viviendas con pequeños huertos, existe luz eléctrica, agua, alcantarillado y alumbrado público. servicio telefónico"/>
        <s v="son fincas con chacras, tienen luz eléctrica, pozos sépticos, teléfono satelital y alumbrado publico."/>
        <s v="solo hay dos construcciones una casa y un techo protector de las piscinas de crianza de truchas. la casa, cultivos y piscinas son de la comunidad, en el lugar no se obserbvan servicios publicos. No hay energía eléctrica, usan mechero. Tienen agua entubada que baja del Río León. No hay alcantarillado, cavan pozos en la tierra. La basura inorgánica, la recolectan y la bajan a Río Negro una o dos veces por semana. "/>
        <s v="son fincas con chacras y cultivos, galpones de pollos, piscinas para el engorde de truchas , casas en madera y cemento con techos en zinc de dos aguas. Tienen agua entubada de los ríos que bajan de Habitagua, y energía eléctrica. No tienen alcantarillado, pero sí pozos sépticos. Señal de telefonía celular. "/>
        <s v="es un centro poblado con chakras, cuentan con todos los serviciós básicos, agua, luz y alcantarillado. también tienen servicio telefónico."/>
        <s v="casas de uno o dos pisos y hay agua, luz, alumbrado publico, servicio telefonico y alcantarillado."/>
        <s v="Se observan viviendas de madera y en cemento, en el centro poblado.  tienen una cancha central de micro futbol,  de muy buenas condiciones.  Cuentan con todos los servicios, acueducto, alcantarillado, energía eléctrica, y telefonía. Están ubicadas a ambos lados de la vía principal que va de Baños a puyo. "/>
        <s v="La ocupación esta dada en fincas, con pequeñas chacras, no tienen ningún servicio básico. El agua la toman del Río Anzú y sus afluentes. Usan mechero, y cocinan con leña. Van al bosque a eliminar aguas servidas. No tienen vías de acceso en automovil, y la escuela que había la cerraron el año pasado. No tienen telefonía fija, ni señal de telefonía móvil."/>
        <s v="según lo descrito es una zona con terrenos baldíos y un par de estructuras con techos para pasar la noche, no tienen ningún servicio básico. Usan agua de los Ríos San Jacinto, y Río León (aguas limpias que bajan de los Llananates). Utilizan linternas, y mecheros, cocinan con leña. "/>
        <s v="es un poblado con máximo 10 casas, una escuela primaria y una iglesia evangélica, tiene luz, servicio telefónico, alumbrado publico, no hay alcantarillado y se observan pequeños cultivos"/>
        <s v="viviendas en madera, tiene alumbrado publico, letrinas, calles en piedra."/>
        <s v="son casas con cultivos, se observa red eléctrica, no hay alcantarillado según los lugareños"/>
        <s v="es un barrio de carretera, tiene agua, luz eléctrica, alumbrado publico, no tienen alcantarillado, es una cotización de propiedad privada que se desarrollo sobre la carretera."/>
        <s v="centro poblado tipo barrial, tienen agua, luz, alcantarillado, alumbrado publico y teléfono."/>
        <s v="viviendas con espacios para chacras, piscinas de peces, señal teléfono, agua y alcantarillado."/>
        <s v="Se observas fincas con pequeños cultivos de Papa China, Pitahaya. No hay centro poblado, algunas fincas se encuentran dentro del Parque Nacional Sangay. No tienen servicios Públicos, recogen agua lluvia en tanques. No tienen energía eléctrica, usan mechero y linternas. No hay alcantarillado, y tampoco tienen vías terrestres de acceso, recién están abriendolas. "/>
        <s v="El tipo de ocupación son fincas con pequeños cultivos, no hay centro poblado, está por construirse. No tienen servicios públicos, el agua es entubada, y no hay energía eléctrica. Usan linternas, y mecheros. No hay alcantarillado,  tienen letrinas."/>
        <s v="la forma de ocupación es un centro poblado, formado por casa con pequeñas huertas, poseen agua entubada, luz eléctrica, alcantarillado, alumbrado público. no hay servicios de telefonía fija, y sólo en algunos puntos específicos hay señal de telefonía celular."/>
        <s v="La propiedad es comunitaria, el territorio está ocupado en pequeñas fincas que cada miembro de la comunidad eligió para trabajar. No hay acueducto, utilizan el agua del Río Bermejo y sus afluentes. No hay energía eléctrica, usan velas. No hay alcantarillado, hay pozos en la tierra. Tampoco hay servicio teléfonico ni señal de telefonía movil. "/>
        <s v="el tipo de ubicación son pequeñas viviendas con chacras, tienen servicio de agua entubada, luz eléctrica, no hay alcantarillado, utilizan pozos sépticos para la eliminación de las aguas servidas. hay unas letrinas que son para el uso exclusivo de la escuela. no hay señal de telefonía móvil, ni telefonía fija."/>
        <s v="chacras y casas distribuidas en 2800has, servicio de luz y agua en tanques, no hay servicio telefónico ni celular, no hay alcantarillado, pero hay unas letrinas en la escuela."/>
        <s v="casas con pequeños cultivos distanciadas entre sí.  hay energía electrica, alumbrado público, agua en tanques. no hay alcantarillado, ni servicio telefónico."/>
        <s v="El tipo de ocupación son fincas con cultivos, no existen servicios básicos. el agua la toman del río bermejo, y no hay energía eléctrica. No hay alcantarillado, utilizan el bosque para eliminar aguas servidas. No hay telefonía fija, ni señal de telefonía móvil. "/>
        <s v="Fincas alejadas del centro poblado, luz y uso de letrinas fuera de la vivienda. No cuentan con un puente que los ayude  a cruzar el  rio. El espacio esta dividido en cuadriculas por lo cual las casas no se ubican al centro de la comunidad sino una frente a la otra divididas por el arroyo del rio Chontaduro, al finalizar la división de los lotes se halla la escuela nueva y vieja contigua a esta la cancha de futbol en desuso, recien los pobladores se estan asentando es mas un área de producción"/>
        <s v="Sabalito se construye al rededor de una cancha, las casas se distrubuyen rodeando la cancha, no tienen chacras porquela tieera que trabajan esta alejada de del centro  poblado tienen alumbrado publico y letrinas, alrededor de la cancha o centro de la comunidad se encuentra la escuela y casa comunal "/>
        <s v="Sólo tiene alumbrado público y servico telefónico sólo tienen 7 casas. Uso de letrinas. No cuentan con ningun otro servicio básico "/>
        <s v="La comunidad esta compuesta de un centro y tres calles principales, alrededor de la cancha de futbol se encuentra ubicadas el dispensario y la escuela junto a estas algunas viviendas de la comunidad, en las calle paralela se encuntran ubicadas otras viviendas menos concentradas que en el centro. Las fincas estan alejadas del centro poblado, casas aereas de madera y techo de eternit, cuentan con alumbrado publico, letrinas, teléfono en las viviendas, agua entubada"/>
        <s v="Viviendas concentradas alrededor de la cancha formado la calle principal, agua entubada, letrinas con pozo ciego, luz y alumbrado público si, teléfono si aunque a veces no funciona el servicio y deben esperar hasta que se reestablezca "/>
        <s v="Ocupación centralizada de las viviendas las fincas por fuera del centro comunal, el único servicio básico con el que no cuentan es el agua potable, los restantes están presentes en la comunidad"/>
        <s v="Centro poblado, las chacras de la comunidad quedan apartadas del pueblo, hay alumbrado publico y telefono satelital, uso de letrinas. agua entubada, las viviendas de los comuneros estan alrededor del centro de la comunidad es decir de la cancha de index, la escuela y la cancha de futbol, asimismo la iglesia y la casa comunal estan al contorno del centro de la comunidad"/>
        <s v="La comunidad esta compuesta por dos calles una de estas recorre las orillas del rio la otra cruza por la comunidad, las viviendas estan apostadas a lado de estas calles, al centro de la comunidad se encuentras una iglesia católica, al finalizar la calle secundaria da a un comedor de los estudiantes y la escuela, la comunidad no cuenta con alcantarrillado, si con telefonia, letrinas fuera de la casa, alumbrado público, agua entubada."/>
        <s v="Viviendas concentradas alrededor de la escuela, no tienen alcantarillado, uso de letrinas con pozo ciego, no tienen agua potable. Luz y servicio telefónico si"/>
        <s v="Viviendas ubicadas al rededor del centro de la comunidad, no cuentan con alcantarillado, uso de letrinas de pozo ciego, los otros servicios básicos los tienen"/>
        <s v="Fincas alejadas del centro poblado, tienen alumbrado publico, uso de letrinas, no hay telefono, las viviendas estan ubicadas alrededor de la cancha de futbol la que constituye el centro comunal conjuntamente con la escuela y la casa comunal que estan contiguas"/>
        <s v="Viviendas al rededor de un espacio verde vacio, fincas alejadas del centro poblado, solo alumbrado publico, uso de letrinas y telefono convencional, la mayor parte de las viviendas se encuentran alrededor de la cancha de futbol  que se constituye en el centro de la comunidad"/>
        <s v="Centro comunidad es la cancha de futbol, alrededor de la misma estan las viviendas y la escuela. Luz, no hay agua potable, usan pozo ciego y no tienen servicio telefonico por ser la última comunidad de la zona cuenta con menos servicios básicos que las otras comunidades"/>
        <s v=" No agua entubada, no luz, no alcantarillado, letrinas pozo ciego fuera de casa, comunidad dispersa, las casas están en las fincas "/>
        <s v="Cada poblador posee muchas hectáreas de terreno fuera del área poblada, en el centro solo algunas casas tienen chacras, no hay servicio telefónico, pero si alumbrado publico y letrinas"/>
        <s v="Viviendas ubicadas al rededor de la plaza y la iglesia, la comunidad esta dividida en 5 calles, Sucre, 24 de Mayo, Bolivar, Piedrahito y Luís Vargas Torres en cada una de estas estan apostadas viviendas, entre las calles Sucre y 24 de mayo esta la iglesia, plaza y discotecas, cuentan con luz, telefono, alumbrado publico, agua entubada, no alcantarillado, letrinas fuera de la vivienda, la comunidad cuenta con cabañas turisticas, una oficina del MAE, dos casas comunales, un cementerio, el malecon y dos discotecas"/>
        <s v="Población concetrada con algunas chacras de agricultura destinadas para el autoconsumo. Servicios básicos de alumbrado público, agua entubada. "/>
        <s v="El centro poblado es relativamente pequeño esta al lado la casa de los trabajadores de la  hacienda, hay agua entubada, telefono satelital en la casa del presidente, uso de letrinas, alumbrado público y luz"/>
        <s v="Población concetrada con áreas deproducción agrícola al rededor y área de pastoreo comunal. Cuentan con servicios de agua entubada, alumbrado público, servicios telefónicos. "/>
        <s v="Luz, alumbrado, no hay letrinas, cuentan con agua entubada. Fincas alejadas del centro poblado, las viviendas se centran alrededor de la cancha de futbol que constituye el centro de la comunidad"/>
        <s v="Centro poblado, posesión de chacras alejadas del pueblo, tienen alumbrado, luz, agua entubada, teléfono, uso de letrinas"/>
        <s v="Fincas separadas del centro poblado, poseen agua, luz, alumbrado público, teléfono, no hacen uso de letrinas ni baños van al monte "/>
        <s v="Luz, alumbrado público, agua entubada, no hacen uso de letrinas, van al monte. Las fincas están fuera del centro poblado"/>
        <s v="Comuidad concetrada, pequeñas chacras en el área, chacras extensas en el area de amortiguamiento, uso de letrina no cuenta con alcantarillado, demas servicios basico sí"/>
        <s v="Existe un aproximado de 90 familias. El terreno es dedicado en su mayoría a la agricultura, siendo fincas. Esta comunidad se ubica significativamente al lado de la carretera (Imantag-Perafán). Hay  presencia de dos tiendas: Una cabina con telefonía e internet y jueves de video, venden también golosinas y algunos productos enlatados. La segunda (según la fuente oral) vende otros productos como conservas y granos (al momento cerrada). Por otro lado, según fuente oral (mujer), aproximadamente el 40% de los hombres trabajan fuera de la comunidad, es decir, en localidades como Cotacachi, Ibarra y Quito, desempeñándose en actividades como jornaleros u obreros de construcción. Hay presencia de servicios básicos como luz eléctrica, alumbrado publico, servicio telefónico."/>
        <s v="La comunidad se encuentra ocupada por viviendas y por una hacienda que tiene criadero de truchas. Las viviendas cuentan con luz publica. No hay alcantarillado, no hay recolección de basura, no hay agua potable, no hay telefonía publica ni celular. A pesar de que no existen servicios básicos se cobran en la planilla de luz servicios de alcantarillado y recolección de basura. Existe letrina fuera de las viviendas y utilizan pozo ciego. Utilizan pozo ciego para la basura, los plásticos son quemados."/>
        <s v="En la  comunidad existe * Red de agua entubada * Red de electricidad para las viviendas * Red de alumbrado publico * Red de alcantarillado  Se registra visualmente cultivos de papa Hay dos tiendas con venta de minutos y productos menores"/>
        <s v="Eloy Alfaro posee * Red eléctrica para viviendas * Red de alumbrado publico * Red de acueducto de agua (no potable) No posee * Servicio de telefonía local o fija  Las casas tienen letrinas exteriores Existen dos tiendas con venta de minutos a telefonía celular"/>
        <s v="Se puede observar viviendas y fincas pequeñas. Tienen agua entubada, luz eléctrica alcantarillado teléfono y alumbrado publico"/>
        <s v="Casas son de ladrillo, cemento, barro y muy pocas de madera.  Existe red eléctrica, alumbrado publico, hay agua entubada. Alcantarillado, señal de celular, TV, telefonía local Hay parcelas y cultivos Tres tiendas (minutos, golosinas y enceres de consumo)"/>
        <s v="En la comunidad existe * Red eléctrica para vivienda * Red de alumbrado publico * Red de agua entubada"/>
        <s v="La comunidad esta compuesta por viviendas, las mismas que poseen terrenos con cultivos y pastizales. Existe alumbrado publico, luz, agua entubada, alcantarillado y servicio telefónico"/>
        <s v="Existen en la comunidad un aproximado de 25 a 30 viviendas Las viviendas se localizan a la orilla de la carretera Existe Servicio de agua entubada Red eléctrica para las viviendas Red de alumbrado publico Red de alcantarillado  No existe Servicio de telefonía, no se observa tienda con venta de minutos a telefonía celular"/>
        <s v="El espacio esta ocupado por fincas, las cuales tienen cultivos de : maíz, tomate de árbol, yuca, papa, chochos, mora, habas, frijol, arveja.  Así mismo tienen animales domésticos: gallinas, chanchos, cuyes. Anteriormente habían borregos y chivos pero eran robados por personas ajenas a la comunidad. Existe trazado eléctrico para las viviendas (no hay alumbrado publico), hay presencia de antenas de DIRECTV, hay señal de telefonía celular (no hay red de telefonía local o fija). Existen Acequias."/>
        <s v="Se encuentra ocupado por viviendas, la mayoría cuentas con espacios pequeños para cultivar. Las fincas de los pobladores se ubican a las afueras de la zona. Hay luz eléctrica, alumbrado publico, agua entubada, recolección de basura (por parte del municipio). Se hizo la construcción de alcantarillado hace 8 meses pero no funciona. No hay teléfono publico, pero hay señal de celular.  Hay baños públicos y las letrinas se encuentran fuera de las casas."/>
        <s v="Vivienda (choza y finca) tiene cultivos de pina, cana, yuca, plátano, cebolla china, papa china y blanca, guayusa. Plantas medicinales:  Tzimbo para la gripe, donduma para la picadura de culebra, tabaco negro como cigarrillo.  Letrina por fuera de la casa. Casa construida de guadua y carahuasea No hay  teléfono, ni red eléctrica, ni agua entubada. No hay servicios básicos."/>
        <s v="Existe una cancha de césped. 3 baños públicos. casa comunal de troncos de madera sin paredes. Red de agua entubada solo funciona para baños públicos y casa de aceites. Las viviendas no tienen red de agua entubada.  No existe red eléctrica domestica nido alumbrado publico. Existe señal de celular de CLARO y MOVISTAR. No existe internet Las casas tienen letrinas exteriores. Todas las casas son de madera. Los techos son en zinc y en paja."/>
        <s v="El suelo es dedicado al cultivo (maíz, chonta, yuca, plátano), ganado y crianza de animales menores.  En la vivienda existen criaderos de peces (tilapia) En el sector de sardinas también tienen criaderos de peces (tilapia) en la finca del sr. Gonzalo Alvarado, el sr. señala que su finca hace parte de Mushuc Kawsay No hay servicios básicos. Solo hay una finca con letrina ubicada en la parte externa."/>
        <s v="La mayor parte del terreno es ocupado para pastos del ganado. Existe red eléctrica domestica Letrinas externas a la casa Existe alumbrado publico Red de agua entubada, no potable Hay servicio de telefonía publica Existe red de alcantarillado Hay señal de telefonía móvil."/>
        <s v="Son fincas para ganado y pastos. Hay producción de leche y carne. Red de agua entubada Luz eléctrica No existe alcantarillado Letrinas afuera de las viviendas Red alumbrado publico Teléfono fijo satelital Hay  señal de celular en sitios específicos."/>
        <s v="La mayor parte del terreno es ocupado para pastos, zona ganadera. Todas las casas tienen potrero y  la mayoría huertos familiares. Hay alumbrado publico y luz eléctrica, hay teléfono fijo satelital. La mayoría de las casas cuentan con letrina y usan pozo séptico o sino &quot;al aire libre&quot;. El agua es entubada pero existen familias que cogen el agua directamente del Rio Bermejo."/>
        <s v="Se observan pastos para vacas y ovejas, así como caballos. Criaderos de truchas. Cultivos dentro de invernaderos de rábanos habas, lechugas, quinua. Red eléctrica domestica y alumbrado publico Agua entubada (clorada) Letrinas (externas a las casas) Esta en proyecto instalar telefonía fija e internet."/>
        <s v="Solo existe la edificación del completo TuristicoTerjamanco. El cual se compone de: -6 piscinas -1 baño turco -9 vestidores -12 baños -Restaurante (capacidad 100  personas) -Parqueadero -Acceso al lago de Papallacta -Jacuzzi -Zona para acampar"/>
        <s v="El espacio esta ocupado por viviendas, la mayoría presenta cultivos grandes de hortalizas. Hay luz eléctricas, alumbrado publico, hay alcantarillado desde el 2008 pero no funciona.  Hay agua entubada no potable. Hay servicio telefónico publico, dentro de la comunidad hay 5 líneas convencionales. Hay señal móvil en determinados sitios. Utilizan pozo séptico, los baños se encuentran por fuera de las casas. No tienen recolección publica de basura, sin embargo clasifican los desperdicios. La basura orgánica utilizan como alimento para los chanchos y para hacer abono.  Recogen los plásticos y los entregan cuando pasa el chatarrero."/>
        <s v="Las casas se encuentran a lo largo de la carretera, algunas están bajando una pendiente, pero la mayoría se ubican en la zona cercana a la urna del Niño Jesús . La comunidad cuenta con los siguientes servicios: Red eléctrica domiciliaria; Red de agua entubada no potable;  No hay red de alumbrado publico; Las letrinas se encuentran fuera de las viviendas  hay cerca de 7 casas abandonadas"/>
        <s v="Se observan viviendas,  las fincas y cultivas están a los alrededores de la comunidad o fuera de la zona poblada. Existe&gt; Red alumbrado publico Red eléctrica domiciliaria Red de agua entubada / no potable Red de alcantarillado  No hay servicio recolección de basura  Hay letrinas ubicadas al exterior de las casas"/>
        <s v="La comunidad se presenta como un barrio bastante organizado dividido en cuadras y con ocupación de viviendas.  Tiene luz eléctrica, servicio telefónico y alcantarillado."/>
        <s v="Se observan viviendas ubicadas de manera dispersa a las orillas de las carreteras. Tienen tierras que se encuentran fuera de la zona poblada, en la montaña. Hay alumbrado publico y luz eléctrica, no hay alcantarillado, el agua es entubada. Hay teléfono fijo pero solo lo tiene la Sra. de la tienda. Tienen problemas con la comunicación, falta de señal móvil e internet. La mayoría de las casas cuentan con letrina ubicadas por fuera de las viviendas."/>
        <s v="Las viviendas están construidas en madera. Hay sembrados de plátano, yuca, naranjilla. Existe red de agua entubada no potable. Existe red electricadomestica (2014). Existe red de alumbrado publico (4 postes de luz), no hay medidor eléctrico. Los baños son de pozo  ciego o letrinas. No hay señal de celular ni telefonía, ni medio de comunicación alguna."/>
        <s v="La zona poblada de Yayu esta ocupada por casas, se observan letrinas externas, todas las casas se encuentran alrededor de la cancha. No tienen agua potable ni alcantarillado  ni servicio telefónico ni de recolección de basura. les instalaron alumbrado publico hace un par de semanas (noviembre 2014). Pero no cuentan con medidor."/>
        <s v="Cuentan con electricidad por el Municipio. Tienen agua entubada y alcantarillado, no tienen teléfono y no hay señal de celular. Las baterias sanitarias están en las casas."/>
        <s v="Sin servicios. Hay páneles solares y no funcionan, están dañados. La radio de comunicación tampoco funciona por falta de energía. La radio se da por medio de antigua FEINCE, ahora NOAIKE."/>
        <s v="Tienen energía por instalación y no por generadores. Agua entubada. La mayoría de los pobladores pertenecen a dos familias. La familia VIllafuerte y Familia Perez."/>
        <s v="Tienen luz eléctrica por generador pero si se acaba la gasolina deja de funcionar. Tienen agua entubada por gestión del Municipio."/>
        <s v="Tienen agua entubada, no hay alcantarillado, sólo tienen celulares, no hay teléfonos.No hay alumbrado público."/>
        <s v="Con las casas del milenio ahora hay electricidad en cada casa, agua potable y lineas de teléfono con computador en cada casa. Dicen que los telefonos y el internet en las casas  dejó de funcionar. Nos dijeron que alrededor de 2000-3000 metros del centro poblado del milenio también hay casas y fincas que no tienen ninguno de los servicios básicos mencionados ni electricidad, ni baños. Hay otras casas por las riberas del rïo Napo con negocios comerciales de comidas (restaurantes) y abarrotes que sí tienen los servicios. Funciona el GAD de la Junta parroquial de Pañacocha. Existe un hotel La Misión de tres pisos. "/>
        <s v="En el centro comunitario hay dos casas de madera, techo de lámina. Se ven construcciones de cemento y bloque que corresponden a la casa de profesor y el centro religioso. Existencia de una cancha techada. Fincas alejadas que no se visitaron. Hay una planta de luz aproximadamente a 150 metros del centro poblado."/>
        <s v="Sólo hay luz en el centro comunitario donde sólo está el aula que usan como casa comunal. Las casas están en las fincas, alejadas del centro, cerca de la ribera del Río Napo. Existen casas de madera que cuentan con servicio de luz eléctrica, pero sólo las que se ubican en el centro comunitario. Las casas están en las fincas, alejadas del centro comunitario y en la ribera del Río Napo. "/>
        <s v="Hay un centro poblado que cuenta con viviendas de bloque y cemento con techos de zinc entregadas por Miduvi a nivel del piso, están abandonadas, son muy pequeñas y no tienen espacios de ventilación por eso no están ocupadas, se observa humedad porque dicen que cuando llueve se inundan. Está la construcción de la escuela y la bateria sanitaria abandonadas. Hay un tanque de agua. Cuentan con servicio de  agua potable. Hay una cancha de futbol a cielo abierto. Las casas restantes están en las fincas. Entre el puerto de ingreso a la comunidad y el centro poblado se ingresa pie y hay un sendero turístico."/>
        <s v="En el centro comunitario hay una escuela se llama: Coronel Gortaire, una capilla de madera y techo de paja, también hay una casa para turismo que está abandonada, la escuela es de cemento y bloque. La casa comunal está aproximadamente a 100 metros del centro comunitario y es cemento y bloque, techo de laminas. La comunidad tiene servicio de energía eléctrica sólo por 1 hora.No existen más servicios. "/>
        <s v="Luz (dañada la red del servicio), agua potable, alumbrado público y bateria sanitaria. Hay una escuela de bloque y cemento. Las casas están en las fincas."/>
        <s v="Sin servicios básicos. Hay un sistema de recolección de basuras. Hay páneles solares para alimentar la energía eléctrica y el museo del barro comunitario que es de madera y techo de hojas de palma. La única construcción en cemento es el aula de la escuela abandonada y su batería sanitaria sin funcionamiento.  No hay agua potable. La electricidad sólo es en el centro poblado. Tienen pozos septicos. Los baños que hay sólo están en el centro poblado de la Comuniadad y son los mismos de la escuela. Hay casa de turismo y junto está la casa comunal, ambas de madera y techos de hojas de palma. Las casas están en las fincas. "/>
        <s v="En el centro poblado se encuentran la escuela que es de cemento y bloque de dos pisos, la antigua escuela era de madera y techo de paja, ahora lo utilizan para hacer reuniones, hay bateria sanitaria, y cancha techada grande. Tiene luz eléctrica sólo en el centro poblado, alumbrado público en el centro poblado,  bateria sanitaria y tanque elevado de agua en el centro poblado. Allí funciona la parroquia  y la tenencia política de Santa María de Huiririma. "/>
        <s v="En el centro poblado está la escuela que es la única construcción de cemento y techo de zinc, enfrente está la cancha de cemento. Hay casa comunal de madera, techo de zinc y tiene unas escaleras de cemento y está elevada ( no a nivel piso). En el centro poblado hay servicio de luz eléctrica. No hay baterias sanitarias. Hay tanque de agua elevado pero no funciona. "/>
        <s v="Las casas son de madera con escuela de cemento y techos de zinc.La escuela tiene baños con instalación de agua.  El agua potable recien la están instalando. Electricidad:Sólo en el centro poblado. No hay alcantarillado. Las casas están en las fincas."/>
        <s v="No hay muelle construido, no hay centro comunal, al ingreso de la comunidad se puede observar dos construcciones que uno era la antigua escuela y la otra es ahora la casa comunal, ahora los utilizan como casa comunal, en el terreno del frente se utiliza como cancha sin techo. No hay servicios básicos en la Comunidad."/>
        <s v="Tienen casa comunal que la utilizan como comedor para trabajadores de la sísmica, las construcciones alrededor lo armaron los de la sismica. Hay una gran antena de la sísmica que estará sólo por dos meses más. Luz eléctrica:En el centro poblado. Agua potable: Sólo en el Centro poblado. La bateria sanitaria se encuentra en construcción por parte de los de la sísmica. Infraestructura de antigua escuela. Hay un edificio de un subcentro sin medicamentos. "/>
        <s v="Las  viviendas están en las fincas, hay un centro de salud de cemento, casa comunal que es de madera."/>
        <s v="Sólo hay un generador del yerno de la Sra. Presidenta Dolores Avilez. El generador ilumina sólo el área del centro poblado de la comunidad, en especial la escuela, pero sólo funcioan si hay gasolina. Agua potable no hay, hay un tanque de agua en el centro poblado. hay un centro de salud que utilizan para que duerma el sacerdote y es de bodega, es cemento y bloque y techo de lámina. El aula de la antigua escuela es de cemento y techo de zinc. La comunidad tiene muelle de infraestrucura metálica."/>
        <s v="Casas de madera en el centro comunitario, cancha de futbol, escuela, hay baños en la comunidad (bateria sanitaria), casa de computadores con 6 computadoras, no hay energía eléctrica ni alumbrado público, se usan generadores cuando se puede por la gasolina. No hay agua potable, sólo tanque de agua comunitario."/>
        <s v="Tiene un centro comunal con la casa de cestería, casa comunal, tienen tanque de agua, electricidad sólo en infocentro que funciona con páneles solares donado por la Unión europea. "/>
        <s v="En el centro comunitario está la  cancha que es techada con reflectores eléctricos de iluminación. Hay una piladora y otro salón en construcción, las casitas que se observan son de los trabajadores de la compañía. Hay electricidad y agua sólo en el centro comunitario, no en las demás casas de la comunidad, son fincas y no se visitó ninguna."/>
        <s v="No hay servicios básicos, hay una piladora y desgranadora de maíz descompuestas, esta información fue proporcionada por la vivepresidenta en Nuevo Rocafuerte."/>
        <m/>
        <s v="la ocupacion: centro poblado ubicado a lo largo de la vía principal (Baños Puyo) casas de cemento y casas de madera, algunas hasta de tres pisos, servicio de agua, luz y alcantarillado. telefonia convencional" u="1"/>
      </sharedItems>
    </cacheField>
    <cacheField name="v4. Tipos de viviendas, materiales de construcción" numFmtId="0">
      <sharedItems containsBlank="1" count="100" longText="1">
        <s v="casas de ladrillo visto, algunas con la fachada pintada, unifamiliares, techos de teja, barro y zinc, algunos tienen piscinas de truchas."/>
        <s v="casas en cemento, y casas en bahareque y adobe, de 1 y 2 pisos"/>
        <s v="casas de cemento y madera, algunas del MIDUVI y algunas en bahareque, no difieren unas de otras en lujos."/>
        <s v="no existe mucha diferencia entre las viviendas, en general por el buen clima son muy ventiladas, en madera y techos de zinc; no se ve mayor lujo, pero si se ven confortables, hay fincas turísticas con construcciones mas lujosas y con piscinas."/>
        <s v="hay una casa de dos plantas en madera, en el primer piso sin paredes y el segundo piso se observan paredes en tablas, el techo es de dos aguas en zinc, tiene piscinas con truchas y una de las piscinas tiene techo protector en zinc de dos aguas para los alevinos."/>
        <s v="en general casas de un piso elevadas son las casas de las fincas tienen techos de zinc de dos aguas y paredes en madera."/>
        <s v="las casas estan construidas en concreto con techos de zinc, y algunos con techos de barro, hay algunas casa del MIDUVI."/>
        <s v="casas de uno y dos pisos de cemento y madera, a medio pintar, techos en zink de dos aguas,"/>
        <s v="no se observan marcadas diferencias entre las casas, en general son de cemento y/o madera con techos en zinc"/>
        <s v="son casas en tablas y techos en zinc de dos aguas, no se ven casas lujosas"/>
        <s v="no existen casas , solamente unos techos sobre cuatro palos para pasar la noche."/>
        <s v="viviendas en madera y cemento con techos en zinc de 2 aguas y la gran mayoría de una planta, no existen mayores diferencias entre las casas."/>
        <s v="casas en tablas de madera con techos de zinc"/>
        <s v="casas en tablas de madera y tablas, techos de dos aguas en zinc, la escuela sobresale de las edificaciones al estar en mejor estado que el resto."/>
        <s v="casas en tablas de madera levantadas del piso otras en cemento en general tienen techos de zinc de dos aguas, no se aprecia mayor diferencia entre las construcciones."/>
        <s v="existen diferentes tipos de vivienda, desde casas en tablas, a construcciones de tres pisos en concretos, muy bien acabadas, existen diferencias muy notorias de unas a otras."/>
        <s v="viviendas de cemento y de madera, se observan casas con mejores acabados, nuevas, de dos pisos, y por terminar de construir"/>
        <s v="las fincas tienen casas de una a dos plantas, con columnas en hormigón y paredes en ladrillo en el primer piso y en tablas en el segundo, techos en zinc de dos aguas."/>
        <s v="casas en madera y bloque y techos en zinc según informantes"/>
        <s v="las casa del centro poblado son casa de uno y dos pisos, hechas en bloque y madera, con techos de zinc, en general se puede observar que todas las casas son similares."/>
        <s v="el material predominante de las casas es la madera con techo de zinc de dos aguas, están distanciadas unas de otras. no tienen acabados."/>
        <s v="el material predominante de las casas es la madera, con techos de zinc, y tabla sin tratar para los pisos. la escuela y el comedor escolar  son de bloque, y hay una estructura con techo en mal estado que hace las veces de casa comunal."/>
        <s v="hay casas de madera,  con techos de zinc y tabla sin tratar, la escuela es de material y hay 20 casas construidas por el MIDUVI"/>
        <s v="casas en estructuras de madera, de dos pisos y techos de zin de dos aguas, casa del MIDUVI, y algunas casas en bloque."/>
        <s v="en general todas las casas están construídas en tablas con dos tipos de arquitectura: 1) tabals, techo de zinc de dos aguas, cuadrada y 2) tablas, techo tradicional en paja, circular. no se observa mayor diferencia en cuanto a lujos, todas son austeras."/>
        <s v="Las viviendas son de madera con techos de zinc, lestas son de dos plantas la baja el piso es de tierra sin paredes o una pared caña guadual el techo es la segunda planta la cual es de madera en la que se encuentran las habitaciones generalmente es una sola o bien dos una para los padres y otra para los hijos, es notorio que las casas estan en mal conservadas, parecen ser dormitorios de paso y no permanencia de las familias, todas son iguales a excepcion de la escuela que es de construccion mixta"/>
        <s v="Se construyen con madera dura y se dura, no existen casas que se diferencien, las casas son de dos plantas en la primera planta cumple la función de área social y de resguardo de herramientas y algunos productos agrícolas el piso de tierra, no cuenta con paredes el techo es el piso de la segunda planta, esta es una sola habitación precariamente divido con madera haciendo dos habitaciones con ventanas amplias sin puertas, en su interior se observa una cama y un mueble y sogas que cumplen la función de ropero, solo la casa comunal que tiene piso de cemento sin paredes su arquitectura es parecida a un pequeño coliseo"/>
        <s v="Las viviendas están construidas en su mayoría de madera, usan sangre de gallina, canelo. Solo unas pocas viviendas presentan construcciones mixtas. Se observa una casa más lujosa que las demás, cuenta con 3 pisos, ventanas de vidrio, pertenece al dirigente de Chontaduro."/>
        <s v="Casas aereas de madera y eternit, las casas son de dos pisos los ambientes de la planta baja son usados como espacio de reunión y de descanso de los comuneros, esta con cuenta con las 4 paredes sino solo con 3 o 2 el piso es de tierra, el techo de esta es de madera lo que sera el piso de las habitaciones ubicadas en la parte de arriba estas son por lo general dos a tres una para los padres y las otras para los hijos y/o hijas, todas son iguales con escepcion de la escuela y el dispensiaro que son construcciones mixtas"/>
        <s v="Pisos y  pared de madera mayoritariamente de guayacán y chanul, techo de zinc, todas las viviendas son iguales, casas aéreas usan escaleras de caña guadua y chonta , la diferencia esta en el pintado de la fachada. Hay varias casas de construcción mixta, cemento, bloque y madera"/>
        <s v="Las diferencias se dan entre algunas viviendas de bloque, la mayoría de las casas tienen el piso y paredes de madera, techo de zinc. Uso de cocinas a gas dentro de la vivienda."/>
        <s v="Las casas se construyen de madera muy pocas casas son completamente de Guayacan. Solo la cancha y la iglesia son de cosntruccion mixta, las casas se diferencian en el número de habitaciones y el tamaño de las mismas, las mayoria son casas de dos plantas en la parte superior estan las habitaciones hechas de paredes de madera, con ventanas amplias y techo de eternit, las escaleras que van a la segunda planta se encuentran dentro de la vivienda, la parte inferior es un espacio abierto de reunión familiar la mayor parte de el espacio es abierto contando solo con una o dos paredes"/>
        <s v="Las casas en su mayoria son de dos plantas la primera cuanta con 3 paredes o cerrada en su totalidad por paredes de madera con espacios de tablon a tablon, el piso de madera la escaleras al segundo piso estan al interior de la primera planta esta sirve como área social donde se ven hamacas tendidas, la parte su`perior son dormitorios entre 2 y 3 separado para hijos y padres con amplias ventanas sin malla, el techo es de zinc"/>
        <s v="Pared y piso de madera, techo de zinc, no hay diferencias entre las viviendas, casas aéreas, uso de escaleras hechas de chonta "/>
        <s v="Casas aéreas, escaleras de chonta o caña guadua para entrar, pared de chanul y piso de pambil, techo de zinc y algunas casas de palmera, la única diferencia es el tamaño de la vivienda"/>
        <s v="Las viviendas son de madera el piso y las paredes de la segunda planta donde se encuentran las habitaciones, la primera planta es de tierra en la mayoria de las viviendas, sin embargo algunas se encuentran construidas sobre orcones de madera haciendo el piso estas son casas de una sola planta donde el área social es abierta y las habitaciones cerradas estas cuentan con puertas en este caso, en ambos tipos de edificaciones el techo es de palma,  solo la casa comunal y la escuela son de construccion mixta y el techo es de zinc"/>
        <s v="Casas construidas de madera, aereas, todaslas casas iguales, las viviendas en su mayoria cuentan con un espacio de uso común, sala de estar en la parte baja de las mismas, en la parte superior de la vivienda se encuentran las habitaciones por lo general dos, una para los padres y otra para los hijos, la cocina se ubica dentro la vivienda en la parte inferior cuenta con ventanas amplias, la planta baja normalmente no cuenta con puertas, solo 3 paredes de madera"/>
        <s v="Casas aereas, piso y paredes de madera, techo zinc, pozo ciego fuera de la vivienda. La parte inferior de la vivienda es un espacio de descanso se pudo observar hamacas y niños en las mismas, de igual manera en este se guardan productos agrícolas, herramientas como carretillas u otros, el piso es de tierra no cuenta con paredes, en la parte superior de la vivienda se encuentran las habitaciones por lo general dos una para los padres y otra para los hijos cada una de estas cuenta con ventanas amplias, las mimas estan construidas de madera"/>
        <s v="Piso y pared de madera mayoritariamente de guayacán y chanul, techo de zinc, todas las viviendas son iguales, casas aéreas"/>
        <s v="Casas construidas con madera, pero también muchas casas de construcción mixta,  bloque, madera, eternit"/>
        <s v="La mayoria techos de zinc, piso de madera paredes de madera, una parte de las viviendas es de dos plantas en la parte inferior área social living, comedor y en l aplanta superior habitaciones pequeñas, las casas son completamente cerradas tanto la planta baja como la alta, otra porsión de las casas son de una planta construida con bloques al interior se puedo observar la división de áreas sociales y habitaciones y cocina las cuales podrian ser consideradas las mas lujosas "/>
        <s v="Casa de construcción mixtas, adobe y ladrillo, algunas construcciones de bloque, cemento techos de eternit madera y teja"/>
        <s v="Las viviendas son de carrizo y barro, techo de paja, el piso de madera, la casa de hacienda es mixta y el  albergue tambien"/>
        <s v="Al centro del pobaldo hay una casa de bloque y techo de eternit piso de cemento, al contorno del centro poblado se encuentran casas de adobe y teja, al rededor de estas un jardin/chacra, construcción mixta adobe y ladrillo techo de teja a la entrada del pueblo se identifica dos casas mas lujosas"/>
        <s v="Madera de laurel, tambu, cedro, las casas son mayoritariamente de construcciones con bloque, cemento en el piso y techo de zinc "/>
        <s v="Mixtas, madera y cemento, la aldea ecológica de cemento y caña guadua, la mayoría de casas son de dos pisos y aereas "/>
        <s v="Construcciones mayoritariamente de madera, pocas casas construcciones mixtas, con techo de eternit y algunas de paja toquilla"/>
        <s v="La mayoría de casas son de construcción mixta, usan cemento y madera, las cuales están al ras del suelo, algunas casas son aereas y de madera, techo de zinc "/>
        <s v="Las viviendas son iguales, piso y paredes de madera, techo de zinc. Algunas casas son de construcción mixta hechas de madera, bloque y techo de zinc, la casa comunal está hecha de bloque, zinc y piso de cemento "/>
        <s v="La mayoría de viviendas son de ladrillo de cemento, totalmente construidas, con techo de eternit y teja de barro. Esta comunidad se compone de 90 familias, de las cuales solo 60 residen al interior de la comunidad, las restantes viven en otras localidades. Algunas viviendas son de dos plantas. Los baños son externos a la vivienda (letrina)"/>
        <s v="No existen casas lujosas, la mayoría de las casas son de ladrillo y las restantes de madera. Los techos son de eternit y teja de barro. Hay una casa de dos pisos."/>
        <s v="Existe un aproximado de 45 a 50 viviendas Las viviendas, en su mayoría, están construidas con * Ladrillo de cemento y ladrillo de barro * Los techos son de teja de barro y de eternit  Existen algunas casas (entre 4 y 6) construidas con barro y esterilla y, en algunos casos, este material esta combinado en la construcción con ladrillo de cemento y de barro"/>
        <s v="Existe un aproximado de 35 a 40 viviendas Existen viviendas de 1 y 2 plantas Las viviendas están construidas con ladrillo de cemento y ladrillo de barro Se observan 2 viviendas construidas con barro y esterilla (aproximadamente 2, según constatación visual) Los techos de la viviendas son, en su mayoría, de eternit y teja de barro, existe un aproximado de 2 viviendas con techo de cemento (exceptuando las de 2 plantas)"/>
        <s v="Hay pocas casas de dos pisos la mayoría son casas de un piso con paredes de ladrillo y tapia de tierra. Los techos son de teja y eternit. Las puertas son de madera y algunas ventanas con seguridad"/>
        <s v="Ladrillo, cemento, barro, techo eternit y teja barro. Existen casas con techo de cemento, algunas con de dos pisos, no hay casas lujosas."/>
        <s v="Las viviendas, en su mayoría, están construidas con ladrillo de cemento y ladrillo de barro El techo de las viviendas es de Eternit y teja de barro, solo unas pocas tienen techo de cemento (aproximadamente 4) Existen algunas casas de esterilla y barro Algunas calles se están pavimentando o hay un proyecto relacionado con esto (según informa un entrevistado o poblador de la comunidad)] No se observan casas lujosas o que precipiten una diferencia, aunque existen casas de dos plantas."/>
        <s v="La mayoría de viviendas son de ladrillo y cemento, hay muy pocas casas de barro y esterilla (Denominadas casas de tierra). Hay casas de dos pisos"/>
        <s v="No se observan casas lujosas Las viviendas están construidas con Ladrillo de cemento y ladrillo de barro Con madera (casas de madera) Los techos son de eternit y teja de barro, no se observan techos de cemento"/>
        <s v="Hay viviendas construidas por MIDUVI, son terminadas de aproximadamente 60 mts2, con techo de eternit. Hay casas de barro con esterilla.  Algunas casas son de dos pisos, en su mayoría son de una planta. La mayoría de las viviendas tienen letrinas o baños exteriores a la vivienda. Hay casas de ladrillo de barro terminadas y semi terminadas (algunas en obra negra) La comunidad esta compuesta por aproximadamente 320 familias, cada una con un aproximado de 4 a 5 miembros. Existe: Un coliseo, un taller artesanal (no esta en uso)."/>
        <s v="La mayor parte de las viviendas son de madera con techos de zinc. Hay casas construidas con ladrillos de cemento. Existen casas de 1 y 2 pisos, no obstante no hay  presencia de casas lujosas."/>
        <s v="Casa construida con guadua y carahuasea. Totalmente de madera. Solo existe la vivienda de Marcelo Yumbo."/>
        <s v="Las casas son de madera en su totalidad con pisos de tierra. Techos en zinc y en paja. Las letrinas están ubicadas fuera de las viviendas. No hay diferencias significativas entre las viviendas. Las casas se construyen con chonta, guadua y pivi Se observan casas de 2 pisos donde habitan las familias con los abuelos."/>
        <s v="Hay una sola casa, pero los asociados a Mushuc Kawsay no tienen chacras ni cultivos, las tierras pertenecen a Oswaldo Alvarado quien tiene la titulación de la propiedad. (Al interior del AP) Los asociados, según la gente entrevistada, busca que esta zona sea exclusiva para turismo comunitario, por ello están solicitando mas tierra. Cabe advertir que Mushuc Kawsay no es una comunidad sino una asociación de personas que destinan tierra para crear una zona turística. El único dueño del terreno es Oswaldo Alvarado."/>
        <s v="Las viviendas están construidas entre cemento y madera (paredes) Existen techos de zinc, cemento y teja de barro. Hay dos casas de madera total y paja. Las diferencias de las casas estriban entre algunos materiales como madera y cemento, aun así no son diferencias significativas, en tanto hay uso mixto de materiales."/>
        <s v="Casas en madera y bloque de cemento. Hay unas casas mixtas y otras son en su totalidad de madera. Techos en zinc, cemento y eternit Casi todas las casas son totalmente homogéneas, la diferencia estriba en que algunas son totalmente de madera y otras de cemento y madera."/>
        <s v="Todas las casas son de madera y alzadas. Los techos son de zinc y madera. No hay diferencias significativas entre las viviendas. Se observa una sola casa de 2 pisos, pero no es mas lujosa que el resto."/>
        <s v="Viviendas de bloque de cemento y recubiertas con cemento. Hay 3 entregadas por MIDUVI Se observan casas de 2 pisos, parcelas con criadero de truchas Techo de Zinc y Eternit No hay diferencias significativas entre viviendas"/>
        <s v="No hay viviendas. Solo existe el completo turístico que esta construido de ladrillo y recubierto con cemento. El complejo alcanza a alojar cerca de 100 personas."/>
        <s v="Casas de ladrillo y bloque de cemento. Casas de 1 y 2 pisos.  Casas de barro y esterilla donde se observan animales. No hay diferencias significativas entre las viviendas. Techos de zinc y teja de barro. Techos de cemento. Algunas casas poseen huertos pequeños (hortalizas, rábanos, habas) Se observan cantidad de vacas, ovejas y canchos. Así como la presencia de tractores parqueados en algunas viviendas, lo que hace suponer que esta comunidad cuenta con una economía prospera."/>
        <s v="La mayoría de las casas están construidas con ladrillo de cemento y barro. Tienen techos de zinc y eternit La única casa de 2 plantas es la casa de la Reserva Palmitera"/>
        <s v="No hay diferenciaciones significativas entre los materiales de construcción de las viviendas ni sobre su estructura La mayoría son de 1 piso, algunas son de 2 pisos Están construidas con ladrillo de cemento y ladrillo de barro. Tienen techo de teja barro otras en cemento, así como de zinc."/>
        <s v="Las casas son de diversos materiales entre los que se puede mencionar la madera, el bloque y ladrillo. Los techos son de teja, zinc y en algunas casas se ven tumbados de cemento. Si se observan casas mucho más lujosas que otras (Hay casas de hasta 3 pisos)"/>
        <s v="No existen casas lujosas, la mayoría de las casas tienen madera y son modestas. Los techos son de eternit y teja de barro"/>
        <s v="Las viviendas son en madera y están sobre bases de troncos de madera. No hay diferencias significativas entre las casas."/>
        <s v="No se observan casas lujosas, las viviendas  son de madera con techos de zinc. Todas las casas estansobre troncos de madera."/>
        <s v="Las casas son de madera y también en cemento y casi la totalidad están ubicadas a orillas de la carretera que va a Tulcán."/>
        <s v="Las casas que hay son de madera, con techos de zinc. sólo hay 4 casas en la comunidad, son muy viejas las construcciones, la madera está en muy malas condiciones."/>
        <s v="Las casas son de madera y de cemento, tienen baño en las casas. Sólo visitamos la casa del presidente que cuenta con cocina equipada con agua entubada y cocina de gas."/>
        <s v="Las casas son de madera, los techos de zinc. Las casas están elevadas, se ubican cerca en el centro poblado."/>
        <s v="Las casas son de madera y algunas (menor número) en cemento. El presidente de la comunidad tiene dos casitas (1 en cemento y otra en madera)."/>
        <s v="Las casas del nuevo Milenio están construidas con panel yeso, tabla roca ( material que no es cemento ni madera pero que es algo muy duro), los techos son de tejas de zinc (color verde) y las casas son de contrucciones altas ( de palafitos) para posibles inundaciones, la casa se ubica en el segundo piso.Las casas estan dotadas de electrodomésticos como refrigeradora, estufa, licuadora y computador donado por el Gobierno.   Las demás casas son de madera, con techo de hojas de palmas y construidas con materiales de la zona (estas casas están por fuera del centro poblado del milenio) y no visitamos ninguna. Por la ribera del Río Napo hay más casas (aproximadamente 7) en las que en mayoría funcionan restaurantes y hay una con servicio de restaurante y hotel."/>
        <s v="La mayoria de casas son de madera, techos de zinc y elevadas. Las demás casas se ubican en las fincas. La infraestructura que podría decirse más lujosa es la construcción de la escuela de infraestructura en cemento."/>
        <s v="Las casas son de madera, algunas con techos de zinc. No visitamos ninguna ya que están dentro de las fincas. Sólo conocimos la casa del presidente donde hicimos la entrevista, esta era elevada y de un solo piso. "/>
        <s v="Las viviendas de cemento son las del MIDUVI en dos se observó el lavadero de ropa ( de cemento) y se encuentran en el centro poblado, allí solo hay una casa de madera ( de la informante) el techo es de zinc, es elevada. Las demás casas de las fincas son de madera. Eso dijo la  informante. "/>
        <s v="Las casas son de madera, nos dijeron que la mayoría son de techos de paja y algunas con techos de zinc. La escuela si se encuentra construida en bloque, cemento  y duratecho."/>
        <s v="Casas de madera en pisos y paredes, techos de paja y algunas de zinc, eso nos informaron. En la casa del informante es de 1 piso elevada, la cocina está ubicada allí mismo con fogón de leña.Cancha techada de duratecho Escuela construida en block, cemento y duratecho."/>
        <s v="Casas de madera con techos de zinc. La escuela está construida en bloque block y cemento con techo de zinc. Hay casas construidas para el turismo."/>
        <s v="Las casas son de madera con techos de zinc. Las edificaciones oficiales como la escuela son de cemento."/>
        <s v="Las casas son de madera y elevadas en la totalidad, con techos de tejas de latas o de paja u hojas. Hay un tanque de agua elevado. "/>
        <s v="las casas con de madera elevadas en el centro comunitario y en las fincas. Hay casa comunal y comedor comunal."/>
        <s v="En el centro comunitario no hay ninguna casa pero  los informantes nos dijeron que la mayoría son casas son de madera elevadas y techos de paja, algunas con techos de zinc. No visitamos ninguna de las casas. Existe la casa del profesor que está abandonada. Hay aproximadamente 9 casas."/>
        <s v="Casas de maderas, con techos de hojas de palmas y otras casas con techos de zinc, todas son elevadas. No visitamos las casas ubicadas en las fincas. En la casa del presidente se observa la presencia de una refrigeradora, muebles, televisor. "/>
        <s v="Son hechas de madera, techos de palma y tejas de zinc. Están elevadas. Hay aproximadamente 30 casas con las mismas cracterísticas pero sólo visitamos la del presidente que igual está elevada, se observó un equipo de sonido en pleno funcionamiento."/>
        <s v="Las casas que se observan son de madera, elevadas, techos de zinc, sólo visitamos la casa de la hija de la presidenta, allí tiene la cocina y el área que podría decirse del comedor con una mesa, al lado contrario dormitorios. No hay casas en el centro poblado, se ubican en las fincas."/>
        <s v="Las casas son de madera pero se ven algunas de dos pisos, las que están frente a casa comunal. Los techos son de lata de zinc."/>
        <s v="Hay casas de madera con techos de hojas de palmas, las casas son elevadas y son similares, no se visitaron las que se encuentran en las fincas, sólo el infocentro."/>
        <s v="Las casas son de madera: la Cancha cubierta, la casa comunal y infraestructura de la piladora son de cemento. Las demás casas son también de madera están repartidas por toda la ribera del Río Aguarico, todas son elevadas y dicen que con apariencia similar pero no las visitamos."/>
        <s v="Nos dijeron los informantes que todas las casas son de madera (pisos y paredes),techos de zinc. Todas son elevadas"/>
        <m/>
        <s v="casas de cemento y casas de madera. resalta la construcción del hotel Río Negro, es grande , tiene restaurante en el primer piso que tiene salida al rio pastaza" u="1"/>
      </sharedItems>
    </cacheField>
    <cacheField name="v5. Centros educativos o de capacitación" numFmtId="0">
      <sharedItems containsBlank="1" count="99" longText="1">
        <s v="si, un centro educativo hasta 10 de básica, llamado &quot;Hernando de Magallanes&quot;, para lo demás, van a Imantag o a Cotacachi."/>
        <s v="existe centro educativo comunitario intercultural bilingüe &quot;Marco Herrera Escalante&quot;, auspiciado por la Fundación Terra Viva de España"/>
        <s v="la escuela de &quot;educación básica Fernando Chávez&quot;, y para otros niveles educativos van a Patate."/>
        <s v="existió una escuela la cual ya no funciona, estudian en la Unidad Educativa Rio ´Negro que se encuentra a 10 minutos en carro."/>
        <s v="No hay escuela en la comunidad, es una comunidad con pocos niños que estudian en Baños, o en Ambato. Los jóvenes también van a la secundaria a Baños"/>
        <s v="No hay centro educativo en la comunidad, asisten a la Unidad Educativa Río Negro, en Río Negro, para primaria y secundaria. "/>
        <s v="había una escuela, pero desde el último año fue cerrada, y los alumnos van a Patate"/>
        <s v="escuela gran ducado de luxemburgo"/>
        <s v="si, la escuela fiscal augusto n martinez"/>
        <s v="si, pero no esta en funcionamiento por falta de profesor, es un lugar muy retirado"/>
        <s v="No tienen escuela en la comunidad, asisten a los Centros educativos de Baños y Río Negro."/>
        <s v="si, escuela de educación básica, remigio romero cordero"/>
        <s v="existe una escuela &quot;provincia de Tungurahua&quot;"/>
        <s v="si. escuela de educación general básica media &quot;la paz 26 de octubre&quot; colonia Otto #2"/>
        <s v="no, van a Shell"/>
        <s v="no, van a los centros educativos de la parroquia Shell"/>
        <s v="no,  van a los centros educativos de Shell y Mera"/>
        <s v="si, la escuela fiscal mixta de agua santa, para otros niveles educativos van a Shell en el caso de secundaria o alguna ciudad principal si hacen otro tipo de estudios"/>
        <s v="si, escuela 12 de octubre"/>
        <s v="existen dos centros educativos en la comunidad, pero sólo uno está en funcionamiento que es el centro educativo comunitario  intercultural bilingüe juan Luis Enisakua Najaraia, para básica primaria. el otro centro educativo, era el que usaban antes, pero que actualmente hace las veces de casa comunal. para cursar secundaria se deben trasladar a Cascales o a Lago Agrio."/>
        <s v="no hay, van a Barrancabermeja a estudia. antes había una escuela pero fue cerrada por el ministerio de educación porque no cumplía con la cantidad de niños."/>
        <s v="hay un centro educativo en la comunidad de educación básica primaria &quot;cecib tuna&quot; - para cursar secundaria deben trasladarse a Cascales."/>
        <s v="escuela arutam, básica primaria. para secundaria tienen que trasladarse a Lago Agrio"/>
        <s v="si, hay una escuela primaria, juan alfonso córdova. para el resto de niveles educativos salen a las ciudades principales."/>
        <s v="hay un centro de educación básica &quot;casimiro alvarado&quot;, en donde se imparte la primaria. no hay acceso a secundaria o a universidad, estan muy lejos."/>
        <s v="Escuela primaria son dos ambientes amplios construidos de bloques, el colegio y los estudios de bachillerato los realizan en la comunidad de Hoja Blanca"/>
        <s v="Escuela Pashpi de ciclo primario con dos maestros y dos ambientes, para asistir al colegio van hasta Jeyambi"/>
        <s v="Existe una escuela llamada Fiba Jaki y un colegio"/>
        <s v="Si, hay primaria y  secundaria y pre escolar, en la comunidad los jovenes estudian hasta el bachillerato"/>
        <s v="Escuela y guardería construidas con bloque, madera y mallas , para estudiar bachillerato deben ir a Loma Linda"/>
        <s v="Si, escuela y colegio, reciben un gran numero de estudiantes porque vienen de distintas comunidades, tanto afros como chachi. Unos profesores viven ahí, otros bajan de otras comunidades"/>
        <s v="Una escuela que en realidad solo es un aula de educación primaria, luego van a Loma Linda a seguir estudiando hasta el bachillerato"/>
        <s v="Guaderia y escuela primaria, los estudios secundarios los realizan el Loma Linda"/>
        <s v="Escuela hecha de madera, bloque y techo de zinc, sólo primaria, deben continuar bachillerato en Loma Linda "/>
        <s v="Escuela y guardería, para seguir el bachillerato deben ir a Loma Linda"/>
        <s v="Hay una guarderia, y la primaria, para la secundaria deben ir a Loma Linda o a Zapallo"/>
        <s v="Existe un colegio de madera, no tiene luz, solo primaria"/>
        <s v="Si,primaria y pre escolar, el profesor vive en la misma comunidad y es de origen chachi"/>
        <s v="No hay escuela, los niños deben asistir a clases en la comunidad de Chontaduro"/>
        <s v="Hay dos escuelas, una evangélica y la otra no religiosa, ambas cuentan con primaria y bachillerato"/>
        <s v="Si escuela y colegio comunal en la comunidad estudian hasta el bachillerato"/>
        <s v="No hay centros educativos en santa ceclilia para ir a la escuela debe movilizarse hasta San Blas"/>
        <s v="Hay una escuela que solo completa el ciclo básico, luego los jovenes dejan de estudiar"/>
        <s v="Anteriormente existía una escuela, pero debido a la unificación los niños actualmente deben ir a la escuela de San Blas"/>
        <s v="Solo hay una escuela, luego van a Tena o a Santa Rosa para seguir el bachillerato"/>
        <s v="Inicial, escuela y bachillerato"/>
        <s v="Escuela y colegio"/>
        <s v="Centro educativo comunitario Nelson Ceada, tiene 26 alumnos, tiene inicial y primaria, luego van a estudiar al Tena, Sta Rosa o Shandia"/>
        <s v="Si, existe una escuela, solo primaria, luego asisten a Shandia, o a Talag"/>
        <s v="No hay  escuelas dentro de la comunidad. El centro educativo mas cercano es la escuela del Milenio.  El centro educativo de la comunidad fue cerrado, dada la apertura del anteriormente mencionado."/>
        <s v="Hay una escuela en el centro de la comunidad"/>
        <s v="No hay Escuelas o centros educativos en la comunidad. La Escuela mas cercana esta ubicada en La Libertad"/>
        <s v="Existe un centro educativo para niños o escuela"/>
        <s v="No existe centros educativos en la comunidad. La escuela mas cercana se ubica en la parroquia La Libertad"/>
        <s v="La escuela no funciona es utilizado como albergue. Actualmente sirve para los perjudicados del temblor a principios de noviembre"/>
        <s v="Existe una Escuela con aproximadamente 15 salones que va hasta séptimo grado"/>
        <s v="Esta la escuela Bolivia ubicada en el centro poblado, se encuentra cerrada y sirve de albergue."/>
        <s v="Existe la Escuela del Milenio. La escuela mas amplia a nivel primario es la escuela pluridocente. Para la secundaria se dirigen a Imantag"/>
        <s v="Hay un centro infantil que funciona como guardería en la casa comunal, tiene juegos para niños. Hay una escuela de educación primaria, tiene juegos como columpios y rodaderas. Para el colegio los niños acuden a Cotundo."/>
        <s v="No existe ningún centro educativo, ni de capacitación de ninguna índole. El mas cercano es el de Cotundo"/>
        <s v="Antes había una escuela que funciona hasta 1994, al momento esta abandonada. Los niños asisten a la escuela de Cotundo, se demoran 2 horas a pie."/>
        <s v="No hay centro educativos en Mushuc Kawsay. Las personas asociadas viven en el sector sardinas, donde hay escuela."/>
        <s v="Existe una escuela construida en 1980 aproximadamente, fue cerrada en el 2012 por falta de niños. Los niños asisten a la escuela de Cotundo o Archidona"/>
        <s v="Hay una escuela pero se encuentra totalmente abandonada (no conocen ano de construcción) Los niños asisten a la escuela de Cosanga, solo hay 4 niños."/>
        <s v="Hace 10 anos funcionaba la escuela, cuando estaban los finqueros habían muchos mas niños.  Las familias que tienen niños han optado por salir a Baeza. Se van los niños y las madres a Baeza, se queda el padre solo y lo visitan a partir del viernes."/>
        <s v="Hay una escuela pensionada (Dueña Sra. Susana de EEUU), vale 10 dólares mensuales por  niño, ofrece toda la educación primaria, lleva funcionando aprox. 3 anos."/>
        <s v="No hay ningún centro educativo. El mas cercano advirtiendo que los socios de Jamanco habitan en Papallacta es el ubicado dentro de esa localidad."/>
        <s v="Existe una escuela primaria pero pueden cerrarla por falta de alumnos. Existen en total 30 alumnos. Se ensenan los grados de 2do a 7mo. No hay educación inicial (kínder ni pre kínder) No hay jardín"/>
        <s v="Hay una escuela primaria, para acudir al colegio se dirigen a Palanda."/>
        <s v="Existe una escuela hasta primaria. Para secundaria deben movilizarse a Palanda. En la escuela hay un invernadero"/>
        <s v="Hay una escuela primaria que tiene comedor y juegos de niños. Existe la infraestructura para un colegio, sin embargo al momento se encuentra cerrado por falta de profesores que dicten las clases de ingles y computación."/>
        <s v="Existe escuela. El colegio mas cercano se encuentra en el Porvenir del Carmen."/>
        <s v="Existe una escuela y un colegio, primaria y secundaria."/>
        <s v="Hay una escuela primaria. para la secundaria asisten a Nuevo Paraíso."/>
        <s v="Hay escuela, para el Colegio van a Puerto Libre, La Bonita o Santa Barbara."/>
        <s v="No hay centros educativos en la comunidad. Sólo hay 1 niño y no asiste a ningún centro. Una familia de la comunidad se trasladó hacia centro Shuar Sharup por los servicios educativos."/>
        <s v="Hay infraestructura de aulas de escuela pero se cerró porque sólo habían 4 niños estudiando. Ahora van a Estudiar a Bermejo."/>
        <s v="Hay escuela hasta 7° grado. En bachiller, desde 10° van a Bermejo o a Cascales. Van a pie."/>
        <s v="Hay escuela sólo de primaria. Para los demás grados de bachillerato van a Lago Agrio a el colegio de internado, Colegio Abya Yala en Cascales."/>
        <s v="La unidad educativa del Milenio con educación básica y bachillerato."/>
        <s v="La escuela de la comunidad fue cerrada y los alumnos fueron trasladados a Nuevo Roca Fuerte a la Escuela del milenio."/>
        <s v="No hay centro educativo en la comunidad, el aula está abandonada porque los niños van a Nuevo Rocafuerte."/>
        <s v="La infraestructura está y funcionaba la escuela pero los niños fueron trasladados a Nuevo Rocafuerte a la escuela del milenio."/>
        <s v="Cuentan con la Escuela &quot;Coronel Jorge &quot;Gortaire&quot;."/>
        <s v="Sí hay el centro educativo de primaria. La secundaria se debe ir a Tiputini."/>
        <s v="Sí existe pero no prestan servicio,  los niños fueron trasladados a Tiputini desde hace 1 año atrás."/>
        <s v="Hay escuela de primaria y secundaria."/>
        <s v="Sí hay escuela."/>
        <s v="Sí existe escuela y colegio en la comunidad."/>
        <s v="Si existe escuela pero no funciona. Ahora es la casa comunal."/>
        <s v="Hay 2 escuelas cerradas, los niños van a Pañacocha."/>
        <s v="Sí existe escuela y colegio."/>
        <s v="Hay dos aulas en la que funcionaba la escuela de la comunidad. Ahora los niños van a la escuela del Milenio en Pañacocha."/>
        <s v="Sí, escuela con tres aulas sólo hay hasta 7° grado, para colegio los niños, jóvenes van a Pompeya."/>
        <s v="Hay escuela de primaria."/>
        <s v="Existe la escuela, no hay colegio."/>
        <s v="No hay escuela en la comunidad.El centro educativo está ubicado en Nuevo Rocafuerte"/>
        <m/>
        <s v="centro de educacion basica &quot;Río Negro&quot;" u="1"/>
      </sharedItems>
    </cacheField>
    <cacheField name="v6. Centros de atención médica y actores que brindan atención en salud" numFmtId="0">
      <sharedItems containsBlank="1" count="95" longText="1">
        <s v="no tienen. el seguro campesino, asiste una vez al mes entre el 20 y 25 de cada mes. hay parteras en la comunidad. de ser necesario se trasladan al centro de salud de Imantag"/>
        <s v="no, van al subcentro de salud en Imantag. es público"/>
        <s v="no, van al centro de salud de Patate"/>
        <s v="no existe centro medico en la comunidad, van al centro medico de Río Negro que se encuentra a 10 minutos en carro."/>
        <s v="No, van a Río Negro"/>
        <s v="No, hay centro de salud, cuando es necesario van al Subcentro de Salud de Río Negro"/>
        <s v="no, van a subcentro de salud de Patate"/>
        <s v="no hay dispensario medico, para tal efecto se desplazan a Río Negro"/>
        <s v="No. La brigada sube cada 3 meses"/>
        <s v="No, hay. Asisten al subcentro de Río Negro, o al hospital de Baños"/>
        <s v="No, sin embargo cada mes van brigadas de salud"/>
        <s v="No. van a Palora y Puyo"/>
        <s v="No hay, van al subcentro de Salud de la Parroquia Shell, o al Centro de Salud de Mera"/>
        <s v="No, van a subcentro de salud de la parroquia Shell"/>
        <s v="No, hay van al subcentro de la Shell o al centro de salud de Mera"/>
        <s v="No, van a Shell o Puyo"/>
        <s v="No hay centros de salud, el más cercano está en el Puyo a unos 45 minutos de la comunidad. "/>
        <s v="no hay centros ni subcentros de salud en taruka. hay una persona, una mujer mayor Shuar que hace las veces de promotora de salud, prestando servicios de primeros auxilios y de medicina tradicional a la población."/>
        <s v="No, tienen médicos ancestrales  (curacas) en la comunidad"/>
        <s v="No. Una abuela Shuar presta servicios de medicina tradicional y también hace las veces de partera. cuando es una afección grave deben trasladarse a Cascales o a Lago Agrio."/>
        <s v="No, van a la parroquia Santa Rosa, al subcentro de salud. hay promotores de salud que visitan la comunidad cuando se solicita,"/>
        <s v="No, van a la parroquia Santa Rosa al subcentro o a Jambelí."/>
        <s v="no existen centros de atención médica o similares en la comunidad. hay medicina tradicional practicada por los mayores y por los curacas."/>
        <s v="No hay, deben ir a Hoja blanca a treinta minutos a pie y luego una hora en camioneta"/>
        <s v="No hay dispensario médico, deben trasladarse hasta la Jeyambi o incluso telembi"/>
        <s v="Hay dispensario médico pero la atención no es regular, deben ir a Hoja Blanca si hay alguna emergencia"/>
        <s v="Dispensario medico, aunque no dispone de medicinas y la atencion es irregular"/>
        <s v="No, los habitantes deben movilizarse hasta Zapallo o Loma Linda"/>
        <s v="Dispensario público, atención irregular "/>
        <s v="No, los comunarios van o bien a Loma Linda que es la comunidad mas cercana o a Zapallo al pequeño hospital"/>
        <s v="Dispensario médico público cerrado, ubicado dentro las oficinas del cabildo, solo cuenta con pocas medicinas , por los cual los comuneros deben recurris a Loma Linda o Zapallo para la atención médica, el dispensario esta a cargo de un comunario que cumple las funciones de sanitario"/>
        <s v="Puesto de salud pública, a veces no cuentan con muchas medicinas lo que obliga a la gente movilizarse hasta Zapallo "/>
        <s v="Dispensario médico público aunque la atencion es irregular"/>
        <s v="No hay, para la atención médica deben ir a Loma Linda o Zapallo"/>
        <s v="No hay, los comunarios van hasta un subcentro medico de Loma Linda o Zapallo ya que el último cuenta con pequeño hospital"/>
        <s v="No, para la atención médica recurren a Loma Linda o Zapallo dependiendo de la gravedad del enfermo"/>
        <s v="No existe ningun dispensario médico ya que es un rancherío de casas dispersas. Si necesitan atención médica deben ir a Hoja Blanca"/>
        <s v="Existe un subcentro de salud publico la atención es muy regular"/>
        <s v="Dispensario medico con doctora cubana"/>
        <s v="Centro de salud San Blas y el hospital del seguro"/>
        <s v="No hay, hubo el caso de dos mujeres que fallecieron dando a luz por no  recibir atención médica. En el mejor de los casos pueden salir hasta Buenos Aires para  recibir atención médica"/>
        <s v="Si, existe un despensario médico público ubicado en el centro de la comuna, aunque es de atención irregular"/>
        <s v="No, van a Talag si necesitan atención médica. Tampoco hay shaman pero hay uno en Shandia"/>
        <s v="Subcentro de salud, atención regular de 24 horas por orden presidencial"/>
        <s v="Si, subcentro de salud, tambien los visitan las brigadas médicas"/>
        <s v="No, van a Talag"/>
        <s v="No, acuden a Shandia en donde hay un dispensario médico que atiende regularmente "/>
        <s v="No hay centros de salud, el mas cercano se ubica en Imantag"/>
        <s v="No existe. El centro medico mas cercano se encuentra en El Ángel."/>
        <s v="No existe centro ni subcentro de salud El Centro de salud mas cercano esta ubicado en La Libertad"/>
        <s v="Existe un subcentro de salud"/>
        <s v="No existe centro de Salud en la comunidad. El subcentro de salud mas cercano se ubica en La Libertad"/>
        <s v="No existe. El mas cercano se encuentra en La Libertad."/>
        <s v="Existe un centro de salud al interior de la comunidad. Algunos pobladores señalan que también acuden al centro de salud en San Francisco Bajo."/>
        <s v="No existe centro de Salud en la comunidad. El subcentro de salud mas cercano se ubica en San Francisco Bajo"/>
        <s v="No existe centro de salud o atención medica. Hay medicina tradicional, dos madres de familia se encargan de ello atendiendo en sus casas a las personas."/>
        <s v="No hay centro de atención medica. Para atenderse los  habitantes van hacia Cotundo, que se encuentra a 5-10 minutos"/>
        <s v="No existe centro medico, el entrevistado señala que en caso de urgencia medica asiste al subcentro de  Cotundo. Hay shamanes que viven en Nueva Esperanza. El sr. Marcelo Yumbo tiene primos shamanes."/>
        <s v="No hay en la comunidad.   El mas cercano se encuentra en Cotundo a 2 horas caminando. Hay 5 shamanes que entre muchas cosas saben o conocen antídotos para las mordeduras de serpientes"/>
        <s v="No hay centros de salud de ninguna índole. Los socios quienes habitan en el sector sardinas acuerden al centro medico de Cotundo. (señala el sr. Gonzalo Alvarado - socio) El sr. Oswaldo Alvarado es shaman."/>
        <s v="No hay centros médicos, las personas van al centro medico de Jondachi, Cotundo o el Hospital de Tena."/>
        <s v="No existen centros de atención medica. Asisten al centro medico de Cosanga.  No hay curanderos Las emergencia de noche son atendidas en Baeza."/>
        <s v="No existe ningún punto de atención medica, Se encuentra a la misma distancia los centros de atención medica de Baeza y Cosanga."/>
        <s v="Existe un centro de salud (desde el 2013) pero no funciona. El centro de Salud mas cercano se ubica en Pifo. No hay información sobre Shamanes ni curanderos."/>
        <s v="No existe centro de atención medica. Los socios habitan en Papallacta, acuden al centro medico de Papallacta."/>
        <s v="No hay subcentro de salud dentro de la comunidad. El centro de salud mas cercano esta en - Pifo: Centro de Salud. - Yaruqui: Hospital."/>
        <s v="No existe centro de salud medica en la comunidad. El centro de atención medica utilizada se ubica en Palanda. El concejo Provincial de Zamora-Chinchipe envía médicos de medicina general y odontólogos para que revisen a los pobladores"/>
        <s v="No hay centro de salud. El centro de salud mas cercano se ubica en Palanda"/>
        <s v="No existen subcentros dentro de la comunidad. El centro medico más cercano se encuentra en Palanda."/>
        <s v="No existen centros medico, el mas cercano se encuentra en el Porvenir del Carmen.  Vienen doctores del Consejo Provincial de Zamora a revisar a la población cada ano. Ultima revisión hace un mes aproximadamente."/>
        <s v="Existe un centro de salud (infraestructura) pero NO HAY medico o atención a la población."/>
        <s v="No cuentan con centro de atención medica.se dirigen a nuevo paraíso."/>
        <s v="No hay atención médica, van a La Bonita, Puerto Libre. Sin embargo, hay una instalación de casa que construyó la Junta Parroquial para el Centro de Salud pero no funciona, antes era la casa del botiquín."/>
        <s v="No hay centros de atención médica ni botiquín, sólo está el Chamán (Ciro-presidente de la Comunidad)"/>
        <s v="No hay centros de atención médica en la comunidad, van al dispensario médico en el campamento de la Compañía petrolera (Tecpetrol). O sino van a Cascales."/>
        <s v="No hay centros de atención medica en la comunidad, salen de la comunidad para recibir atención médica, en especial para los niños que se enferman, dicen que salen a pie por la noche."/>
        <s v="No hay centro de atención médica, van a Cascales."/>
        <s v="Existe el subcentro de Salud público en el poblado del Milenio, los doctores están de vacaciones pero dicen que por lo general si están atendiendo."/>
        <s v="No hay ningún centro de atención médica,  van a Nuevo Rocafuerte."/>
        <s v="No hay centro de salud, se asiste a Nuevo Rocafuerte."/>
        <s v="No hay centro de salud, hay que ir a Nuevo Rocafuerte. Hay 1 curandero en la comunidad."/>
        <s v="No existe en la comunidad. Se debe ir a Nuevo Rocafuerte oTiputini. En Nuevo Rocafuerte es más completo prefieren ir allí de una."/>
        <s v="Sí existe casa de botiquín."/>
        <s v="No hay centro de atención médica"/>
        <s v="No existe en la comunidad centro de atención médica, asiste a Chiru Isla (Parroquia)."/>
        <s v="Existe un subcentro de salud pero afirma la presidenta no hay doctor, ni enfermera,  nada asignado, sólo la infraestructura permanece."/>
        <s v="No existe en la comunidad. Asiste al centro médico de Pañacocha."/>
        <s v="Hay botiquin comunitario, los médicos son de la empresa atienden sólo los sábados."/>
        <s v="Sí existe una casa de botiquín, lo atiende la Sra. presidenta y su hija que son las promotoras de salud de la comunidad, pero no hay medicamentos."/>
        <s v="Existe una casita prefabricada para atención médica. Es el botinquín, pero el médico los visita muy esperádicamente. Casa botiquin en malas condiciones."/>
        <s v="Existe una casa de botiquín pero dicen que no funciona."/>
        <s v="No hay nada para atención médica, van al subcentro de salud de Tierras Orientales."/>
        <s v="No hay centro de atención medica en la comunidad, está ubicado en Nuevo Rocafuerte"/>
        <m/>
        <s v="subcentro de salud publico a 274 metros del parque central" u="1"/>
      </sharedItems>
    </cacheField>
    <cacheField name="v7. Centro de comunicación: infocentro, cibercafé, cabinas, telefonía celular" numFmtId="0">
      <sharedItems containsBlank="1"/>
    </cacheField>
    <cacheField name="v8. Espacios de distracción o deporte" numFmtId="0">
      <sharedItems containsBlank="1"/>
    </cacheField>
    <cacheField name="v9. Lugares de reunión en la comunidad" numFmtId="0">
      <sharedItems containsBlank="1" longText="1"/>
    </cacheField>
    <cacheField name="v10. Iglesias o centros religiosos en la comunidad.   Adscripción religiosa" numFmtId="0">
      <sharedItems containsBlank="1"/>
    </cacheField>
    <cacheField name="v11. Infraestructuras: piladoras, secadoras de café, cacao, centros de acopios, centro turísticos, piscinas de peces, et" numFmtId="0">
      <sharedItems containsBlank="1" longText="1"/>
    </cacheField>
    <cacheField name="v12.  Presencia de bares, cantinas y/o chongos.  Concurrencia" numFmtId="0">
      <sharedItems containsBlank="1"/>
    </cacheField>
    <cacheField name="v13. Presencia de restaurantes, comedores" numFmtId="0">
      <sharedItems containsBlank="1" longText="1"/>
    </cacheField>
    <cacheField name="v14. Presencia de tiendas de abarrotes, ¿dónde compran sus víveres?" numFmtId="0">
      <sharedItems containsBlank="1" longText="1"/>
    </cacheField>
    <cacheField name="v15. Observaciones"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Macintosh" refreshedDate="42180.636326388892" createdVersion="4" refreshedVersion="4" minRefreshableVersion="3" recordCount="4">
  <cacheSource type="worksheet">
    <worksheetSource ref="A1:BT1048576" sheet="Base Entrevistas CG"/>
  </cacheSource>
  <cacheFields count="72">
    <cacheField name="ID de respuesta" numFmtId="0">
      <sharedItems containsString="0" containsBlank="1" containsNumber="1" containsInteger="1" minValue="2" maxValue="4"/>
    </cacheField>
    <cacheField name="0a  Fecha" numFmtId="0">
      <sharedItems containsBlank="1"/>
    </cacheField>
    <cacheField name="0b  Cantón/Provincia" numFmtId="0">
      <sharedItems containsBlank="1"/>
    </cacheField>
    <cacheField name="0c  Nombre del informante(s):" numFmtId="0">
      <sharedItems containsBlank="1"/>
    </cacheField>
    <cacheField name="0d Cargo del informante(s):" numFmtId="0">
      <sharedItems containsBlank="1"/>
    </cacheField>
    <cacheField name="0e Comité:" numFmtId="0">
      <sharedItems containsBlank="1" count="3">
        <s v="Comité de Gestión Ambiental"/>
        <s v="Comité de Gestión y Segumiento de la Parroquia Río Negro"/>
        <m/>
      </sharedItems>
    </cacheField>
    <cacheField name="0f  Nombre del entrevistador:" numFmtId="0">
      <sharedItems containsBlank="1"/>
    </cacheField>
    <cacheField name="0g  Paisaje:" numFmtId="0">
      <sharedItems containsBlank="1" count="4">
        <s v="Cotacachi Cayapas"/>
        <s v="Cofán Bermejo - Llanganates"/>
        <s v="Cotacachi Cayapas-El Angel"/>
        <m/>
      </sharedItems>
    </cacheField>
    <cacheField name="1.¿Cómo está constituido el Comité- ¿Quiénes participan- ¿Cómo se elige a los participantes- ¿En qué fecha se creó el comité- (Establecer un organigrama con cargos y breve descripción de funciones). ¿Quién es el actual coordinador del Comité-" numFmtId="0">
      <sharedItems containsBlank="1" count="4" longText="1">
        <s v="Se realiza una convocatoria a lideres de la zona, no hay un número delimitado de miembros pero rodea los 13, está conformada de un coordinador general, secretarios y un coordinador de cada zona "/>
        <s v="El comité se formó en el 2008, en apoyo a la hidroeléctrica El Topo, se creó un fondo para mitigar el impacto y apoyar a las comunidades. Está conformado por una directiva de la que se hacen parte la Presidenta, Vicepresidente, Secretaria, Tesorera y 5 Vocales. Además de eso hay aproximadamente doscientos socios de todas las comunidades que conforman la parroquia Río Negro. "/>
        <s v="Participan todos los involucrados en la reserva (entidades públicas, privadas y comunidad). Se elige a los representantes en reunión por voto (anualmente). Se crea por medio de la coporación Randi-Randi (creación 2010) Coordinación y sercretarías (programas),  a cargo está Paola rosas._x000d__x000d_* Programas de administracion central y vigilancia; esta a cargo APRODIC (Asociación de Promotores par el desarrollo integral comunitario) (comuna Chita Casti)_x000d__x000d_*programa de planificación participativa; está a cargo el GAD Carchi ( GAD municipal mira) * programa de desarrollo comunitario y educacion ambiental, responsable GAD parroquial San isidro ( junta de regentes san vicente de Busi) * programa de turismo y recreacion GAD Bolivar (Sr. Armando Morales) * Programa de investigación manejo de recursos y monitoreo ambiental, corporación Randi- Randi (junta de regentes el TAmbo) * Programa de sostenibilidad financiera, GAD Montufar (gobierno la Libertad)"/>
        <m/>
      </sharedItems>
    </cacheField>
    <cacheField name="2. ¿Cuenta con personalidad jurídica- ¿Estatutos- ¿Desde qué año-" numFmtId="0">
      <sharedItems containsBlank="1" count="4">
        <s v="Todavia no, fueron elegidos hace un mes y lo estan planificando "/>
        <s v="Sí, desde el 2008, cuenta con personería jurídica y estatutos. "/>
        <s v="Cuenta con reglamento desde 2010_x000d_"/>
        <m/>
      </sharedItems>
    </cacheField>
    <cacheField name="3.¿Cuáles son sus principales funciones- ¿De quién depende el comité- ¿Dónde opera- " numFmtId="0">
      <sharedItems containsBlank="1" longText="1"/>
    </cacheField>
    <cacheField name="4. ¿Cada cuánto se reúnen- ¿Con qué motivos se reúnen- " numFmtId="0">
      <sharedItems containsBlank="1"/>
    </cacheField>
    <cacheField name="5.¿Cómo se toman las decisiones dentro del Comité- ¿Sobre qué temas decide el Comité-" numFmtId="0">
      <sharedItems containsBlank="1"/>
    </cacheField>
    <cacheField name="6.  ¿Cuáles son sus principales fuentes de financiamiento actualmente- (Indagar en contrapartes y actores involucrados) " numFmtId="0">
      <sharedItems containsBlank="1"/>
    </cacheField>
    <cacheField name="_x000d__x0009_ 7. ¿Cuáles son las principales limitaciones o problemas que enfrenta el Comité actualmente- " numFmtId="0">
      <sharedItems containsBlank="1"/>
    </cacheField>
    <cacheField name="8. ¿ Cuáles son los principales proyectos ambientales que realizan o han realizado en los últimos cinco años- [Proyecto]" numFmtId="0">
      <sharedItems containsBlank="1"/>
    </cacheField>
    <cacheField name="_x000d__x000d__x0009_8.  ¿ Cuáles son los principales proyectos ambientales que realizan o han realizado en los últimos cinco años [Instituciones Aliadas]" numFmtId="0">
      <sharedItems containsBlank="1"/>
    </cacheField>
    <cacheField name="8. ¿ Cuáles son los principales proyectos ambientales que realizan o han realizado en los últimos cinco años [Beneficiarios]" numFmtId="0">
      <sharedItems containsBlank="1"/>
    </cacheField>
    <cacheField name="8. ¿Cuáles son los principales proyectos ambientales que realizan o han realizado en los últimos cinco años [Estado (ejecutado, en proceso, por ejecutar)]" numFmtId="0">
      <sharedItems containsBlank="1"/>
    </cacheField>
    <cacheField name="8.  ¿ Cuáles son los principales proyectos ambientales que realizan o han realizado en los últimos cinco años [Fechas de ejecución]" numFmtId="0">
      <sharedItems containsBlank="1" containsMixedTypes="1" containsNumber="1" containsInteger="1" minValue="2004" maxValue="2015"/>
    </cacheField>
    <cacheField name="8.  ¿Cuáles son los principales proyectos ambientales que realizan o han realizado en los últimos cinco años [Fuentes financiamiento]" numFmtId="0">
      <sharedItems containsBlank="1"/>
    </cacheField>
    <cacheField name="8. ¿ Cuáles son los principales proyectos ambientales que realizan o han realizado en los últimos cinco años- [Proyecto]2" numFmtId="0">
      <sharedItems containsBlank="1"/>
    </cacheField>
    <cacheField name="_x000d__x000d__x0009_8.  ¿ Cuáles son los principales proyectos ambientales que realizan o han realizado en los últimos cinco años [Instituciones Aliadas]2" numFmtId="0">
      <sharedItems containsBlank="1"/>
    </cacheField>
    <cacheField name="8. ¿ Cuáles son los principales proyectos ambientales que realizan o han realizado en los últimos cinco años [Beneficiarios]2" numFmtId="0">
      <sharedItems containsBlank="1"/>
    </cacheField>
    <cacheField name="8. ¿ Cuáles son los principales proyectos ambientales que realizan o han realizado en los últimos cinco años [Estado (ejecutado, en proceso, por ejecutar)]" numFmtId="0">
      <sharedItems containsBlank="1"/>
    </cacheField>
    <cacheField name="8.  ¿ Cuáles son los principales proyectos ambientales que realizan o han realizado en los últimos cinco años [Fechas de ejecución]2" numFmtId="0">
      <sharedItems containsString="0" containsBlank="1" containsNumber="1" containsInteger="1" minValue="2011" maxValue="2015"/>
    </cacheField>
    <cacheField name="8.  ¿ Cuáles son los principales proyectos ambientales que realizan o han realizado en los últimos cinco años [Fuentes financiamiento]" numFmtId="0">
      <sharedItems containsBlank="1"/>
    </cacheField>
    <cacheField name="8. ¿ Cuáles son los principales proyectos ambientales que realizan o han realizado en los últimos cinco años- [Proyecto]3" numFmtId="0">
      <sharedItems containsBlank="1"/>
    </cacheField>
    <cacheField name="_x000d__x000d__x0009_8.  ¿ Cuáles son los principales proyectos ambientales que realizan o han realizado en los últimos cinco años [Instituciones Aliadas]3" numFmtId="0">
      <sharedItems containsBlank="1"/>
    </cacheField>
    <cacheField name="8. ¿Cuáles son los principales proyectos ambientales que realizan o han realizado en los últimos cinco años [Beneficiarios]" numFmtId="0">
      <sharedItems containsBlank="1"/>
    </cacheField>
    <cacheField name="8.¿Cuáles son los principales proyectos ambientales que realizan o han realizado en los últimos cinco años [Estado (ejecutado, en proceso, por ejecutar)]" numFmtId="0">
      <sharedItems containsBlank="1"/>
    </cacheField>
    <cacheField name="8.   ¿Cuáles son los principales proyectos ambientales que realizan o han realizado en los últimos cinco años [Fechas de ejecución]" numFmtId="0">
      <sharedItems containsString="0" containsBlank="1" containsNumber="1" containsInteger="1" minValue="2014" maxValue="2014"/>
    </cacheField>
    <cacheField name="8. ¿ Cuáles son los principales proyectos ambientales que realizan o han realizado en los últimos cinco años [Fuentes financiamiento]" numFmtId="0">
      <sharedItems containsBlank="1"/>
    </cacheField>
    <cacheField name="8. ¿ Cuáles son los principales proyectos ambientales que realizan o han realizado en los últimos cinco años- [Proyecto]4" numFmtId="0">
      <sharedItems containsBlank="1"/>
    </cacheField>
    <cacheField name="8.  ¿Cuáles son los principales proyectos ambientales que realizan o han realizado en los últimos cinco años [Instituciones Aliadas]" numFmtId="0">
      <sharedItems containsBlank="1"/>
    </cacheField>
    <cacheField name="8. ¿Cuáles son los principales proyectos ambientales que realizan o han realizado en los últimos cinco años [Beneficiarios]2" numFmtId="0">
      <sharedItems containsBlank="1"/>
    </cacheField>
    <cacheField name="8. ¿ Cuáles son los principales proyectos ambientales que realizan o han realizado en los últimos cinco años [Estado (ejecutado, en proceso, por ejecutar)]2" numFmtId="0">
      <sharedItems containsBlank="1"/>
    </cacheField>
    <cacheField name="8.  ¿ Cuáles son los principales proyectos ambientales que realizan o han realizado en los últimos cinco años [Fechas de ejecución]" numFmtId="0">
      <sharedItems containsBlank="1"/>
    </cacheField>
    <cacheField name="8.   ¿ Cuáles son los principales proyectos ambientales que realizan o han realizado en los últimos cinco años [Fuentes financiamiento]" numFmtId="0">
      <sharedItems containsBlank="1"/>
    </cacheField>
    <cacheField name="9. ¿Cuál es la relación que mantiene con los demás niveles de gobierno, tanto a nivel nacional como local, en la realización de estos proyectos- (Indagar sobre coordinación entre distintos niveles intra institucionales en cada proyecto si es posible)" numFmtId="0">
      <sharedItems containsBlank="1" longText="1"/>
    </cacheField>
    <cacheField name="10. ¿Conoce alguna otra instancia gubernamental o no gubernamental que trabaje o haya trabajado en la localidad en temas de conservación de Parques de las Áreas Protegidas-  [a][Proyecto]" numFmtId="0">
      <sharedItems containsBlank="1"/>
    </cacheField>
    <cacheField name="10.  ¿Conoce alguna otra instancia gubernamental o no gubernamental que trabaje o haya trabajado en la localidad en temas de conservación de Parques de las Áreas Protegidas- [a][Instituciones]" numFmtId="0">
      <sharedItems containsBlank="1"/>
    </cacheField>
    <cacheField name="10. ¿Conoce alguna otra instancia gubernamental o no gubernamental que trabaje o haya trabajado en la localidad en temas de conservación de Parques de las Áreas Protegidas-  [a][Objetivo del proyecto]" numFmtId="0">
      <sharedItems containsBlank="1"/>
    </cacheField>
    <cacheField name="10. ¿Conoce alguna otra instancia gubernamental o no gubernamental que trabaje o haya trabajado en la localidad en temas de conservación de Parques de las Áreas Protegidas-  [a][Beneficiarios]" numFmtId="0">
      <sharedItems containsBlank="1"/>
    </cacheField>
    <cacheField name="10. ¿Conoce alguna otra instancia gubernamental o no gubernamental que trabaje o haya trabajado en la localidad en temas de conservación de Parques de las Áreas Protegidas- ) [a][Estado (ejecutado, en proceso, por ejecutar)]" numFmtId="0">
      <sharedItems containsBlank="1"/>
    </cacheField>
    <cacheField name="10. ¿Conoce alguna otra instancia gubernamental o no gubernamental que trabaje o haya trabajado en la localidad en temas de conservación de Parques de las Áreas Protegidas-  [a][Fechas de ejecución]" numFmtId="0">
      <sharedItems containsBlank="1" containsMixedTypes="1" containsNumber="1" containsInteger="1" minValue="2014" maxValue="2014"/>
    </cacheField>
    <cacheField name="10. ¿Conoce alguna otra instancia gubernamental o no gubernamental que trabaje o haya trabajado en la localidad en temas de conservación de Parques de las Áreas Protegidas-  [b][Proyecto]" numFmtId="0">
      <sharedItems containsBlank="1"/>
    </cacheField>
    <cacheField name="10.  ¿Conoce alguna otra instancia gubernamental o no gubernamental que trabaje o haya trabajado en la localidad en temas de conservación de Parques de las Áreas Protegidas-  [b][Instituciones]" numFmtId="0">
      <sharedItems containsBlank="1"/>
    </cacheField>
    <cacheField name="10. ¿Conoce alguna otra instancia gubernamental o no gubernamental que trabaje o haya trabajado en la localidad en temas de conservación de Parques de las Áreas Protegidas- ) [b][Objetivo del proyecto]" numFmtId="0">
      <sharedItems containsBlank="1"/>
    </cacheField>
    <cacheField name="10. ¿Conoce alguna otra instancia gubernamental o no gubernamental que trabaje o haya trabajado en la localidad en temas de conservación de Parques de las Áreas Protegidas- (Indagar sobre usos de recursos, percepciones de conservación) [b][Beneficiarios]" numFmtId="0">
      <sharedItems containsBlank="1"/>
    </cacheField>
    <cacheField name="10.   ¿Conoce alguna otra instancia gubernamental o no gubernamental que trabaje o haya trabajado en la localidad en temas de conservación de Parques de las Áreas Protegidas-  [b][Estado (ejecutado, en proceso, por ejecutar)]" numFmtId="0">
      <sharedItems containsBlank="1"/>
    </cacheField>
    <cacheField name="10.  ¿Conoce alguna otra instancia gubernamental o no gubernamental que trabaje o haya trabajado en la localidad en temas de conservación de Parques de las Áreas Protegidas-  [b][Fechas de ejecución]" numFmtId="0">
      <sharedItems containsString="0" containsBlank="1" containsNumber="1" containsInteger="1" minValue="2013" maxValue="2013"/>
    </cacheField>
    <cacheField name="10. ¿Conoce alguna otra instancia gubernamental o no gubernamental que trabaje o haya trabajado en la localidad en temas de conservación de Parques de las Áreas Protegidas-  [a][Proyecto]2" numFmtId="0">
      <sharedItems containsBlank="1"/>
    </cacheField>
    <cacheField name="10.  ¿Conoce alguna otra instancia gubernamental o no gubernamental que trabaje o haya trabajado en la localidad en temas de conservación de Parques de las Áreas Protegidas- [a][Instituciones]2" numFmtId="0">
      <sharedItems containsBlank="1"/>
    </cacheField>
    <cacheField name="10. ¿Conoce alguna otra instancia gubernamental o no gubernamental que trabaje o haya trabajado en la localidad en temas de conservación de Parques de las Áreas Protegidas-  [a][Objetivo del proyecto]2" numFmtId="0">
      <sharedItems containsBlank="1"/>
    </cacheField>
    <cacheField name="10. ¿Conoce alguna otra instancia gubernamental o no gubernamental que trabaje o haya trabajado en la localidad en temas de conservación de Parques de las Áreas Protegidas-  [a][Beneficiarios]2" numFmtId="0">
      <sharedItems containsBlank="1"/>
    </cacheField>
    <cacheField name="10. ¿Conoce alguna otra instancia gubernamental o no gubernamental que trabaje o haya trabajado en la localidad en temas de conservación de Parques de las Áreas Protegidas- ) [a][Estado (ejecutado, en proceso, por ejecutar)]2" numFmtId="0">
      <sharedItems containsBlank="1"/>
    </cacheField>
    <cacheField name="10. ¿Conoce alguna otra instancia gubernamental o no gubernamental que trabaje o haya trabajado en la localidad en temas de conservación de Parques de las Áreas Protegidas-  [a][Fechas de ejecución]2" numFmtId="0">
      <sharedItems containsString="0" containsBlank="1" containsNumber="1" containsInteger="1" minValue="2014" maxValue="2014"/>
    </cacheField>
    <cacheField name="11.  ¿Cuál es la relación que mantiene con otras instituciones que trabajan en AP, tanto a nivel internacional, nacional como local, en la realización de estos proyectos- (Indagar sobre coordinación entre distintos niveles interinstitucionales en cada proyecto si es posible) " numFmtId="0">
      <sharedItems containsBlank="1"/>
    </cacheField>
    <cacheField name="12.  ¿Ofrecen servicios de capacitación sobre temas ambientales? ¿En qué temas- ¿Para quienes?" numFmtId="0">
      <sharedItems containsBlank="1"/>
    </cacheField>
    <cacheField name="13. ¿Han recibido servicios de capacitación sobre temas ambientales- ¿En qué temas- ¿Por parte de quienes han recibido- " numFmtId="0">
      <sharedItems containsBlank="1"/>
    </cacheField>
    <cacheField name="14. ¿Cómo es la relación del Comité con las comunidades que habitan dentro o en la zona de amortiguamiento de las AP? " numFmtId="0">
      <sharedItems containsBlank="1"/>
    </cacheField>
    <cacheField name="15. ¿Las comunidades de las AP participan en el Comité- ¿En qué actividades participan- ¿En qué consiste su participación- (aspectos positivos y negativos de la participación, indagar sobre niveles de representación de las comunidades). " numFmtId="0">
      <sharedItems containsBlank="1"/>
    </cacheField>
    <cacheField name="16. ¿Han coordinado proyectos conjuntos con las comunidades de las AP- ¿Cuáles?" numFmtId="0">
      <sharedItems containsBlank="1"/>
    </cacheField>
    <cacheField name="17.  ¿Existen proyectos productivos como pequeños emprendimientos en las comunidades que sean apoyados por el Comité?  " numFmtId="0">
      <sharedItems containsBlank="1"/>
    </cacheField>
    <cacheField name="18. ¿Conocen las especies silvestres que habitan las áreas protegidas- ¿Cuáles son- (Indagar sobre nivel de interés, conocimiento, necesidades de protección, acciones llevadas a cabo,  especies prioritarias, etc.) " numFmtId="0">
      <sharedItems containsBlank="1"/>
    </cacheField>
    <cacheField name="19. ¿Usted conoce si en las comunidades existen prácticas tales como la caza, pesca, recolección, extracción de madera- (Percepción negativa o positiva, principalmente sobre la caza) " numFmtId="0">
      <sharedItems containsBlank="1"/>
    </cacheField>
    <cacheField name="20. ¿Existen reglas sobre el uso de recursos y manejo de la tierra dentro las comunidades de las Áreas Protegidas- ¿En esta zona existe algún tipo de regulación para la caza, pesca, recolección, extracción de madera- (Detalles sobre el tipo de regulación, actores institucionales, posición frente a la regulación, distinguir si son regulaciones propias dela comunidad o institucionales) " numFmtId="0">
      <sharedItems containsBlank="1"/>
    </cacheField>
    <cacheField name="21. ¿De qué manera contribuye el Comité directamente con la conservación de la fauna silvestre que se encuentra en las AP? " numFmtId="0">
      <sharedItems containsBlank="1"/>
    </cacheField>
    <cacheField name="22. ¿El Comité participa en la actualidad directamente en alguna actividad/instancia/proyecto relacionado con la regulación de la caza de especies silvestres de la zona?" numFmtId="0">
      <sharedItems containsBlank="1"/>
    </cacheField>
    <cacheField name="23.  Tiene algún comentario adicional que usted quiera agregar sobre los temas que hemos conversado o que considere relevante sobre este tema. " numFmtId="0">
      <sharedItems containsBlank="1"/>
    </cacheField>
    <cacheField name="24.  Observaciones del entrevistador/a. "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84">
  <r>
    <n v="6"/>
    <s v="2014-12-18 00:00:00"/>
    <x v="0"/>
    <x v="0"/>
    <n v="10"/>
    <s v="Yazmín / Harry"/>
    <n v="40"/>
    <s v="Primaria"/>
    <s v="Quehaceres domésticos"/>
    <s v="Casada"/>
    <n v="4"/>
    <n v="55"/>
    <s v="Ninguna"/>
    <s v="Quehaceres domésticos"/>
    <s v="Casada"/>
    <n v="6"/>
    <n v="23"/>
    <s v="Secundaria"/>
    <s v="Quehaceres domésticos"/>
    <s v="Unión libre"/>
    <n v="2"/>
    <n v="48"/>
    <s v="Primaria"/>
    <s v="Quehaceres domésticos"/>
    <s v="Casada"/>
    <n v="3"/>
    <n v="50"/>
    <s v="Primaria"/>
    <s v="Quehaceres domésticos"/>
    <s v="Casada"/>
    <n v="6"/>
    <n v="27"/>
    <s v="Secundaria"/>
    <s v="Quehaceres domésticos"/>
    <s v="Casada"/>
    <n v="4"/>
    <s v="Corta madera, agricultura, caza"/>
    <s v="Tareas de casa, limpiar , cocinar  y cuidado de las fincas "/>
    <s v="Ayudan agricultura"/>
    <s v="Ayuda tareas de casa"/>
    <s v="Estudio "/>
    <s v="Estudio"/>
    <s v="Ayudan a la agricultura"/>
    <s v="Colaboran en las tareas de casa"/>
    <s v="Mamá hermanos/as mayore, ya que los hombres adultos trabajan en la finca alejada del centro poblado"/>
    <s v="Mamá hermanas mayores se encargan de las tareas del hogar principalmente cocinar y lavar la ropa "/>
    <s v="Mama, esposo, hijo mayor. A veces la mujer tambien colabora al mantenimiento de las chacras"/>
    <x v="0"/>
    <x v="0"/>
    <x v="0"/>
    <s v="El trabajo del hombre es importante, solo el puede cortar madera"/>
    <s v="Si, proyecto de pollos"/>
    <m/>
    <s v="No"/>
    <m/>
    <m/>
    <m/>
    <m/>
    <m/>
    <m/>
    <m/>
    <m/>
    <s v="Si, produccion de frutas, piña, maracuya y árboles madereros "/>
    <m/>
    <s v="No, ninguna"/>
    <m/>
    <m/>
    <m/>
    <m/>
    <m/>
    <m/>
    <m/>
    <m/>
    <m/>
    <m/>
    <m/>
    <s v="Sembrar piña"/>
    <s v="Porque sirve para comer y vender"/>
    <s v="Sembrar maracuya"/>
    <s v="Porque sirve para comer y vender"/>
    <s v="Sembrar caña"/>
    <s v="Se puede hacer miel, panela"/>
    <s v="Si, reforestación"/>
    <s v="Sirve para ayudar a la reserva"/>
    <m/>
    <m/>
    <m/>
    <m/>
    <s v="Pescan"/>
    <s v="Consumo"/>
    <s v="Sembrar semillas"/>
    <s v="Sembrar"/>
    <m/>
    <m/>
    <m/>
    <m/>
    <m/>
    <m/>
    <s v="Es bueno porque conserva animales y árboles"/>
    <s v="El agua se esta contaminando por la mineria"/>
    <s v="Verde"/>
    <s v="Se produce en las fincas"/>
    <s v="Es lo que hay"/>
    <s v="Pescado"/>
    <s v="Pescan   en el río o esteros"/>
    <s v="Costumbre"/>
    <s v="Arroz"/>
    <s v="Siembran muy poco"/>
    <s v="No hay semilla"/>
    <m/>
    <m/>
    <m/>
    <m/>
    <m/>
    <m/>
    <s v="Gallina/pollo"/>
    <m/>
    <m/>
    <s v="Carne de monte (Guanta)"/>
    <s v="Escaso"/>
    <s v="No sabe, no responde"/>
    <s v="Camarón"/>
    <s v="Escaso"/>
    <s v="No sabe, no responde"/>
    <s v="Pescado"/>
    <s v="Escaso"/>
    <m/>
    <m/>
    <m/>
    <m/>
    <m/>
  </r>
  <r>
    <n v="7"/>
    <s v="2014-12-18 00:00:00"/>
    <x v="0"/>
    <x v="1"/>
    <n v="4"/>
    <s v="Yazmín / Harry"/>
    <n v="40"/>
    <s v="Primaria"/>
    <s v="Quehaceres domésticos"/>
    <s v="Casada"/>
    <n v="6"/>
    <n v="22"/>
    <s v="Secundaria"/>
    <s v="Quehaceres domésticos"/>
    <s v="Unión libre"/>
    <n v="2"/>
    <n v="40"/>
    <s v="Primaria"/>
    <s v="Quehaceres domésticos"/>
    <s v="Casada"/>
    <n v="3"/>
    <n v="32"/>
    <s v="Secundaria"/>
    <s v="Quehaceres domésticos"/>
    <s v="Unión libre"/>
    <n v="7"/>
    <m/>
    <m/>
    <m/>
    <m/>
    <m/>
    <m/>
    <m/>
    <m/>
    <m/>
    <m/>
    <s v="Se encargan del cuidado de la tierra y la extracción de madera"/>
    <s v="Cuidan la tierra y de los animales además de hacer las tareas del hogar "/>
    <s v="Ayuda al papá en el trabajo de la tierra y madera"/>
    <s v="Ayuda a la mamá en los quehaceres de casa"/>
    <s v="Estudio, permanecen en el centro poblado"/>
    <s v="Estudio, permanecen en el centro poblado"/>
    <s v="Agricultura"/>
    <s v="Se quedan ayudando en casa"/>
    <s v="Mamá, papá aunque depende de la circunstancia porque a veces la mamá también sale a las fincas"/>
    <s v="Las mujeres, a veces ayudan también los esposos"/>
    <s v="Las mujeres cultivan la tierra y los animales, los hombres solo cuidan la tierra"/>
    <x v="1"/>
    <x v="1"/>
    <x v="1"/>
    <s v="El de las mujeres es mas difícil"/>
    <m/>
    <s v="Organización de mujeres pero ya no tienen. No supieron decirme porque"/>
    <s v="No"/>
    <m/>
    <m/>
    <m/>
    <m/>
    <m/>
    <m/>
    <m/>
    <m/>
    <s v=" "/>
    <s v="No, porque no es importante la conservación "/>
    <s v="Taller de manejo de la basura"/>
    <s v="Guarda parques"/>
    <s v="Hace 1 mes"/>
    <s v="Les sirvió porque no botan en la calle"/>
    <m/>
    <m/>
    <m/>
    <m/>
    <m/>
    <m/>
    <m/>
    <m/>
    <s v="Cría de pollos"/>
    <s v="Es fácil porque comen balanceado"/>
    <s v="Producción de maíz"/>
    <s v="Se da fácilmente"/>
    <m/>
    <m/>
    <s v="No"/>
    <s v="No es importante"/>
    <m/>
    <m/>
    <m/>
    <m/>
    <s v="Pescan"/>
    <s v="Consumo"/>
    <s v="Plantas del bosque"/>
    <s v="Medicinales, dolor de estomago, riñón y cabeza"/>
    <m/>
    <m/>
    <m/>
    <m/>
    <m/>
    <m/>
    <s v="Es bueno porque les enseñan a hace más cosas los guarda parques con respecto al medio ambiente"/>
    <s v="Perjudica porque no se puede pescar"/>
    <s v="Verde"/>
    <s v="Se produce"/>
    <s v="Es lo que hay"/>
    <s v="Arroz"/>
    <s v="Se compra"/>
    <s v="No hay semillas para sembrar"/>
    <m/>
    <m/>
    <m/>
    <m/>
    <m/>
    <m/>
    <m/>
    <m/>
    <m/>
    <s v="Plátano (Verde y/o maduro)"/>
    <m/>
    <m/>
    <m/>
    <m/>
    <m/>
    <m/>
    <m/>
    <m/>
    <m/>
    <m/>
    <m/>
    <m/>
    <m/>
    <m/>
    <m/>
  </r>
  <r>
    <n v="4"/>
    <s v="2014-12-19 00:00:00"/>
    <x v="0"/>
    <x v="2"/>
    <n v="2"/>
    <s v="Yazmín / Harry"/>
    <n v="35"/>
    <s v="Primaria"/>
    <s v="Quehaceres domésticos"/>
    <s v="Casada"/>
    <n v="3"/>
    <n v="40"/>
    <s v="Ninguna"/>
    <s v="Quehaceres domésticos"/>
    <s v="Casada"/>
    <n v="4"/>
    <m/>
    <m/>
    <m/>
    <m/>
    <m/>
    <m/>
    <m/>
    <m/>
    <m/>
    <m/>
    <m/>
    <m/>
    <m/>
    <m/>
    <m/>
    <m/>
    <m/>
    <m/>
    <m/>
    <m/>
    <s v="Agricultura"/>
    <s v="Labores de casa"/>
    <s v="Ayuda agricultura"/>
    <s v="Ayuda en casa"/>
    <s v="Estudio"/>
    <s v="Estudio"/>
    <s v="Agricultura"/>
    <s v="Casa"/>
    <s v="Mamá"/>
    <s v="Mamá"/>
    <s v="Papá"/>
    <x v="2"/>
    <x v="2"/>
    <x v="2"/>
    <s v="El hombre trabaja duro, pero la mujer hace varias cosas la tierra, cuida los hijos"/>
    <m/>
    <s v="No hay"/>
    <s v="No"/>
    <m/>
    <m/>
    <m/>
    <m/>
    <m/>
    <m/>
    <m/>
    <m/>
    <s v="En artesania"/>
    <m/>
    <s v="No, ninguna"/>
    <m/>
    <m/>
    <m/>
    <m/>
    <m/>
    <m/>
    <m/>
    <m/>
    <m/>
    <m/>
    <m/>
    <s v="Crianza de pollos"/>
    <s v="Para tener carne"/>
    <m/>
    <m/>
    <m/>
    <m/>
    <s v="No"/>
    <s v="El AP es cosa de los guardaparques"/>
    <m/>
    <m/>
    <m/>
    <m/>
    <s v="Peces"/>
    <s v="Alimentación"/>
    <s v="Árboles"/>
    <s v="Construcción de casas"/>
    <m/>
    <m/>
    <m/>
    <m/>
    <m/>
    <m/>
    <s v="Es bueno porque se conserva el monte, pero eso no ayuda a la comunidad, pero es una reserva para los hijos"/>
    <s v="No saben, eso deben saber los guardaparques"/>
    <s v="Verde"/>
    <s v="Fincas"/>
    <s v="Es lo que se produce"/>
    <s v="Pescados"/>
    <s v="Río"/>
    <s v="Es lo que hay"/>
    <s v="Arroz"/>
    <s v="Compra"/>
    <s v="Es ya la costumbre"/>
    <m/>
    <m/>
    <m/>
    <m/>
    <m/>
    <m/>
    <s v="Pescado"/>
    <s v="Escaso"/>
    <s v="Ninguno"/>
    <s v="Plátano (Verde o maduro)"/>
    <m/>
    <m/>
    <m/>
    <m/>
    <m/>
    <m/>
    <m/>
    <m/>
    <m/>
    <m/>
    <m/>
    <m/>
  </r>
  <r>
    <n v="2"/>
    <s v="2014-12-13 00:00:00"/>
    <x v="0"/>
    <x v="3"/>
    <n v="2"/>
    <s v="Yazmín / Harry"/>
    <n v="45"/>
    <s v="Secundaria"/>
    <s v="Quehaceres domésticos"/>
    <s v="Casada"/>
    <n v="4"/>
    <n v="35"/>
    <s v="Secundaria"/>
    <s v="Quehaceres domésticos"/>
    <s v="Casada"/>
    <n v="3"/>
    <m/>
    <m/>
    <m/>
    <m/>
    <m/>
    <m/>
    <m/>
    <m/>
    <m/>
    <m/>
    <m/>
    <m/>
    <m/>
    <m/>
    <m/>
    <m/>
    <m/>
    <m/>
    <m/>
    <m/>
    <s v="Producción de cacao venta en el mercado"/>
    <s v="Cocina, cuidado de los niños labores del hogar"/>
    <s v="Cuida animales, agricultura, y estudia"/>
    <s v="Labores de casa, estudian "/>
    <s v="Ayudan en labores de casa, a veces al cuidado de animales"/>
    <s v="Ayudan en labores de casa, a veces al cuidado de animales"/>
    <s v="Agricultura, cuidado de animales"/>
    <s v="Agricultura, labores de casa"/>
    <s v="Las mujeres cuidan de los hijos porque el hombre sale a trabajar  lejos del pueblo "/>
    <s v="Las mujeres y las hijas mayores se encargan de los quehaceres domésticos, principalmente cocinar, cuidar a los animales"/>
    <s v="Los hombres cuidan la tierra, las mujeres de los animales como gallinas porque están cerca del centro poblado "/>
    <x v="3"/>
    <x v="3"/>
    <x v="3"/>
    <s v="El trabajo del hombre es mas fuerte. La mujer tiene que cocinar 3 comidas diarias"/>
    <m/>
    <s v="No hay organización de mujeres"/>
    <s v="No"/>
    <m/>
    <m/>
    <m/>
    <m/>
    <m/>
    <m/>
    <m/>
    <m/>
    <s v="Cocina"/>
    <m/>
    <s v="No, ninguna"/>
    <m/>
    <m/>
    <m/>
    <m/>
    <m/>
    <m/>
    <m/>
    <m/>
    <m/>
    <m/>
    <m/>
    <s v="Si, mejora de cacao"/>
    <s v="Mejorar la producción para tener mas ingresos"/>
    <m/>
    <m/>
    <m/>
    <m/>
    <s v="No"/>
    <s v="Se encarga el MAE"/>
    <m/>
    <m/>
    <m/>
    <m/>
    <s v="Pesca"/>
    <s v="Alimentación"/>
    <s v="No recolectan"/>
    <m/>
    <m/>
    <m/>
    <m/>
    <m/>
    <m/>
    <m/>
    <s v="Perjudicial porque limita el crecimiento de los potreros"/>
    <s v="No, no creen que el AP enfrente alguna amenaza"/>
    <s v="Verde"/>
    <s v="Producen "/>
    <s v="Es lo que se come"/>
    <s v="Gallina "/>
    <s v="Si crían "/>
    <s v="Es lo que criamos"/>
    <m/>
    <m/>
    <m/>
    <m/>
    <m/>
    <m/>
    <m/>
    <m/>
    <m/>
    <s v="Pescado"/>
    <s v="Empieza a escasear"/>
    <s v="Ninguno"/>
    <m/>
    <m/>
    <m/>
    <m/>
    <m/>
    <m/>
    <m/>
    <m/>
    <m/>
    <m/>
    <m/>
    <m/>
    <s v="Las mujeres respondieron la entrevista acompañadas de sus esposos. No supieron especificar el porqué no había ninguna organización de mujeres en la comunidad"/>
  </r>
  <r>
    <n v="3"/>
    <s v="2014-12-20 00:00:00"/>
    <x v="0"/>
    <x v="4"/>
    <n v="1"/>
    <s v="Yazmín / Harry"/>
    <n v="63"/>
    <s v="Primaria"/>
    <s v="Turismo / artesanía"/>
    <s v="Casada"/>
    <n v="7"/>
    <m/>
    <m/>
    <m/>
    <m/>
    <m/>
    <m/>
    <m/>
    <m/>
    <m/>
    <m/>
    <m/>
    <m/>
    <m/>
    <m/>
    <m/>
    <m/>
    <m/>
    <m/>
    <m/>
    <m/>
    <m/>
    <m/>
    <m/>
    <m/>
    <m/>
    <s v="Cazar, producir cacao ir a vender"/>
    <s v="Tareas de casa, atender la pensión, cocinar"/>
    <s v="Ayudan al papá, con la cocecha y la siembra del cacao acompañan tambien a ir a vender el cacao"/>
    <s v="Ayudan mamá, me ayudan cocinando en la pensión, limpiando la casa, lavando los platos y la ropa"/>
    <s v="Ellos ayudan comprando las cosas que se necesitan cuando falta algo para cocinar hacen los encargos, ayudan tambien en la tierra "/>
    <s v="Igual que los hombrecitos, ellas ayudan mas en la cocina , limpian la casa ayudan a lavar las cosas, ellas son compañía para uno"/>
    <s v="Ellos estan ahí en la casa acompañan"/>
    <s v="Igual las abuelas ellas ayudan con la cocina y acompañan le conversan a uno"/>
    <s v="Las mujeres, las hijas mayores o el que se queda en la casa o a la le encarga la mamá que ayude con los niños"/>
    <s v="Las mujeres, de todas las edades unas cocinan las mayorcitas, las pequeñitas pican o alguna cosa más facil que no sea peligroso para ellas"/>
    <s v="Los hombres, las mujeres tambien ayudan"/>
    <x v="4"/>
    <x v="4"/>
    <x v="4"/>
    <s v="Los dos trabajos son importantes, pero el hombre trabaja mas fuera de casa en la finca o donde hay trabajo, la mujer es más de la casa, su trabajo es en la casa en eso se diferencia"/>
    <s v="Costura, cria de pollos"/>
    <m/>
    <s v="Atención al cliente"/>
    <s v="PUCECE y Concejo Provincial"/>
    <s v="Hace 6 meses"/>
    <m/>
    <m/>
    <m/>
    <m/>
    <m/>
    <m/>
    <s v="Atención al cliente, eso nos ayuda a atender a los turistas que llegan a las cabañas"/>
    <m/>
    <s v="No en el tema del medio ambiente nosotras no nos metemos"/>
    <m/>
    <m/>
    <m/>
    <m/>
    <m/>
    <m/>
    <m/>
    <m/>
    <m/>
    <m/>
    <m/>
    <s v="Si, no identifica"/>
    <s v="Para saber que proyecto se deberia hacer una reunión con las mujeres así en conjunto se sabe"/>
    <m/>
    <m/>
    <m/>
    <m/>
    <s v="Si, no identifica"/>
    <s v="No sabemos cual seria el mejor proyecto para participar, para eso tendriamos que hablar entre las mujeres y con la gente del AP"/>
    <m/>
    <m/>
    <m/>
    <m/>
    <s v="Pesca"/>
    <s v="Ya solo el pescado no mas, pero otros productos del bosque ya no se usa"/>
    <m/>
    <m/>
    <m/>
    <m/>
    <m/>
    <m/>
    <m/>
    <m/>
    <s v="Hay animales y el agua esta limpia"/>
    <s v="Colonos 5 de Junio y mineria esos son los que se estan avanzando sobre la reserva"/>
    <s v="Pollo"/>
    <s v="Se compra"/>
    <s v="Es lo que hay aquí no hay, sino tiene es una o dos gallinitas"/>
    <s v="Carne"/>
    <s v="Compra"/>
    <s v="Ya no esta permitido cazar, por eso compramos carne"/>
    <s v="Pescado"/>
    <s v="Hay en los rios"/>
    <s v="Es lo que hay y es lo más facil de coseguir en el rio"/>
    <s v="Queso"/>
    <s v="Se compra"/>
    <s v="Aquí no hay ganado para sacar leche y de ahí queso entonces se compra"/>
    <m/>
    <m/>
    <m/>
    <s v="Pescado"/>
    <s v="Todavía encuentran"/>
    <s v="Gallinas/pollos"/>
    <s v="Plátano (Verde o maduro)"/>
    <m/>
    <m/>
    <m/>
    <m/>
    <m/>
    <m/>
    <m/>
    <m/>
    <m/>
    <m/>
    <m/>
    <m/>
  </r>
  <r>
    <n v="5"/>
    <s v="2014-12-19 00:00:00"/>
    <x v="0"/>
    <x v="5"/>
    <n v="1"/>
    <s v="Yazmín / Harry"/>
    <n v="45"/>
    <s v="Primaria"/>
    <s v="Quehaceres domésticos"/>
    <s v="Casada"/>
    <n v="4"/>
    <m/>
    <m/>
    <m/>
    <m/>
    <m/>
    <m/>
    <m/>
    <m/>
    <m/>
    <m/>
    <m/>
    <m/>
    <m/>
    <m/>
    <m/>
    <m/>
    <m/>
    <m/>
    <m/>
    <m/>
    <m/>
    <m/>
    <m/>
    <m/>
    <m/>
    <s v="Agricultura, cuidado de las fincas familiares, siembra, poda y cosecha de cacao "/>
    <s v="Labores domésticos, limpiar, lavar la ropa, cocinar"/>
    <s v="Ayudan en la agricultura y estudian "/>
    <s v="Ayudan labores de casay estudian "/>
    <s v="Permanecen en casa, ayudan a los labores del hogar"/>
    <s v="Permanecen en casa, ayudan a los labores del hogar"/>
    <s v="Ayudan a la agricultura"/>
    <s v="Permanecen en casa a cuidado de las hijas"/>
    <s v="Mamá, hermanas mayores se encargan del cuidado de los más pequeños y de personas mayores"/>
    <s v="Mamá, hermanas mayores, ocupan su tiempo en mantener las viviendas limpias, preparar la comida y lavar ropa en el rio"/>
    <s v="Esposo e hijos barones cuidan de las fincas familiares y de los pocos animales menores que crian "/>
    <x v="5"/>
    <x v="5"/>
    <x v="5"/>
    <s v="El trabajo de los hombres es más esforzado porque trabajar la tierra es más duro "/>
    <s v="Asociación María del Sol"/>
    <m/>
    <s v="No"/>
    <m/>
    <m/>
    <m/>
    <m/>
    <m/>
    <m/>
    <m/>
    <m/>
    <s v="Si, cría de pollos y artesanía"/>
    <m/>
    <s v="Ninguna"/>
    <m/>
    <m/>
    <m/>
    <m/>
    <m/>
    <m/>
    <m/>
    <m/>
    <m/>
    <m/>
    <m/>
    <s v="Cría de pollos"/>
    <s v="Carne y huevos para comer"/>
    <m/>
    <m/>
    <m/>
    <m/>
    <s v="No sabe, no responde"/>
    <m/>
    <m/>
    <m/>
    <m/>
    <m/>
    <s v="Carne de monte"/>
    <s v="Cocinar, consumo familiar"/>
    <m/>
    <m/>
    <m/>
    <m/>
    <m/>
    <m/>
    <m/>
    <m/>
    <s v="No hay beneficio de la AP"/>
    <s v="Consideran que el parque no se encuentra en peligro"/>
    <s v="Verde"/>
    <s v="Producen "/>
    <s v="Costumbre"/>
    <s v="Arroz"/>
    <s v="Compra"/>
    <s v="No se produce"/>
    <s v="Pescado"/>
    <s v="pescan y compran "/>
    <s v="Nutritivo"/>
    <m/>
    <m/>
    <m/>
    <m/>
    <m/>
    <m/>
    <s v="Pescado"/>
    <s v="Escaso"/>
    <s v="Gallinas/pollos"/>
    <s v="Carne"/>
    <m/>
    <m/>
    <s v="Plátano (Verde o maduro)"/>
    <m/>
    <m/>
    <s v="Arroz"/>
    <m/>
    <m/>
    <m/>
    <m/>
    <m/>
    <m/>
  </r>
  <r>
    <n v="9"/>
    <s v="2015-01-09 00:00:00"/>
    <x v="1"/>
    <x v="6"/>
    <n v="3"/>
    <s v="Yazmín / Harry"/>
    <n v="29"/>
    <s v="Secundaria"/>
    <s v="Quehaceres domésticos"/>
    <s v="Unión libre"/>
    <n v="4"/>
    <n v="63"/>
    <s v="Ninguna"/>
    <s v="Quehaceres domésticos"/>
    <s v="Unión libre"/>
    <n v="8"/>
    <n v="53"/>
    <s v="Ninguna"/>
    <s v="Quehaceres domésticos"/>
    <s v="Unión libre"/>
    <n v="5"/>
    <m/>
    <m/>
    <m/>
    <m/>
    <m/>
    <m/>
    <m/>
    <m/>
    <m/>
    <m/>
    <m/>
    <m/>
    <m/>
    <m/>
    <m/>
    <s v="Pasan en la finca trabajando la tierra"/>
    <s v="Trabajan juntos la chacra"/>
    <s v="Estudiar ayudan en la chacra"/>
    <s v="Estudiar ayudan en la chacra"/>
    <s v="Estudian, los más grandes ayudan en las tareas del hogar"/>
    <s v="Estudian, los más grandes ayudan en las tareas del hogar"/>
    <s v="Trabajan en la chacra"/>
    <s v="Trabajan en la chacra"/>
    <s v="Hombres y mujeres por igual"/>
    <s v="Las mujeres se encargan de mantener el hogar, tareas como lavar ropa, cocinar"/>
    <s v="Es una tarea conjunta, tanto los hombres como las mujeres se encargan de la producción agrícola "/>
    <x v="6"/>
    <x v="6"/>
    <x v="6"/>
    <s v="Se trabaja por igual"/>
    <m/>
    <s v="No"/>
    <s v="No"/>
    <m/>
    <m/>
    <m/>
    <m/>
    <m/>
    <m/>
    <m/>
    <m/>
    <s v="Si, pescado, pollo"/>
    <m/>
    <s v="No, ninguna"/>
    <m/>
    <m/>
    <m/>
    <m/>
    <m/>
    <m/>
    <m/>
    <m/>
    <m/>
    <m/>
    <m/>
    <s v="Si, pescado y pollo"/>
    <s v="Eso es lo más facil y puede venderse"/>
    <m/>
    <m/>
    <m/>
    <m/>
    <s v="Si, no identifica"/>
    <s v="Si reciben apoyo esta bien"/>
    <m/>
    <m/>
    <m/>
    <m/>
    <s v="Carne de monte"/>
    <s v="Consumo "/>
    <s v="Pesca"/>
    <s v="Consumo"/>
    <m/>
    <m/>
    <m/>
    <m/>
    <m/>
    <m/>
    <s v="Si es bueno, porque no hay tanta contaminación, tienen agua limpia, animales y madera"/>
    <s v="No. No especificaron porque"/>
    <s v="Pollo, carne"/>
    <s v="Compran"/>
    <s v="No les gusta dar y comer porque tiene quimicos"/>
    <s v="Arroz"/>
    <s v="Compran "/>
    <s v="No se da en la comunidad"/>
    <s v="Yuca, plátano"/>
    <s v="Producen"/>
    <s v="Costumbre"/>
    <s v="Carachama"/>
    <s v="Pescan"/>
    <s v="Costumbre"/>
    <s v="Carne de monte"/>
    <s v="Cazan"/>
    <s v="Costumbre"/>
    <s v="Carne de monte"/>
    <s v="Escaso"/>
    <s v="Gallinas/pollos"/>
    <s v="Pescado"/>
    <s v="Escaso"/>
    <s v="Gallinas/pollos"/>
    <m/>
    <m/>
    <m/>
    <m/>
    <m/>
    <m/>
    <m/>
    <m/>
    <m/>
    <m/>
  </r>
  <r>
    <n v="11"/>
    <s v="2015-01-09 00:00:00"/>
    <x v="1"/>
    <x v="7"/>
    <n v="6"/>
    <s v="Yazmín / Harry"/>
    <n v="60"/>
    <s v="Ninguna"/>
    <s v="Quehaceres domésticos"/>
    <s v="Casada"/>
    <n v="8"/>
    <n v="41"/>
    <s v="Primaria"/>
    <s v="Quehaceres domésticos"/>
    <s v="Casada"/>
    <n v="6"/>
    <n v="50"/>
    <s v="Primaria"/>
    <s v="Quehaceres domésticos"/>
    <s v="Casada"/>
    <n v="3"/>
    <n v="35"/>
    <s v="Primaria"/>
    <s v="Quehaceres domésticos"/>
    <s v="Casada"/>
    <n v="6"/>
    <n v="41"/>
    <s v="Primaria"/>
    <s v="Quehaceres domésticos"/>
    <s v="Casada"/>
    <n v="5"/>
    <n v="44"/>
    <s v="Secundaria"/>
    <s v="Quehaceres domésticos"/>
    <s v="Casada"/>
    <n v="3"/>
    <s v="Trabajan en la chacra, pocos ayudan en las tareas del hogar"/>
    <s v="Quehaceres domésticos, trabajan en la chacra y preparan la chicha"/>
    <s v="Van a la escuela y ayudan en casa"/>
    <s v="Van a la escuela y ayudan en casa"/>
    <s v="Estudian"/>
    <s v="Estudian"/>
    <s v="Son cuidados por las hijas, hacen artesanías y cuentan historias"/>
    <s v="Son cuidados por las hijas, hacen artesanías y cuentan historias"/>
    <s v="Mamas son las que cuidan porque los hijos tienen más confianza con ellas"/>
    <s v="Madres e hijas se ocupan de los quehaceres domésticos,pocos hombres ayudan"/>
    <s v="Tanto los hombres como las mujeres cuidan la tierra y los animales"/>
    <x v="7"/>
    <x v="7"/>
    <x v="7"/>
    <s v="la mujer trabaja ademas en otras cosas que los hombres"/>
    <m/>
    <s v="No hay proyectos, ni conocimiento, ni materiales"/>
    <s v="No"/>
    <m/>
    <m/>
    <m/>
    <m/>
    <m/>
    <m/>
    <m/>
    <m/>
    <s v="Si, productiva"/>
    <m/>
    <s v="No, ninguna"/>
    <m/>
    <m/>
    <m/>
    <m/>
    <m/>
    <m/>
    <m/>
    <m/>
    <m/>
    <m/>
    <m/>
    <s v="Turismo"/>
    <s v="Mejora los ingresos de la familia"/>
    <s v="Criadero de pollos"/>
    <s v="Para la alimentación de la familai"/>
    <s v="Costura y artesanias"/>
    <s v="Mejora los ingresos de la familia"/>
    <s v="Si, reforestación"/>
    <s v="Es necesario para mantener el bosque "/>
    <m/>
    <m/>
    <m/>
    <m/>
    <s v="Caza"/>
    <s v="Consumo"/>
    <s v="Pesca"/>
    <s v="Consumo"/>
    <s v="Recolección"/>
    <s v="Artesania"/>
    <m/>
    <m/>
    <m/>
    <m/>
    <s v="Perjudica por las restricciones al AP y no hay ninguna ayuda"/>
    <s v="No sabe, no responde"/>
    <s v="Yuca, palmito, aji, huevos"/>
    <s v="Produce"/>
    <s v="Costumbre"/>
    <s v="Pescado"/>
    <s v="Pesca"/>
    <s v="Costumbre"/>
    <s v="Cacao blanc, yuyo (helecho), hongos, garabato"/>
    <s v="Recolectan"/>
    <s v="Costumbre"/>
    <m/>
    <m/>
    <m/>
    <m/>
    <m/>
    <m/>
    <s v="Palmito "/>
    <s v="Escaso"/>
    <s v="Plátano (Verde o maduro)"/>
    <m/>
    <m/>
    <m/>
    <m/>
    <m/>
    <m/>
    <m/>
    <m/>
    <m/>
    <m/>
    <m/>
    <m/>
    <s v="Les estan quitando el bono de desarrollo"/>
  </r>
  <r>
    <n v="8"/>
    <s v="2014-12-19 00:00:00"/>
    <x v="0"/>
    <x v="8"/>
    <n v="2"/>
    <s v="Yazmín / Harry"/>
    <n v="36"/>
    <s v="Secundaria"/>
    <s v="Quehaceres domésticos"/>
    <s v="Unión libre"/>
    <n v="2"/>
    <n v="34"/>
    <s v="Secundaria"/>
    <s v="Quehaceres domésticos"/>
    <s v="Unión libre"/>
    <n v="1"/>
    <m/>
    <m/>
    <m/>
    <m/>
    <m/>
    <m/>
    <m/>
    <m/>
    <m/>
    <m/>
    <m/>
    <m/>
    <m/>
    <m/>
    <m/>
    <m/>
    <m/>
    <m/>
    <m/>
    <m/>
    <s v="Agricultura, cacao, platano y extracción de madera"/>
    <s v="Labores de casa, cocinar, limpiar, lavar la ropa y cuidado de los niños"/>
    <s v="Ayuda en la agricultura, a la extraccion. Estudian tambien "/>
    <s v="Ayuda a en los quehaceres de casa, estudian "/>
    <s v="Estudiar"/>
    <s v="Estudiar"/>
    <s v="Ayudan en la agricultura"/>
    <s v="Ayudan en las tareas de la casa"/>
    <s v="Ambos, es una tarea conjunta, a veces todos los miembros de la familia sube al monte y ayudan en la chacra"/>
    <s v="Las mujeres son las que se encargan pero los hombres ayudan bastante especialmente cuando la esposa acaba de dar a luz "/>
    <s v="Ambos pero más el hombre, los hijos y el esposo van seguido a las fincas"/>
    <x v="8"/>
    <x v="8"/>
    <x v="8"/>
    <s v="Los hombres dicen que trabajan más pero solo hay unos pocas tareas que las mujeres no pueden hacer"/>
    <s v="Organización de mujeres"/>
    <m/>
    <s v="Si, capacitación"/>
    <s v="Cedeal/Derecho de las mujeres"/>
    <s v="Hace 4 años"/>
    <s v="Si, capacitación"/>
    <s v="PUCE"/>
    <n v="2014"/>
    <m/>
    <m/>
    <m/>
    <s v="Si, de productividad, artesanías y cultivo"/>
    <m/>
    <s v="Ninguna"/>
    <m/>
    <m/>
    <m/>
    <m/>
    <m/>
    <m/>
    <m/>
    <m/>
    <m/>
    <m/>
    <m/>
    <s v="Productivo, artesanías, pollo, pan"/>
    <s v="Hay más productos"/>
    <s v="Procesador harina de plátano"/>
    <s v="Es lo que mas se cultiva acá"/>
    <s v="Tienda comunitaria"/>
    <s v="Hay m{as productos"/>
    <s v="Si"/>
    <s v="Porque le gusta conservar"/>
    <m/>
    <m/>
    <m/>
    <m/>
    <s v="Pescar"/>
    <s v="Consumo"/>
    <m/>
    <m/>
    <m/>
    <m/>
    <m/>
    <m/>
    <m/>
    <m/>
    <s v="Es bueno porque en la reserva se reproducen los animales que bajan a las chacras"/>
    <s v="Los chachis quieren entrar a cortar la madera del AP. Eso haría que los animales se alejen aún más"/>
    <s v="Pescado"/>
    <s v="Compra y pesca"/>
    <s v="Esta empezando a escasear"/>
    <s v="Pollo"/>
    <s v="Compra"/>
    <s v="No tienen criaderos"/>
    <s v="Legumbres"/>
    <s v="Produce y compra"/>
    <s v="Algunas legumbres no se dan"/>
    <s v="Frutas"/>
    <s v="Produce"/>
    <s v="Son sabrosas"/>
    <s v="Plátano"/>
    <s v="Produce"/>
    <s v="Hay mucho "/>
    <s v="Fruta de pan"/>
    <s v="Abundante"/>
    <m/>
    <m/>
    <m/>
    <m/>
    <m/>
    <m/>
    <m/>
    <m/>
    <m/>
    <m/>
    <m/>
    <m/>
    <m/>
    <s v="Las mujeres de San Miguel Negro tenian una asociación que produce pan, y que venden en las comunidades cercanas"/>
  </r>
  <r>
    <n v="34"/>
    <s v="2014-12-18 00:00:00"/>
    <x v="0"/>
    <x v="9"/>
    <n v="3"/>
    <s v="Yazmín / Harry"/>
    <n v="48"/>
    <s v="Primaria"/>
    <s v="Quehaceres domésticos"/>
    <s v="Unión libre"/>
    <n v="3"/>
    <n v="50"/>
    <s v="Ninguna"/>
    <s v="Quehaceres domésticos"/>
    <s v="Unión libre"/>
    <n v="2"/>
    <n v="17"/>
    <s v="Secundaria"/>
    <s v="Quehaceres domésticos"/>
    <s v="Unión libre"/>
    <m/>
    <m/>
    <m/>
    <m/>
    <m/>
    <m/>
    <m/>
    <m/>
    <m/>
    <m/>
    <m/>
    <m/>
    <m/>
    <m/>
    <m/>
    <m/>
    <s v="Trabajan en finca, todo lo que es cocecha y siembra sobre todo del cacao,  "/>
    <s v="Trabajan en finca ayudamos en la cocecha y la siembra trabajamos con los hombres, en la casa hacemos todas las cosas que hay que hacer limpiar cocinar, cuidar los niños, lavar la ropa, lo que hacen las mujeres"/>
    <s v="Ayudan en la chacra en la cosecha y la siembra, en las tareas del hogar ellos ayudan con las tareas más duras como arreglar la casa, pero tambien ayudan en otras cosas "/>
    <s v="Ayudan en la chacra y en las tareas de hogar igual que los hombres, pero la mujercita hace un poco más en la casa, cuida a los hermanos, cocina, limpia, lava"/>
    <s v="Ayudan en casa con tareas más pequeñas, barren, lavan la ropa depende de lo que se les pida"/>
    <s v="Ayudan en casa, cuidan a los hermanitos menores"/>
    <s v="Elllos cuidan las casa acompañan a veces hacen cosas depende mas de ellos"/>
    <s v="Igual que los viejitos ayudan poco en la cocina,pero saben hacer cosas "/>
    <s v="Las mujeres, las hijas mayores y menores los hijos tienen que ayudar con sus hermanos es su responsabilidad"/>
    <s v="Las mujeres, los hombres ayudan pero muy poco "/>
    <s v="Es una tarea conjunta, la finca no es trabajo de uno como la finca es de la familia el trabajo igual se comparte"/>
    <x v="9"/>
    <x v="9"/>
    <x v="9"/>
    <s v="La mujer trabaja todo el dia, por eso trabaja mas que los hombres, nosotras ayudamos en lafinca pero tmabientenemos que hacer las cosas de la casa, ademas trabajamos haciendo pan "/>
    <s v="Si, pan las mujeres de la comunidad nos dedicamos ha hacer pan para vender y dar a nuestros hijos, somos panaderas"/>
    <m/>
    <s v="Si, talleres "/>
    <s v="Maestro de Esmeraldas "/>
    <n v="2009"/>
    <m/>
    <m/>
    <m/>
    <m/>
    <m/>
    <m/>
    <s v="Si, en panaderia o algo ya parecido con lo que sabemos hacer "/>
    <m/>
    <s v="Ninguna no toman en cuanta a las mujeres para esos temas"/>
    <m/>
    <m/>
    <m/>
    <m/>
    <m/>
    <m/>
    <m/>
    <m/>
    <m/>
    <m/>
    <m/>
    <s v="Si, cria de pollos "/>
    <s v="Es mas facil porque comen balanceado "/>
    <m/>
    <m/>
    <m/>
    <m/>
    <s v="No"/>
    <s v="Porque no llegan a la comunidad los guardapaques o el MAE "/>
    <m/>
    <m/>
    <m/>
    <m/>
    <s v="Pescan muy poco "/>
    <s v="Consumo "/>
    <m/>
    <m/>
    <m/>
    <m/>
    <m/>
    <m/>
    <m/>
    <m/>
    <s v="Si, porque provee aire puro "/>
    <s v="Hay muchos habitantes y los peces disminuyen "/>
    <s v="Verde "/>
    <s v="Se produce "/>
    <s v="Es lo que les gusta comer, ademas eso se come cada día "/>
    <s v="Arroz "/>
    <s v="Compran "/>
    <s v="Se da pero es muy poco "/>
    <s v="Huevos "/>
    <s v="Compran "/>
    <s v="Cuando no hay carne eso ayuda a hacer la comida"/>
    <m/>
    <m/>
    <m/>
    <m/>
    <m/>
    <m/>
    <s v="Verduras/vegetales/hortalizas "/>
    <m/>
    <m/>
    <s v="Camarón "/>
    <s v="Escaso"/>
    <s v="Pescado"/>
    <m/>
    <m/>
    <m/>
    <m/>
    <m/>
    <m/>
    <m/>
    <m/>
    <m/>
    <m/>
  </r>
  <r>
    <n v="37"/>
    <s v="2014-12-14 00:00:00"/>
    <x v="0"/>
    <x v="10"/>
    <n v="2"/>
    <s v="Yazmín / Harry"/>
    <n v="46"/>
    <s v="Primaria"/>
    <s v="Quehaceres domésticos"/>
    <s v="Unión libre"/>
    <n v="7"/>
    <n v="57"/>
    <s v="Primaria"/>
    <s v="Quehaceres domésticos"/>
    <s v="Unión libre"/>
    <n v="5"/>
    <m/>
    <m/>
    <m/>
    <m/>
    <m/>
    <m/>
    <m/>
    <m/>
    <m/>
    <m/>
    <m/>
    <m/>
    <m/>
    <m/>
    <m/>
    <m/>
    <m/>
    <m/>
    <m/>
    <m/>
    <s v="Trabaja en finca ellos se dedican más al cacao y al ganado"/>
    <s v="Quehaceres domesticos cocinar, limpiar la casa, lavar la ropa lo que se hace todos los días"/>
    <s v="Ayudan en las tierras con el cacao pero sobre todo con el ganado"/>
    <s v="Quehaceres domesticos no sayudan con los hermanitos menores, a cocinar a lavar"/>
    <s v="Ellos se dedican más al colegio, ayudan  tambien en la casa con los hermanitos a veces lavando la ropa"/>
    <s v="Más a estudiar y a cuidar a los hermanitos menores"/>
    <s v="No saben"/>
    <s v="No saben"/>
    <s v="Mujeres y los hermanos y hermanas mayores, hacemos eso porque nosotros pasamos más tiempo en la casa"/>
    <s v="Mujeres, a veces los hombres ayudan pero la mayoria no "/>
    <s v="Hombres y los hijos mayores ellos son sobre todo los que se dedican a los animales y al cacao"/>
    <x v="10"/>
    <x v="10"/>
    <x v="10"/>
    <s v="El hombre hace mas esfuerzo fisico pero las mujeres tienen mas tereas con los hijos y las cosas de la casa"/>
    <m/>
    <s v="Hay muchas mujeres y estan dispersas "/>
    <s v="No la comunidad es nueva y las instituciones no han llegado por estos lados"/>
    <m/>
    <m/>
    <m/>
    <m/>
    <m/>
    <m/>
    <m/>
    <m/>
    <s v="si, ganado y poda de cacao "/>
    <m/>
    <s v="Si, eran talleres de información sobre lo que esta y no permitido hacer en la reserva "/>
    <s v="Guardaparques"/>
    <n v="2012"/>
    <s v="informacion sobre la reserva"/>
    <m/>
    <m/>
    <m/>
    <m/>
    <m/>
    <m/>
    <m/>
    <m/>
    <s v="Completar el lastrado "/>
    <s v="Si el camino estaria bien podriamos sacar nuestros productos es carro y no en las bestias"/>
    <m/>
    <m/>
    <m/>
    <m/>
    <s v="No saben"/>
    <s v="Nunca pensaron en ese tema"/>
    <m/>
    <m/>
    <m/>
    <m/>
    <s v="Plantas medicinales: monte amargo, hierba luisa "/>
    <s v="Sirve para el paludismo "/>
    <m/>
    <m/>
    <m/>
    <m/>
    <m/>
    <m/>
    <m/>
    <m/>
    <s v="Si es bueno, no hay contaminacion ni enfermedades "/>
    <s v="Las escrituras de la tierra "/>
    <s v="Verde "/>
    <s v="Producen "/>
    <s v="Es lo que se come"/>
    <s v="Arroz "/>
    <s v="Producen pero poco "/>
    <s v="No tienen tierras "/>
    <m/>
    <m/>
    <m/>
    <m/>
    <m/>
    <m/>
    <m/>
    <m/>
    <m/>
    <s v="Gallina/pollo"/>
    <m/>
    <m/>
    <m/>
    <m/>
    <m/>
    <m/>
    <m/>
    <m/>
    <m/>
    <m/>
    <m/>
    <m/>
    <m/>
    <m/>
    <m/>
  </r>
  <r>
    <n v="30"/>
    <s v="2014-12-16 00:00:00"/>
    <x v="0"/>
    <x v="11"/>
    <n v="3"/>
    <s v="Yazmín / Harry"/>
    <n v="37"/>
    <s v="Secundaria"/>
    <s v="Quehaceres domésticos"/>
    <s v="Unión libre"/>
    <n v="6"/>
    <n v="30"/>
    <s v="Secundaria"/>
    <s v="Quehaceres domésticos"/>
    <s v="Unión libre"/>
    <n v="6"/>
    <n v="50"/>
    <s v="Primaria"/>
    <s v="Quehaceres domésticos"/>
    <s v="Unión libre"/>
    <n v="5"/>
    <m/>
    <m/>
    <m/>
    <m/>
    <m/>
    <m/>
    <m/>
    <m/>
    <m/>
    <m/>
    <m/>
    <m/>
    <m/>
    <m/>
    <m/>
    <s v="Trabaja en finca, él es el que se dedica a la producción de verde, de cacao para la venta, la yuca para la chichca y la comida tambien es el que caza y pesca "/>
    <s v="Quehaceres domesticos, mis tareas son limpiar la casa, cuidar a los hijos hacer la tarea con ellos aunque en eso ayudan mejor los hermanos mayores, tambien mi responsabilidad es cocinar,  lavar la ropa en eso ayudan las hijas tambien "/>
    <s v="Los hijos mayores antes de casarse, trabajan en la finca del papá, con ellos se va a la producción del cacao, la yuca lo mismo que hace el papá, ya cuando estan grandecitos van a cazar con el papá, pero la pesca ya lo hacen desde que son niños es como un juego pescar, pero pescar de noche eso si lo hacen ya de mas grandecitos"/>
    <s v="Ayudan en casa, como el hombrecito ayuda al papá, la mujercita ayuda a la mamá, las hijas mayores normalmente ayudan en lo que es cocinar, hacer la limpieza de la casa, pero sobre todo ayudan con el lavado de la ropa"/>
    <s v="Los niños menores lo que hacen es mas jugar, ellos no hacen mucho a veces cuidan alaos hermanitos menores, otras van a pescar con la familia cuando todos vamos, como le digo ayudan en la casa pero poco"/>
    <s v="Igual que los hombrecitos, pero la diferencia esta en que ellas tienen que si ayudar limpiando la casa y si es responsabilidad de ellas cuidar a los hermanitos menores "/>
    <s v="Los viejitos no hacen mucho a veces ayudan con la limpieza de la casa"/>
    <s v="Las abuelas ellas si ayudan con los hijos, pero no mucho"/>
    <s v="Las mujeres y las hermanas y hermanos mayores"/>
    <s v="Las mujeres mayores, las hijas mayores y hasta las mas chiquitas asi de unos 5 para arriba ayudan trayendo cosas, "/>
    <s v="Los hombres y los hijos mayores"/>
    <x v="11"/>
    <x v="11"/>
    <x v="11"/>
    <s v="Las mujeres trabajan mas, porque muchas veces nosotras vamos a la chacra de ahí tenemos que cocinar, cuidar a los hijos y temprano nso tenemos que levantar para cocinar, eso es mas sacrificio, el hombre en cambio solo levantar ir a la chacra, o cazar o pescar y listo"/>
    <s v="Si, reuniones y asambleas porque somos parte de la comunidad, la comunidad no es solo de hombres sino las mujeres tambien somos comunidad"/>
    <s v="No sabe"/>
    <s v="Taller de crianza de gallinas "/>
    <s v="Junta Parroquial "/>
    <s v="2014 "/>
    <m/>
    <m/>
    <m/>
    <m/>
    <m/>
    <m/>
    <s v="Si, artesanias eso ayuda a conservar porque no se necesita a veces depende de la artesania de todo el árbol solo de una parte"/>
    <m/>
    <s v="Si, información de cuidado del AP"/>
    <s v="Guardaparques"/>
    <s v="2014 "/>
    <s v="La información sirvio para saber más de como es el tema de la reserva"/>
    <m/>
    <m/>
    <m/>
    <m/>
    <m/>
    <m/>
    <m/>
    <m/>
    <s v="No sabe, no responde"/>
    <m/>
    <m/>
    <m/>
    <m/>
    <m/>
    <s v="No sabemos si será de conservación"/>
    <s v="Pero seria bien si nos dieran capacitación en el tema de artesanias para así aprender ha hacer bien las artesanias"/>
    <m/>
    <m/>
    <m/>
    <m/>
    <s v="Del monte nosotros solo salimos a pescar, por eso queremos hacer artesanias para usar los productos del monte"/>
    <s v="Consumo familiar es la pesca,la artesania si icieramos seria para la venta"/>
    <m/>
    <m/>
    <m/>
    <m/>
    <m/>
    <m/>
    <m/>
    <m/>
    <s v="No supieron que contestar "/>
    <s v="Dijeron que ninguno "/>
    <s v="Verde "/>
    <s v="Se produce "/>
    <s v="Es lo que más hay ademas eso a uno lo llena y la da energia para ir al trabajo"/>
    <s v="Yuyu (planta) "/>
    <s v="Se produce en el monte "/>
    <s v="Costumbre siembre ha habido en el monte"/>
    <m/>
    <m/>
    <m/>
    <m/>
    <m/>
    <m/>
    <m/>
    <m/>
    <m/>
    <s v="Pescado"/>
    <s v="Todavía encuentran"/>
    <s v="Gallinas/pollos"/>
    <s v="Plátano (Verde o maduro)"/>
    <m/>
    <m/>
    <m/>
    <m/>
    <m/>
    <m/>
    <m/>
    <m/>
    <m/>
    <m/>
    <m/>
    <m/>
  </r>
  <r>
    <n v="33"/>
    <s v="2014-12-17 00:00:00"/>
    <x v="0"/>
    <x v="12"/>
    <n v="2"/>
    <s v="Yazmín / Harry"/>
    <n v="25"/>
    <s v="Secundaria"/>
    <s v="Quehaceres domésticos"/>
    <s v="Casada"/>
    <n v="7"/>
    <n v="50"/>
    <s v="Ninguna"/>
    <s v="Quehaceres domésticos"/>
    <s v="Casada"/>
    <n v="8"/>
    <m/>
    <m/>
    <m/>
    <m/>
    <m/>
    <m/>
    <m/>
    <m/>
    <m/>
    <m/>
    <m/>
    <m/>
    <m/>
    <m/>
    <m/>
    <m/>
    <m/>
    <m/>
    <m/>
    <m/>
    <s v="Trabaja en la finca, los hombre son los que siembran y cosechan el verde, la yuca tambien pero la mujer tambien cosecha la yuca, el cacao siembran y ellos cuidan las plantas, solo el hombre es el que caza, "/>
    <s v="La mujer trabaja en la finca acompaña al hombre a l chacra cosecha yuca y ayuda en la siembra, en la casa nosotros tenemos que cocinar, lavar, limpiar la casa, pero las hijas son las que mas ayudan en las cosas de la casa"/>
    <s v="Los jovenes son los que más trabajan con el papá ellos cuando el papá no esta son los que se encargan de la finca, despues hacen los mismo que el papá siembra cosecha el verde la yuca, pero son los jovenes aveces los que mas van a pescar"/>
    <s v="Las jovencitas ellas tambien van a la finca,el trabajo de la finca es de toda la familia, todos hacemos cuando hay que ir a cosechar el cacao por ejemplo, las hijas son las que mas se encargan de los hijos y de las cosas de la casa, limpiar cocinar a veces sola pero siempre nos estan ayudando"/>
    <s v="Los hijos menores se dedican más al estudio ellos ayudan pero menos porque tienen otras obligaciones con la escuela, ellos ayudan a cuidar a los hermanitos menores"/>
    <s v="Las mujercitas menores ayudan en las cosas de la casa, ellas tienen que cuidar como jugando a sus hermanitos"/>
    <s v="Los abuelos arreglan las herramientas cuando se dañan despues estan en la casa "/>
    <s v="Las abuelas ayudan en la casa y con los hijos"/>
    <s v="Las mujeres y las hermanas mayores, cuando no pueden ellas los hermanitos mayores, ellos saben turnarse para cuidar a sus hermanitos depende de quien se queda en la casa"/>
    <s v="Las mujeres y las hijas mayores, las abuelas ayudan en la cocina tambien"/>
    <s v="Cuidan juntos el papá y la mamá, toda la familia ayuda en la finca es arto trabajo "/>
    <x v="12"/>
    <x v="12"/>
    <x v="12"/>
    <s v="Para sembrar chocolate debe trabajar el hombre, la caceria tambien es cosa de los hombres, es diferente el trabajo del hombre de la mujer "/>
    <m/>
    <s v="No, no hay quien las organice "/>
    <s v="No, hasta ahora no se han hecho capacitaciones, no le podria decir porque"/>
    <m/>
    <m/>
    <m/>
    <m/>
    <m/>
    <m/>
    <m/>
    <m/>
    <s v="Si, artesanias así con esopodemos ganar un dinerito para yudar a nuestras familias"/>
    <m/>
    <s v="Si, no recuerdan el nombre"/>
    <s v="MAE "/>
    <n v="2013"/>
    <s v="No sirvio "/>
    <m/>
    <m/>
    <m/>
    <m/>
    <m/>
    <m/>
    <m/>
    <m/>
    <s v="Si, criar pollos, chancho, pato "/>
    <s v="A veces no hay carne y con esos animalitos uno podria tener carne cuando no se consigue en el monte"/>
    <m/>
    <m/>
    <m/>
    <m/>
    <s v="Si, no dijeron cual"/>
    <s v="No supieron responder "/>
    <m/>
    <m/>
    <m/>
    <m/>
    <s v="Cazan los hombres"/>
    <s v="Comer "/>
    <s v="Pescan toda la familia "/>
    <s v="Comer "/>
    <m/>
    <m/>
    <m/>
    <m/>
    <m/>
    <m/>
    <s v="Si, esta bien las reserva, pero no recibimos nada de la reserva, nos da lo mismo que haya o no reserva"/>
    <s v="No saben"/>
    <s v="Arroz"/>
    <s v="Compran "/>
    <s v="Ya no se siembra"/>
    <s v="Pescado "/>
    <s v="Pescan "/>
    <s v="Es lo que más hay, es la carne que tenemos y no es muy trabajoso"/>
    <s v="Verde "/>
    <s v="Se produce "/>
    <s v="Es lo que hay lo que se lo que se produce en las fincas de la familia"/>
    <s v="Guaña"/>
    <s v="Cazan "/>
    <s v="Es carne y sin carne no se puede vivir "/>
    <m/>
    <m/>
    <m/>
    <s v="Plátano (Verde y/o maduro)"/>
    <m/>
    <m/>
    <m/>
    <m/>
    <m/>
    <m/>
    <m/>
    <m/>
    <m/>
    <m/>
    <m/>
    <m/>
    <m/>
    <m/>
    <s v="No responden, no saben que decir, se sienten mas seguras de hablar cuando un hombre esta cerca y traduce "/>
  </r>
  <r>
    <n v="35"/>
    <s v="2014-12-14 00:00:00"/>
    <x v="0"/>
    <x v="13"/>
    <n v="1"/>
    <s v="Yazmín / Harry"/>
    <n v="53"/>
    <s v="Secundaria"/>
    <s v="Quehaceres domésticos"/>
    <s v="Unión libre"/>
    <n v="6"/>
    <m/>
    <m/>
    <m/>
    <m/>
    <m/>
    <m/>
    <m/>
    <m/>
    <m/>
    <m/>
    <m/>
    <m/>
    <m/>
    <m/>
    <m/>
    <m/>
    <m/>
    <m/>
    <m/>
    <m/>
    <m/>
    <m/>
    <m/>
    <m/>
    <m/>
    <s v="No contesta"/>
    <s v="No contesta"/>
    <s v="No contesta"/>
    <s v="No contesta"/>
    <s v="No contesta"/>
    <s v="No contesta"/>
    <s v="No contesta"/>
    <s v="No contesta"/>
    <s v="Las mujeres son las que se encargan del cuidado de los hijos "/>
    <s v="Es una tarea mutua, los hombres también ayudan aunque no mucho "/>
    <s v="Toda la familia participa, también los hijos en el cuidado de las chacras y los animales"/>
    <x v="13"/>
    <x v="13"/>
    <x v="13"/>
    <s v="No contesta "/>
    <m/>
    <s v="No, solo por parte de la iglesia "/>
    <s v="Si, acerca de la vida  "/>
    <s v="Iglesia evangélica"/>
    <s v="Cada domingo"/>
    <m/>
    <m/>
    <m/>
    <m/>
    <m/>
    <m/>
    <s v="Si, emprendimiento"/>
    <m/>
    <s v="No sabe, no responde"/>
    <m/>
    <m/>
    <m/>
    <m/>
    <m/>
    <m/>
    <m/>
    <m/>
    <m/>
    <m/>
    <m/>
    <s v="Si, emprendimiento"/>
    <s v="No sabe, no responde"/>
    <m/>
    <m/>
    <m/>
    <m/>
    <s v="No sabe, no responde"/>
    <m/>
    <m/>
    <m/>
    <m/>
    <m/>
    <s v="Salsa parrilla"/>
    <s v="Inflamación "/>
    <m/>
    <m/>
    <m/>
    <m/>
    <m/>
    <m/>
    <m/>
    <m/>
    <s v="Es buena, tienen agua y no hay contaminación "/>
    <s v="No, la zona del bosque no tiene problemas"/>
    <s v="Verde, huevos "/>
    <s v="Se produce dentro de la comunidad"/>
    <s v="Se produce con facilidad"/>
    <s v="gallina, pescado "/>
    <s v="Se produce "/>
    <s v="Es nutritivo "/>
    <s v="Carne roja, muy poco "/>
    <s v="Se produce "/>
    <s v="Nutritivo"/>
    <s v="Verdura"/>
    <s v="No todo se da en la comunidad"/>
    <m/>
    <m/>
    <m/>
    <m/>
    <s v="Gallina/pollo"/>
    <m/>
    <m/>
    <s v="Pescado"/>
    <s v="Está escaseando "/>
    <s v="Ninguno "/>
    <m/>
    <m/>
    <m/>
    <m/>
    <m/>
    <m/>
    <m/>
    <m/>
    <m/>
    <s v="La compañera estaba trabajando en la venta de empanadas y no tuvo tiempo de contestar muchas preguntas, tampoco especificó el tipo de proyecto de emprendimiento podría aplicarse en la comunidad. "/>
  </r>
  <r>
    <n v="29"/>
    <s v="2014-12-13 00:00:00"/>
    <x v="0"/>
    <x v="14"/>
    <n v="1"/>
    <s v="Yazmín / Harry"/>
    <n v="29"/>
    <s v="Secundaria"/>
    <s v="Quehaceres domésticos"/>
    <s v="Unión libre"/>
    <n v="2"/>
    <m/>
    <m/>
    <m/>
    <m/>
    <m/>
    <m/>
    <m/>
    <m/>
    <m/>
    <m/>
    <m/>
    <m/>
    <m/>
    <m/>
    <m/>
    <m/>
    <m/>
    <m/>
    <m/>
    <m/>
    <m/>
    <m/>
    <m/>
    <m/>
    <m/>
    <s v="Todos ayudan en los quehaceres de la casa, como cocinar, limpiar ir al mercado, lavar ropa y tareas de cuidado de niños o personas mayores. "/>
    <s v="Todos ayudan en los quehaceres de la casa, como cocinar, limpiar ir al mercado, lavar ropa y tareas de cuidado de niños o personas mayores. "/>
    <s v="Ayudan en el trabajo en las fincas, desmonte para el crecimiento de las tierras de cultivo, poda de cacao, siembra y cosecha de verde"/>
    <s v="Ayudan en los quehaceres domésticos cocinar, limpiar ir al mercado, lavar ropa"/>
    <s v="Realizan quehaceres domésticos  cocinar, limpiar ir al mercado, lavar ropa, además de estudiar"/>
    <s v="Realizan quehaceres domésticos cocinar, limpiar ir al mercado, lavar ropa, además de estudiar"/>
    <s v="Ayudan en los quehaceres de la casa cocinar, limpiar ir al mercado, lavar ropa"/>
    <s v="Ayudan en los quehaceres de la casa cocinar, limpiar ir al mercado, lavar ropa"/>
    <s v="La mujer es la que se encarga del cuidado de los hijos, ya que el espeso entra al monte para trabajar sus fincas "/>
    <s v="La mujer se ocupa de las tareas del hogar, entre ellas cocinar, lavar la ropa, limpiar."/>
    <s v="Es un trabajo en el que se turnan, tanto el hombre como la mujer están presentes en el trabajo de la tierra y el mantenimiento de los animales"/>
    <x v="14"/>
    <x v="14"/>
    <x v="14"/>
    <s v="A veces dicen que las cosas que hacen las mujeres son tareas más fáciles que las de los hombres"/>
    <s v="Planean organizar una guardería comunitaria "/>
    <s v="Las mujeres solteras no participan "/>
    <s v="No"/>
    <m/>
    <m/>
    <m/>
    <m/>
    <m/>
    <m/>
    <m/>
    <m/>
    <s v="Sí, productivas y cuidado del medio ambiente, en especial manejo de basura "/>
    <m/>
    <s v="Si, en educación ambiental "/>
    <s v="Guardaparques"/>
    <s v="Un año"/>
    <s v="Es información valiosa pero no ayuda al desarrollo comunitario "/>
    <m/>
    <m/>
    <m/>
    <m/>
    <m/>
    <m/>
    <m/>
    <m/>
    <s v="Reciclaje"/>
    <s v="El mal manejo de la basura afecta mucho al río "/>
    <m/>
    <m/>
    <m/>
    <m/>
    <s v="No sabe, no responde"/>
    <m/>
    <m/>
    <m/>
    <m/>
    <m/>
    <s v="Sólo recolectan cacao silvestre"/>
    <s v="Consumo familiar"/>
    <m/>
    <m/>
    <m/>
    <m/>
    <m/>
    <m/>
    <m/>
    <m/>
    <s v="Es bueno porque se protege a los animales "/>
    <s v="No hay ninguna persona del área protegida que visite a las comunidades "/>
    <s v="Verde"/>
    <s v="Se produce"/>
    <s v="Es lo único que hay"/>
    <s v="Limón "/>
    <s v="Se produce "/>
    <s v="Es lo único que hay "/>
    <s v="Cacao silvestre"/>
    <s v="Se produce "/>
    <s v="Se encuentra fácilmente "/>
    <m/>
    <m/>
    <m/>
    <m/>
    <m/>
    <m/>
    <s v="Pescado"/>
    <s v="Escaso y se compra"/>
    <s v="Gallinas/pollos"/>
    <s v="Gallinas/pollos"/>
    <m/>
    <m/>
    <s v="Plátano (Verde o maduro)"/>
    <m/>
    <m/>
    <s v="Lácteos (Leche, queso)"/>
    <m/>
    <m/>
    <m/>
    <m/>
    <m/>
    <s v="Las compañeras no supieron especificar que clase de proyecto productivo les gustaria. No reemplazan alimentos que se producen dentro de la comunidad"/>
  </r>
  <r>
    <n v="40"/>
    <s v="2014-12-28 00:00:00"/>
    <x v="2"/>
    <x v="15"/>
    <n v="3"/>
    <s v="Yazmín / Harry"/>
    <n v="57"/>
    <s v="Ninguna"/>
    <s v="Quehaceres domésticos"/>
    <s v="Casada"/>
    <n v="7"/>
    <n v="53"/>
    <s v="Ninguna"/>
    <s v="Quehaceres domésticos"/>
    <s v="Casada"/>
    <n v="8"/>
    <n v="42"/>
    <s v="Ninguna"/>
    <s v="Quehaceres domésticos"/>
    <s v="Casada"/>
    <n v="8"/>
    <m/>
    <m/>
    <m/>
    <m/>
    <m/>
    <m/>
    <m/>
    <m/>
    <m/>
    <m/>
    <m/>
    <m/>
    <m/>
    <m/>
    <m/>
    <s v="Trabajan fuera de la comunidad"/>
    <s v="Cuidado de la tierra, animales e hijos"/>
    <s v="Ayudan a cuidar la chacra, a veces acompañan a sus padres a trabajar fuera"/>
    <s v="Ayudan a cuidar las tierras, hacen quehaceres domésticos y cuidan de hermanos mas pequeños"/>
    <s v="Ayudan a labores en casa, se quedan con las madres y cuidan de los animales"/>
    <s v="Ayudan a labores en casa, se quedan con las madres y cuidan de los animales"/>
    <s v="Se encargan de los animales y ayudan en los quehaceres dentro de la comunidad, reuniones, y asambleas "/>
    <s v="Se encargan de los animales y ayudan en los quehaceres dentro de la comunidad, reuniones, y asambleas "/>
    <s v="Las mujeres son las que se encargan del cuidado de los hijos, ayudan los hijos mayores"/>
    <s v="Mujeres, realizan tareas del cuidado de sus casas como lavar ropa, cocinar, cuidar animales pequeños como gallinas y pocas vacas"/>
    <s v="Dado que los hombres deben salir de la comunidad a trabajar son las mujeres que ordeñan y pastorean "/>
    <x v="15"/>
    <x v="15"/>
    <x v="15"/>
    <s v="Los hombres trabajan fuera, las mujeres se quedan y cuidan de sus familias y de sus tierras"/>
    <m/>
    <s v="No"/>
    <s v="No"/>
    <m/>
    <m/>
    <m/>
    <m/>
    <m/>
    <m/>
    <m/>
    <m/>
    <s v="si, cria de chanchos "/>
    <m/>
    <s v="No, ninguna"/>
    <m/>
    <m/>
    <m/>
    <m/>
    <m/>
    <m/>
    <m/>
    <m/>
    <m/>
    <m/>
    <m/>
    <s v="Criadero de chanchos, gallinas y cuyes"/>
    <s v="Tienen más carne para consumir y vender"/>
    <s v="Artesanías y bordados"/>
    <s v="Son mujeres"/>
    <m/>
    <m/>
    <s v="No sabe, no responde"/>
    <m/>
    <m/>
    <m/>
    <m/>
    <m/>
    <s v="Ninguno"/>
    <m/>
    <m/>
    <m/>
    <m/>
    <m/>
    <m/>
    <m/>
    <m/>
    <m/>
    <s v="Es bueno porque tienen agua limpia y viven sin contaminación, pero es malo porque no pueden pedir ninguna ayuda o proyecto al Estado"/>
    <s v="No, porque se prohibió el uso de armas de fuergo para cazar, ahora ya no se caza"/>
    <s v="Arroz, azucar"/>
    <s v="Compran"/>
    <s v="No se produce "/>
    <s v="Papa, haba"/>
    <s v="Se produce cada 6 meses"/>
    <s v="Es lo que se da"/>
    <s v="Melloco, oca"/>
    <s v="Se produce cada 6 meses"/>
    <s v="Es lo que se da"/>
    <m/>
    <m/>
    <m/>
    <m/>
    <m/>
    <m/>
    <s v="No sabe, no responde"/>
    <m/>
    <m/>
    <m/>
    <m/>
    <m/>
    <m/>
    <m/>
    <m/>
    <m/>
    <m/>
    <m/>
    <m/>
    <m/>
    <m/>
    <s v="Buscan la titulación de las tierras, por eso se ven poco interesados en vincularse con la reserva "/>
  </r>
  <r>
    <n v="41"/>
    <s v="2015-01-08 00:00:00"/>
    <x v="1"/>
    <x v="16"/>
    <n v="6"/>
    <s v="Yazmín / Harry"/>
    <n v="27"/>
    <s v="Secundaria"/>
    <s v="Quehaceres domésticos"/>
    <s v="Casada"/>
    <n v="3"/>
    <n v="32"/>
    <s v="Primaria"/>
    <s v="Quehaceres domésticos"/>
    <s v="Casada"/>
    <n v="8"/>
    <n v="36"/>
    <s v="Secundaria"/>
    <s v="Quehaceres domésticos"/>
    <s v="Unión libre"/>
    <n v="4"/>
    <n v="26"/>
    <s v="Superior "/>
    <s v="Estudiante"/>
    <s v="Soltera"/>
    <n v="0"/>
    <n v="22"/>
    <s v="Secundaria"/>
    <s v="Quehaceres domésticos"/>
    <s v="Casada"/>
    <n v="1"/>
    <n v="41"/>
    <s v="Primaria"/>
    <s v="Quehaceres domésticos"/>
    <s v="Casada"/>
    <n v="6"/>
    <s v="Trabajan en chacra, cazan y pescan "/>
    <s v="quehaceres domésticos, cocinan, cuidan de la tierra y el cuidado de hijos y adultos mayores "/>
    <s v="Ayudan en el cuidado de la chacra, estudian "/>
    <s v="Colaboran en los quehaceres domésticos, estudian"/>
    <s v="Los más pequeños se quedan en casa, los demás estudian y luego ayudan en los quehaceres domésticos "/>
    <s v="Los más pequeños se quedan en casa, los demás estudian y luego ayudan en los quehaceres domésticos "/>
    <s v="Trabajan en la agricultura "/>
    <s v="Trabajan en la agricultura "/>
    <s v="Dado que la mayoría del tiempo el hombre sale a trabajar en la agricultura, las mujeres se hacen caqrgo del cuidado de sus hijos y de personas mayores"/>
    <s v="Las mujeres se encargan de las tareas del hogar como cocinar, lavar ropa, arreglar la casa"/>
    <s v="Es una tarea conjunta, generalmente es la tarea del hombre pero la mujer ayuda"/>
    <x v="16"/>
    <x v="16"/>
    <x v="16"/>
    <s v="La mujer trabaja más porque se hacen cargo de todo cuando el hombre no está"/>
    <s v="Amun Kina"/>
    <m/>
    <s v="Cacao"/>
    <s v="MAGAP"/>
    <s v="Un año o más"/>
    <m/>
    <m/>
    <m/>
    <m/>
    <m/>
    <m/>
    <s v="Venta de productos "/>
    <m/>
    <s v="No, ninguna"/>
    <m/>
    <m/>
    <m/>
    <m/>
    <m/>
    <m/>
    <m/>
    <m/>
    <m/>
    <m/>
    <m/>
    <s v="Venta de productos de la zona "/>
    <s v="Ayudaría al turismo pero no saben cómo promocionar"/>
    <m/>
    <m/>
    <m/>
    <m/>
    <s v="No"/>
    <s v="No quieren trabajar con la reserva"/>
    <m/>
    <m/>
    <m/>
    <m/>
    <s v="Pesca con atarralla "/>
    <s v="Consumo "/>
    <m/>
    <m/>
    <m/>
    <m/>
    <m/>
    <m/>
    <m/>
    <m/>
    <s v="Perjudica las costumbres kichwuas porque no dejan cazar, deben comprarlo casi todo "/>
    <s v="No, porque pusieron tantas restricciones que si ahora entran a cazar pueden ser penados"/>
    <s v="Arroz, yuca"/>
    <s v="Producen "/>
    <s v="Es lo que se da"/>
    <s v="Plátano, carachama "/>
    <s v="Producen, pescan "/>
    <s v="Es lo que se da, costumbre"/>
    <s v="Taimito, cacao blanco"/>
    <s v="Producen, pescan"/>
    <s v="Costumbre"/>
    <s v="Mazamorra "/>
    <s v="Producen "/>
    <s v="Costumbre"/>
    <m/>
    <m/>
    <m/>
    <s v="Palmito "/>
    <s v="Abundante"/>
    <s v="Plátano (Verde o maduro)"/>
    <s v="Ganchuyuyu (planta)"/>
    <s v="Abundante "/>
    <s v="Yuca y/o plátano"/>
    <m/>
    <m/>
    <m/>
    <m/>
    <m/>
    <m/>
    <m/>
    <m/>
    <m/>
    <m/>
  </r>
  <r>
    <n v="42"/>
    <s v="2015-01-09 00:00:00"/>
    <x v="1"/>
    <x v="17"/>
    <n v="5"/>
    <s v="Yazmín / Harry"/>
    <n v="48"/>
    <s v="Primaria"/>
    <s v="Cuidado de cultivos"/>
    <s v="Casada"/>
    <n v="7"/>
    <n v="34"/>
    <s v="Primaria"/>
    <s v="Cuidado de cultivos"/>
    <s v="Casada"/>
    <n v="10"/>
    <n v="36"/>
    <s v="Secundaria"/>
    <s v="Cuidado de cultivos"/>
    <s v="Casada"/>
    <n v="5"/>
    <n v="29"/>
    <s v="Secundaria"/>
    <s v="Cuidado de cultivos"/>
    <s v="Casada"/>
    <n v="3"/>
    <n v="24"/>
    <s v="Superior"/>
    <s v="Cuidado de cultivos"/>
    <s v="Casada"/>
    <n v="1"/>
    <m/>
    <m/>
    <m/>
    <m/>
    <m/>
    <s v="Agricultor, específicamente de cacao"/>
    <s v="Agricultora"/>
    <s v="Ayudan a trabajar "/>
    <s v="Ayudan a trabajar "/>
    <s v="Estudiar"/>
    <s v="Estudiar"/>
    <s v="Se quedan en casa cuentan historias "/>
    <s v="Se quedan en casa cuentan historias "/>
    <s v="Mujeres y hermanos mayores cuidan de los más pequeños, porque a veces ambos padres van a sus chacras"/>
    <s v="Las mujeres son las encargadas de labores domésticos como limpiar, cocinar, lavar la ropa y cuidar de los niños y personas adultas"/>
    <s v="Es un trabajo conjunto, ambos padres se dedican a cuidar la tierra y los animales, los hijos mayores tambien ayudan a veces"/>
    <x v="17"/>
    <x v="17"/>
    <x v="17"/>
    <s v="El trabajo del hombre y el de la mujer es equitativo"/>
    <m/>
    <s v="No, no hay ayuda "/>
    <s v="Wayusa "/>
    <s v="Runatapuna"/>
    <n v="2012"/>
    <s v="Cacao "/>
    <s v="Callari "/>
    <s v="2010-2011"/>
    <s v="Peces "/>
    <s v="Junta parroquial "/>
    <n v="2012"/>
    <s v="Si, crianza de pollos, platano "/>
    <m/>
    <s v="Cuidado de animales "/>
    <s v="Guardaparques "/>
    <s v="2014 "/>
    <s v="Charlas "/>
    <m/>
    <m/>
    <m/>
    <m/>
    <m/>
    <m/>
    <m/>
    <m/>
    <s v="Si, pollo y plátano"/>
    <s v="Es fácil de criar y el plátano se da con facilidad"/>
    <m/>
    <m/>
    <m/>
    <m/>
    <s v="No"/>
    <s v="No tienen ayuda del AP, no les interesa involucrarse"/>
    <m/>
    <m/>
    <m/>
    <m/>
    <s v="Mani, frejol "/>
    <s v="Consumo "/>
    <m/>
    <m/>
    <m/>
    <m/>
    <m/>
    <m/>
    <m/>
    <m/>
    <s v="Mas perjudica por todas las prohibiciones "/>
    <s v="No, ninguna"/>
    <s v="Arroz, huevo legumbres "/>
    <s v="Compran"/>
    <s v="No disponen de estos productos en la comunidad"/>
    <m/>
    <m/>
    <m/>
    <m/>
    <m/>
    <m/>
    <m/>
    <m/>
    <m/>
    <m/>
    <m/>
    <m/>
    <s v="Papaya"/>
    <m/>
    <m/>
    <s v="Naranja"/>
    <m/>
    <m/>
    <s v="Guaba"/>
    <s v="Abundante"/>
    <s v="Otras frutas"/>
    <s v="Uva de monte "/>
    <s v="Abundante "/>
    <s v="Otras frutas"/>
    <m/>
    <m/>
    <m/>
    <s v="Se les esta quitando el bono, están bastante indignadas porque antes vendian madera y carne de monte pero ahora es prohibido "/>
  </r>
  <r>
    <n v="43"/>
    <s v="2015-01-08 00:00:00"/>
    <x v="1"/>
    <x v="18"/>
    <n v="4"/>
    <s v="Yazmín / Harry"/>
    <n v="37"/>
    <s v="Primaria"/>
    <s v="Quehaceres domésticos"/>
    <s v="Casada"/>
    <n v="10"/>
    <n v="27"/>
    <s v="Secundaria"/>
    <s v="Quehaceres domésticos"/>
    <s v="Unión libre"/>
    <n v="2"/>
    <n v="48"/>
    <s v="No sabe, no responde"/>
    <s v="No sabe, no responde"/>
    <s v="No sabe, no responde"/>
    <n v="1"/>
    <n v="55"/>
    <s v="Primaria"/>
    <s v="Quehaceres domésticos"/>
    <s v="Casada"/>
    <n v="3"/>
    <m/>
    <m/>
    <m/>
    <m/>
    <m/>
    <m/>
    <m/>
    <m/>
    <m/>
    <m/>
    <s v="Agricultura, educación, muchos son profesores"/>
    <s v="Realizan artesanías y se encargan de las tareas del hogar"/>
    <s v="Se dedican a estudiar y a hacer deporte"/>
    <s v="Se dedican a estudiar y a hacer deporte"/>
    <s v="Estudian"/>
    <s v="Estudian"/>
    <s v="Realizan artesanías"/>
    <s v="Realizan artesanías"/>
    <s v="Las mujeres se hacen cargo de los hijos, la compañera más joven dijo que su esposo ayudaba por igual"/>
    <s v="Madres y padres, ambos ayudan "/>
    <s v="La mayoría de veces las mujeres pero es una tarea conjunta"/>
    <x v="18"/>
    <x v="18"/>
    <x v="18"/>
    <s v="Las mujeres trabajan el campo y la casa, pero a veces el trabajo es equitativo "/>
    <s v="Si, asociación de mujeres"/>
    <m/>
    <s v="Si, agricultura"/>
    <s v="Municipio, consejo proincial "/>
    <s v="Cada año"/>
    <m/>
    <m/>
    <m/>
    <m/>
    <m/>
    <m/>
    <s v="Si,  gastronomia, secap, turismo "/>
    <m/>
    <s v="Si, cuidado de fauna "/>
    <s v="Guardaparques "/>
    <s v="2014 "/>
    <s v="Charlas "/>
    <m/>
    <m/>
    <m/>
    <m/>
    <m/>
    <m/>
    <m/>
    <m/>
    <s v="Si, cachamas criar pescados "/>
    <s v="Es necesario para el consumo familiar y el turismo "/>
    <m/>
    <m/>
    <m/>
    <m/>
    <s v="Si, reciclaje de basura organica "/>
    <s v="Lo necesitan"/>
    <m/>
    <m/>
    <m/>
    <m/>
    <s v="Recolección "/>
    <s v="Artesanías"/>
    <m/>
    <m/>
    <m/>
    <m/>
    <m/>
    <m/>
    <m/>
    <m/>
    <s v="No les beneficia ademas del aire puro y la naturaleza "/>
    <s v="Animales en peligro, la extraccion de madera es controlada y se vuelve a sembrar "/>
    <s v="Arroz, pollo "/>
    <s v="Compran"/>
    <s v="No se produce "/>
    <s v="Carne, yuca"/>
    <s v="Producen"/>
    <s v="Costumbre"/>
    <s v="Cerde, guineo "/>
    <s v="Producen"/>
    <s v="Costumbre"/>
    <m/>
    <m/>
    <m/>
    <m/>
    <m/>
    <m/>
    <s v="Carne de monte"/>
    <s v="Empieza a escasear"/>
    <s v="Carne de res"/>
    <m/>
    <m/>
    <m/>
    <m/>
    <m/>
    <m/>
    <m/>
    <m/>
    <m/>
    <m/>
    <m/>
    <m/>
    <s v="Se notaba que habia diferencias generacionales de reparticion de trabajo, mientras mas adulta era la mujer contaba que el hombre ayudaba poco en casa, pero la mujer mas joven decia que ahora las tareas se reparten equitativamente "/>
  </r>
  <r>
    <n v="50"/>
    <s v="2014-12-07 00:00:00"/>
    <x v="2"/>
    <x v="19"/>
    <n v="2"/>
    <s v="Yazmín / Harry"/>
    <n v="40"/>
    <s v="Secundaria"/>
    <s v="Quehaceres domésticos"/>
    <s v="Casada"/>
    <n v="4"/>
    <n v="36"/>
    <s v="Secundaria"/>
    <s v="Quehaceres domésticos"/>
    <s v="Casada"/>
    <n v="3"/>
    <m/>
    <m/>
    <m/>
    <m/>
    <m/>
    <m/>
    <m/>
    <m/>
    <m/>
    <m/>
    <m/>
    <m/>
    <m/>
    <m/>
    <m/>
    <m/>
    <m/>
    <m/>
    <m/>
    <m/>
    <s v="Salea trabajar en ciudades grandes "/>
    <s v="Trabaja la tierra y cuida a los hijos "/>
    <s v="Ayudan al cuidado de la tierra y a los quehaceres domesticos "/>
    <s v="Ayudan al cuidado de la tierra y a los quehaceres domesticos "/>
    <s v="Ayudan al cuidado de la tierra y a los quehaceres domesticos "/>
    <s v="Ayudan al cuidado de la tierra y a los quehaceres domesticos "/>
    <s v="Ellos estan en la casa, cuidan el jardin "/>
    <s v="Las abuelas igual estan en la casa cuidan el jardin, los pollos, los perros"/>
    <s v="Mujeres"/>
    <s v="Mujeres"/>
    <s v="Mujeres porque el hombre trabaja fuera de la comunidad"/>
    <x v="19"/>
    <x v="19"/>
    <x v="19"/>
    <s v="Es igual, los hombres salen a trabajar, las mujeres trabajan en la comunidad"/>
    <m/>
    <s v="No"/>
    <s v="No"/>
    <m/>
    <m/>
    <m/>
    <m/>
    <m/>
    <m/>
    <m/>
    <m/>
    <s v="Si, en algo productivo para sembrar más verduras"/>
    <m/>
    <s v="No, ninguna"/>
    <m/>
    <m/>
    <m/>
    <m/>
    <m/>
    <m/>
    <m/>
    <m/>
    <m/>
    <m/>
    <m/>
    <s v="Proyecto de cultivo de verduras"/>
    <s v="Así ya no tendriamos que ir a comprar y se ahorraria dinero"/>
    <m/>
    <m/>
    <m/>
    <m/>
    <s v="No"/>
    <s v="Esta muy lejos la reserva"/>
    <m/>
    <m/>
    <m/>
    <m/>
    <s v="Ninguno, la reserva esta muy lejos y los hombres no estan por acá ellos e van a trabajar fuera de la comunidad"/>
    <s v="No usamos productos de la montaña, solo lo que sembramos o lo que compramos"/>
    <s v="recolectan tocte, arrayan, camuchichi"/>
    <s v="Consumo"/>
    <m/>
    <m/>
    <m/>
    <m/>
    <m/>
    <m/>
    <s v="Malo porque les  esta quitando recursos como el agua y la tierra de pastoreo "/>
    <s v="Vacio "/>
    <s v="Haba, melloco"/>
    <s v="Producen "/>
    <s v="Es lo que nosotros producimos, ademas son ricos y buen alimento para la familia"/>
    <s v="Fideo, arroz"/>
    <s v="Compran "/>
    <s v="Es con lo que se llena la olla, ya todos tenemos la costumbre de l arroz y el fideo"/>
    <m/>
    <m/>
    <m/>
    <m/>
    <m/>
    <m/>
    <m/>
    <m/>
    <m/>
    <s v="Leguminosas (Fréjol, lenteja, arbeja, habas)"/>
    <m/>
    <m/>
    <s v="Mellocos"/>
    <m/>
    <m/>
    <s v="Verduras/vegetales/hortalizas"/>
    <m/>
    <m/>
    <m/>
    <m/>
    <m/>
    <m/>
    <m/>
    <m/>
    <m/>
  </r>
  <r>
    <n v="32"/>
    <s v="2014-12-16 00:00:00"/>
    <x v="0"/>
    <x v="20"/>
    <n v="3"/>
    <s v="Yazmín / Harry"/>
    <n v="40"/>
    <s v="Primaria"/>
    <s v="Quehaceres domésticos"/>
    <s v="Casada"/>
    <n v="9"/>
    <n v="18"/>
    <s v="Primaria"/>
    <s v="Quehaceres domésticos"/>
    <s v="Unión libre"/>
    <n v="1"/>
    <n v="21"/>
    <s v="Primaria"/>
    <s v="Quehaceres domésticos"/>
    <s v="Unión libre"/>
    <n v="1"/>
    <m/>
    <m/>
    <m/>
    <m/>
    <m/>
    <m/>
    <m/>
    <m/>
    <m/>
    <m/>
    <m/>
    <m/>
    <m/>
    <m/>
    <m/>
    <s v="Trabajo agricola todo lo que es la producción de cosas para comer, ademas del cacao parala venta caza, pesca "/>
    <s v="Trabajo en la finca nosotros ayudamos en la cosecha y en siembra , pesca, labores en casa, en la casa nosotras nos encargamos de limpiar los cuartos de mantener la casa limpiecita, despues cocinamos en la mañana antes de ir a trabajar en la finca"/>
    <s v="Ayuda trabajo agricola el mayor siempre camina con el papá por lo menos es el que más ayuda con las cosas de la finca, pesca ellos cuando no van a la finca son los que traen el pescado para la comida "/>
    <s v="Ayuda labores en casa, las mujercitas trabajan más con la mamá ellas son las que nos ayudan con los hijos pequeños, son las que también estan ahí en la casa para ayudarnos a cocinar, lavan la ropa"/>
    <s v="Los hijos menores ellos tambien ayudan pero menos, mas estan ahí jugando pero asi aprenden a pescar, "/>
    <s v="Ayuda labores en casa ellas son las que nos ayudan con lavar las cosas, barren la casa van al rio a lavar la ropa, pero como son chiquitas tampoco podemos exigir mucho pero tienen que aprender"/>
    <s v="Ellos estan más ahí en la casa nomas"/>
    <s v="Igual que los abuelos, las abuelas acompañan"/>
    <s v="Mujeres y las hijas son las que más se ocupan de los hijos pequeños y de las cosas de la casa, las hijas tambien ayudan como le decia barren juegan con los hermanitos menores, los hombres tambien ayudan pero menos diria"/>
    <s v="Las mujeres, nosotras somos las que tenemos que levantarnos temprano para hacer la comunida y en la noche la merienda tambien cocinamos, pero cuando no estamos nosotras las hijas o los hijos mayores sino el papá el hombre tambien cocina pero no siempre"/>
    <s v="Los hombres, las mujeres, la tierra la trabajamos en familia, pero depende que hay que hacer "/>
    <x v="20"/>
    <x v="20"/>
    <x v="20"/>
    <s v="Se comparte el trabajo son trabajos diferentes, pero asi como el hombre trabaja la finca la mujer, como la mujer cuida los hijos tambien el hombre"/>
    <s v="Si, participan jovenes y adultas "/>
    <m/>
    <s v="Ninguna las organizaciones es como si no se acordaran de nosotros"/>
    <m/>
    <m/>
    <m/>
    <m/>
    <m/>
    <m/>
    <m/>
    <m/>
    <s v="No responden "/>
    <m/>
    <s v="Si, no se acuerdan de que tipo era el proyecto"/>
    <s v="MAGAP "/>
    <s v="No recuerdan"/>
    <s v="No saben"/>
    <m/>
    <m/>
    <m/>
    <m/>
    <m/>
    <m/>
    <m/>
    <m/>
    <s v="Si, cacao "/>
    <s v="Sabiendo como sembrar, cuidar las plantas podriamos cosechar más y eso es más ingreso para la familia"/>
    <m/>
    <m/>
    <m/>
    <m/>
    <s v="No sabe, no responde"/>
    <m/>
    <m/>
    <m/>
    <m/>
    <m/>
    <s v="Paja Toquilla "/>
    <s v="Artesanias "/>
    <s v="Cazan y pescan "/>
    <s v="Consumo "/>
    <s v="Nopa (culebra) "/>
    <s v="Medicinal, cura las cortaduras "/>
    <m/>
    <m/>
    <m/>
    <m/>
    <s v="Bueno porque hay plantas"/>
    <s v="No sigue ahí nadie entra a la reserva por eso será que esta bien"/>
    <s v="Verde"/>
    <s v="Producen "/>
    <s v="Es lo que hay, ademas eso es bueno para los niños les ayuda a crecer"/>
    <s v="Cafe "/>
    <s v="Compran "/>
    <s v="No se produce y es rico tomar café en la mañana"/>
    <s v="Arroz"/>
    <s v="Compran"/>
    <s v="Ya no siembran los hombres, ademas cosechar es trabajoso, pero lo más dificil es pelar por eso mejor comprar"/>
    <s v="Pescado"/>
    <s v="Pescan"/>
    <s v="Es la carne que comemos, ademas las chachis sabemos hacer diferentes comidas con pescado"/>
    <m/>
    <m/>
    <m/>
    <s v="Plátano (Verde y/o maduro)"/>
    <m/>
    <m/>
    <m/>
    <m/>
    <m/>
    <m/>
    <m/>
    <m/>
    <m/>
    <m/>
    <m/>
    <m/>
    <m/>
    <m/>
    <m/>
  </r>
  <r>
    <n v="15"/>
    <s v="2014-12-19 00:00:00"/>
    <x v="3"/>
    <x v="21"/>
    <n v="5"/>
    <s v="Yolanda / David"/>
    <n v="43"/>
    <s v="Secundaria"/>
    <s v="Quehaceres domésticos"/>
    <s v="Casada"/>
    <n v="3"/>
    <n v="37"/>
    <s v="Primaria"/>
    <s v="Quehaceres domésticos"/>
    <s v="Casada"/>
    <n v="3"/>
    <n v="13"/>
    <s v="Secundaria"/>
    <s v="Estudiante"/>
    <s v="Soltera"/>
    <n v="0"/>
    <n v="12"/>
    <s v="Secundaria"/>
    <s v="Estudiante"/>
    <s v="Soltera"/>
    <n v="0"/>
    <n v="22"/>
    <s v="Primaria"/>
    <s v="Quehaceres domésticos"/>
    <s v="Soltera"/>
    <n v="1"/>
    <m/>
    <m/>
    <m/>
    <m/>
    <m/>
    <s v="Jefe de hogar, encargado de trabajar y mantener económicamente el hogar"/>
    <s v="Encargadas de cuidar a los niños y realizar el oficio de la casa, hacer la comida. Ayudan a trabajar cuidando los animales menores (chanchos, cuyes, gallinas)"/>
    <s v="Estudiar"/>
    <s v="Estudiar"/>
    <s v="Estudiar y jugar"/>
    <s v="Estudiar, jugar y ayudar con los mandados o algunos oficios de la casa (ayudar a barrer)"/>
    <s v="Brindar consejos"/>
    <s v="Brindar consejos"/>
    <s v="Las mujeres son las encargadas de cuidar los niños y niñas "/>
    <s v="Las mujeres son las encargadas de la realización de las tareas domesticas así como de cocinar"/>
    <s v="Tanto los hombres como las mujeres se encargan de trabajar la tierra y cuidar los animales, pero -señalan entrevistadas- que los hombres realizan el trabajo mas fuerte como arar o desyerbar."/>
    <x v="21"/>
    <x v="21"/>
    <x v="21"/>
    <s v="Los hombres realizan el trabajo mas fuerte pero tienen horarios fijos. Por otro lado, las mujeres también realizan tareas concretas pero &quot;nunca dejan de trabajar&quot;, es decir, no tienen horarios fijos sino flexibles, no hay tiempo para descansos."/>
    <s v="Existe un Club de Damas, donde tejen pero no tienen un mercado especifico para vender lo producido (lo consideran no productivo). Algunas no cuentan con el tiempo para asistir al grupo."/>
    <m/>
    <s v="No han recibido capacitaciones"/>
    <m/>
    <m/>
    <m/>
    <m/>
    <m/>
    <m/>
    <m/>
    <m/>
    <s v="En Turismo, panadería, agricultura y elaboración de artesanías"/>
    <m/>
    <s v="No, ninguna"/>
    <m/>
    <m/>
    <m/>
    <m/>
    <m/>
    <m/>
    <m/>
    <m/>
    <m/>
    <m/>
    <m/>
    <s v="Turismo"/>
    <s v="Para mejorar situación económica en la casa"/>
    <s v="Panaderia"/>
    <s v="Para mejorar situación económica en la casa"/>
    <s v="Elaboración de artesanías"/>
    <s v="Para mejorar situación económica en la casa"/>
    <s v="Manejo del Bosque"/>
    <s v="Hay oportunidades por el corredor turistico"/>
    <m/>
    <m/>
    <m/>
    <m/>
    <s v="No utilizan recursos del bosque ni del río  "/>
    <m/>
    <m/>
    <m/>
    <m/>
    <m/>
    <m/>
    <m/>
    <m/>
    <m/>
    <s v="Es bueno por que el area es bastante tranquila y ademas gozan de tener bastante agua. Lo malo, es que el gobierno no ha ayudado con proyectos, aqui mucha gente vivía de la madera, se cambiaron los cultivos, pero a veces no dan resultado."/>
    <s v="Actualmente hay problema con la minería ilegal, se presentan casos donde han sido detenidos los trabajos que deterioran o dañan el bosque, pero en otros a veces continúan."/>
    <s v="Platano, Yuca"/>
    <s v="Producen en la comunidad"/>
    <s v="Porque producen"/>
    <s v="Maíz, Gallina"/>
    <s v="Producen en la comunidad"/>
    <s v="Lo producen, por costumbre y es gustoso"/>
    <s v="Quesillo"/>
    <s v="Producen en la comunidad"/>
    <s v="Es sabroso, lo producen, es de alimento"/>
    <s v="Aceite, Sal"/>
    <s v="Compran en Palanda"/>
    <s v="Porque se necesita se compra, es necesario para cocinar"/>
    <s v="Azucar, Arroz"/>
    <s v="Compran en Palanda"/>
    <s v="Se necesita para cocinar, el arroz es necesario todos los días"/>
    <s v="Frutas"/>
    <m/>
    <m/>
    <s v="Verduras/vegetales/hortalizas"/>
    <m/>
    <m/>
    <m/>
    <m/>
    <m/>
    <m/>
    <m/>
    <m/>
    <m/>
    <m/>
    <m/>
    <s v="Las mujeres de esta comunidad están interesada en realizar turismo comunitario."/>
  </r>
  <r>
    <n v="13"/>
    <s v="2014-12-13 00:00:00"/>
    <x v="2"/>
    <x v="22"/>
    <n v="5"/>
    <s v="Yolanda / David"/>
    <n v="27"/>
    <s v="Primaria"/>
    <s v="Quehaceres domésticos"/>
    <s v="Casada"/>
    <n v="2"/>
    <n v="32"/>
    <s v="Primaria"/>
    <s v="Quehaceres domésticos"/>
    <s v="Casada"/>
    <n v="4"/>
    <n v="45"/>
    <s v="Primaria"/>
    <s v="Quehaceres domésticos"/>
    <s v="Divorciada"/>
    <n v="3"/>
    <n v="78"/>
    <s v="Primaria"/>
    <s v="Quehaceres domésticos"/>
    <s v="Casada"/>
    <n v="9"/>
    <n v="7"/>
    <s v="Primaria"/>
    <s v="Quehaceres domésticos"/>
    <s v="Soltera"/>
    <n v="0"/>
    <m/>
    <m/>
    <m/>
    <m/>
    <m/>
    <s v="Trabajo de Campo"/>
    <s v="Cuidado de animales, campo y casa"/>
    <s v="Van al colegio y utilizan el facebook / cercan el ganado"/>
    <s v="Ya estan casadas cuidan a su esposo e hijos"/>
    <s v="Van a la escuela y juegan"/>
    <s v="Van  a la escuela y juegan"/>
    <s v="Encargarse de la tierra y labores fuertes "/>
    <s v="Ser idependientes y se encargarse de ellos  mismos"/>
    <s v="Las mujeres a los hijos"/>
    <s v="Las mujeres son las que cocinan y arreglan la casa"/>
    <s v="Los hombres y las mujeres se encargan de la tierra y los animales"/>
    <x v="22"/>
    <x v="22"/>
    <x v="22"/>
    <s v="El trabajo de las mujeres no es remunerado. La diferencia es que el trabajo duro lo hacen los hombres."/>
    <m/>
    <s v="No participan. Intentaron formar una asociación pero no cumplieron con el mínimo de mujeres que es de 11, pero dentro de la comunidad son solo 7 mujeres"/>
    <s v="Crianza de animales menores "/>
    <s v="Municipio de Espejo"/>
    <s v="Hace 8 años"/>
    <m/>
    <m/>
    <m/>
    <m/>
    <m/>
    <m/>
    <s v="Si, capacitaciones en artesanías, canales de venta, capacitación de plantas y animales."/>
    <m/>
    <s v="No, en ninguna"/>
    <m/>
    <m/>
    <m/>
    <m/>
    <m/>
    <m/>
    <m/>
    <m/>
    <m/>
    <m/>
    <m/>
    <s v="Crianza de animales menores "/>
    <s v="Genera ingresos"/>
    <s v="Artesanías"/>
    <s v="Genera ingresos"/>
    <m/>
    <m/>
    <s v="Si, en conservación del Area Protegida"/>
    <s v="Siempre han mantenido conciencia de la conservación del Area Protegida"/>
    <m/>
    <m/>
    <m/>
    <m/>
    <s v="Trucha "/>
    <s v="Para alimentación de la familia. Las mujeres señalan que exiten inconvenientes debido a la pesca ilegal"/>
    <m/>
    <m/>
    <m/>
    <m/>
    <m/>
    <m/>
    <m/>
    <m/>
    <s v="Es bueno porque es tranquilo, es serguo, pero es malo porque no hay servicios básicos (luz) y no reciben apoyo de afuera, _x000d_no hay colegio y hay mucha migración."/>
    <s v="Hay pesca comercial (ilegal) de afuera. Pueden llegar a diario pero principalmente los fines de semana, llegan desde las 5 am hasta 6-7 pm."/>
    <s v="Truchas, arroz, aceite"/>
    <s v="Se trae del mercado del angel"/>
    <s v="Costumbre"/>
    <s v="Harina y cosas de tienda"/>
    <s v="Se trae del mercado del angel"/>
    <s v="Costumbre"/>
    <m/>
    <m/>
    <m/>
    <m/>
    <m/>
    <m/>
    <m/>
    <m/>
    <m/>
    <s v="Verduras/vegetales/hortalizas "/>
    <m/>
    <m/>
    <m/>
    <m/>
    <m/>
    <m/>
    <m/>
    <m/>
    <m/>
    <m/>
    <m/>
    <m/>
    <m/>
    <m/>
    <s v="Estan quitando el BDH desde principio de año. Necesitan que ayuden a prohibir la pesca de truchas (empieza hace 5 años y es extensiva, utilizan red)"/>
  </r>
  <r>
    <n v="16"/>
    <s v="2014-12-14 00:00:00"/>
    <x v="2"/>
    <x v="23"/>
    <n v="3"/>
    <s v="Yolanda / David"/>
    <n v="38"/>
    <s v="Secundaria"/>
    <s v="Quehaceres domésticos"/>
    <s v="Casada"/>
    <n v="1"/>
    <n v="34"/>
    <s v="Primaria"/>
    <s v="Quehaceres domésticos"/>
    <s v="Casada"/>
    <n v="4"/>
    <n v="31"/>
    <s v="Primaria"/>
    <s v="Quehaceres domésticos"/>
    <s v="Casada"/>
    <n v="1"/>
    <m/>
    <m/>
    <m/>
    <m/>
    <m/>
    <m/>
    <m/>
    <m/>
    <m/>
    <m/>
    <m/>
    <m/>
    <m/>
    <m/>
    <m/>
    <s v="Trabajar para mantener a la familia (jefe de hogar)"/>
    <s v="atender al esposo e hijo (segundo rol mas importante)"/>
    <s v="Estudiar"/>
    <s v="Estudiar y ayudar en la casa"/>
    <s v="Estudiar, obedecer, jugar"/>
    <s v="Estudiar"/>
    <s v="Ayudan y aconsejan"/>
    <s v="Ayudan y aconsejan"/>
    <s v="Las madres son las encargadas de cuidar a los hijos"/>
    <s v="Las madres cocinan y se encargan de los quehaceres domésticos"/>
    <s v="Las mujeres y hombres se encargan del cuidado de la tierra y los animales"/>
    <x v="23"/>
    <x v="23"/>
    <x v="23"/>
    <s v="El trabajo de los hombres es más duro, la mayoria de parejas trabajan por igual, el trabajo de las mujeres en la casa nunca acaba."/>
    <s v="Hay una organización de mujeres dedicada a la crianza de animales menores"/>
    <m/>
    <s v="Capacitación en :Tejido, pintura, panaderia (brindan conocimiento más no insumos)"/>
    <s v="SECAP"/>
    <s v="Hace 2 años"/>
    <s v="Capacitación en : peluqueria (brindan capacitación más no insumos)"/>
    <s v="SECAP"/>
    <s v="Hace 2 años"/>
    <m/>
    <m/>
    <m/>
    <s v="Si, en artesanía y agricultura (se siembra y aprenden nuevas cosas)"/>
    <m/>
    <s v="No, en ninguna"/>
    <m/>
    <m/>
    <m/>
    <m/>
    <m/>
    <m/>
    <m/>
    <m/>
    <m/>
    <m/>
    <m/>
    <s v="Si les gustaria participar pero no hay mercado para vender"/>
    <s v="Porque genera ingresos económicos"/>
    <m/>
    <m/>
    <m/>
    <m/>
    <s v="Si, en conservación del Area Protegida"/>
    <s v="Porque necesitan agua y lluvia"/>
    <m/>
    <m/>
    <m/>
    <m/>
    <s v="No utilizan recursos del bosque o del monte. "/>
    <m/>
    <m/>
    <m/>
    <m/>
    <m/>
    <m/>
    <m/>
    <m/>
    <m/>
    <s v="Bueno porque disfrutan del paisaje, del aire puro."/>
    <s v="Desconocen el tema."/>
    <s v="Papa, leche, huevos"/>
    <s v="Producen dentro de la comunidad"/>
    <s v="Costrumbre, es lo que producen"/>
    <s v="Arroz, aceite, sal, azucar"/>
    <s v="El Ángel"/>
    <s v="Costrumbre"/>
    <m/>
    <m/>
    <m/>
    <m/>
    <m/>
    <m/>
    <m/>
    <m/>
    <m/>
    <s v="Verduras/vegetales/hortalizas "/>
    <m/>
    <m/>
    <s v="Frutas"/>
    <m/>
    <m/>
    <s v="Leguminosas (Fréjol, lenteja, arbeja, habas)"/>
    <m/>
    <m/>
    <s v="Cereales (Quinua, avena)"/>
    <m/>
    <m/>
    <m/>
    <m/>
    <m/>
    <m/>
  </r>
  <r>
    <n v="17"/>
    <s v="2014-12-13 00:00:00"/>
    <x v="2"/>
    <x v="24"/>
    <n v="3"/>
    <s v="Yolanda / David"/>
    <n v="30"/>
    <s v="Primaria"/>
    <s v="Quehaceres domésticos"/>
    <s v="Casada"/>
    <n v="3"/>
    <n v="44"/>
    <s v="Primaria"/>
    <s v="Quehaceres domésticos"/>
    <s v="Casada"/>
    <n v="4"/>
    <n v="35"/>
    <s v="Primaria"/>
    <s v="Quehaceres domésticos"/>
    <s v="Soltera"/>
    <n v="2"/>
    <m/>
    <m/>
    <m/>
    <m/>
    <m/>
    <m/>
    <m/>
    <m/>
    <m/>
    <m/>
    <m/>
    <m/>
    <m/>
    <m/>
    <m/>
    <s v="Mantener el Hogar"/>
    <s v="Atender el hogar"/>
    <s v="Estudiar"/>
    <s v="Estudiar y ayudar en oficios del hogar"/>
    <s v="Jugar y estudiar"/>
    <s v="Jugar"/>
    <s v="No responde"/>
    <s v="No responde"/>
    <s v="Las mujeres cuidan a los hijos  "/>
    <s v="Las mujeres cocinan, arreglan, lavan, barren y planchan"/>
    <s v="Las mujeres cuidan la tierra y los animales"/>
    <x v="24"/>
    <x v="24"/>
    <x v="24"/>
    <s v="Las mujeres trabajan todo el día y sin salario. "/>
    <m/>
    <s v="No participan, porque existe egoismo por parte de la Junta parroquial. Ellas intentaron participar hace 3 años pero les negaron."/>
    <s v="No han recibido capacitaciones"/>
    <m/>
    <m/>
    <m/>
    <m/>
    <m/>
    <m/>
    <m/>
    <m/>
    <s v="Si, les gustaría recibir en actividades productivas (ganadería, agricultura, artesanias)"/>
    <m/>
    <s v="No, en ninguna"/>
    <m/>
    <m/>
    <m/>
    <m/>
    <m/>
    <m/>
    <m/>
    <m/>
    <m/>
    <m/>
    <m/>
    <s v="Artesanías de paja"/>
    <s v="Les gusta"/>
    <s v="Tejidos"/>
    <s v="Les gusta"/>
    <m/>
    <m/>
    <s v="Conservación"/>
    <s v="Les gusta"/>
    <m/>
    <m/>
    <m/>
    <m/>
    <s v="No responden a la pregunta."/>
    <m/>
    <m/>
    <m/>
    <m/>
    <m/>
    <m/>
    <m/>
    <m/>
    <m/>
    <s v="Bueno porque tienen aire puro, tienen lugares donde pasear."/>
    <s v="No responden a la pregunta."/>
    <s v="Papas, leche, nabos"/>
    <s v="Producen dentro de la comunidad"/>
    <s v="Nutritivo"/>
    <s v="Frutas"/>
    <s v="El Ángel"/>
    <s v="Costumbre"/>
    <m/>
    <m/>
    <m/>
    <m/>
    <m/>
    <m/>
    <m/>
    <m/>
    <m/>
    <s v="Lácteos (Leche y/o queso)"/>
    <m/>
    <m/>
    <s v="Huevos"/>
    <m/>
    <m/>
    <s v="Verduras/vegetales/hortalizas"/>
    <m/>
    <m/>
    <m/>
    <m/>
    <m/>
    <m/>
    <m/>
    <m/>
    <s v="La comunidad quiere entrar en una organización de mujeres."/>
  </r>
  <r>
    <n v="19"/>
    <s v="2014-12-13 00:00:00"/>
    <x v="2"/>
    <x v="25"/>
    <n v="5"/>
    <s v="Yolanda / David"/>
    <n v="39"/>
    <s v="Secundaria"/>
    <s v="Quehaceres domésticos"/>
    <s v="Casada"/>
    <n v="1"/>
    <n v="62"/>
    <s v="Secundaria"/>
    <s v="Quehaceres domésticos"/>
    <s v="Divorciada"/>
    <n v="1"/>
    <n v="57"/>
    <s v="Primaria"/>
    <s v="Crianza de animales"/>
    <s v="Divorciada"/>
    <n v="1"/>
    <n v="42"/>
    <s v="Secundaria"/>
    <s v="Conserje"/>
    <s v="Casada"/>
    <n v="4"/>
    <n v="87"/>
    <s v="Primaria"/>
    <s v="Quehaceres domésticos"/>
    <s v="Viuda"/>
    <n v="11"/>
    <m/>
    <m/>
    <m/>
    <m/>
    <m/>
    <s v="Trabajar"/>
    <s v="Atender al esposo y arreglar la casa"/>
    <s v="Cuidar a sus padres, ayudar en quehaceres del hogar y estudiar"/>
    <s v="Estar pendiente de los padres, ayudar en los oficios y estudiar"/>
    <s v="Estudiar y jugar"/>
    <s v="Estudiar, jugar, ayudar en algunos oficios (barrer)"/>
    <s v="Ayudar a cuidar a los hijos"/>
    <s v="Descansar, tomar decisiones referentes a sus hijos"/>
    <s v="Las mujeres se encargan de los hijos"/>
    <s v="Las mujeres hacen todas las tareas del hogar, cocinar, lavar, arreglar la casa."/>
    <s v="La pareja: la tierra la cuida los hombres y las mujeres se encargan de los animales"/>
    <x v="25"/>
    <x v="25"/>
    <x v="25"/>
    <s v=" El trabajo de los hombres aparece en terminos económicos. El hombre produce más y es más valorado. En el caso donde la mujer trabaja hay igual valoración."/>
    <m/>
    <s v="No participan porque no hay nada."/>
    <s v="Ganaderia"/>
    <s v="MAGAP"/>
    <s v="Semestral"/>
    <s v="Agricultura"/>
    <s v="MAGAP"/>
    <s v="Semestral"/>
    <m/>
    <m/>
    <m/>
    <s v="Si en conservación del Área Protegida"/>
    <m/>
    <s v="No porque todas las actividades se desarrollan en La Libertad"/>
    <m/>
    <m/>
    <m/>
    <m/>
    <m/>
    <m/>
    <m/>
    <m/>
    <m/>
    <m/>
    <m/>
    <s v="Si en proyectos de ganadería"/>
    <s v="Para saber como obtener un buen producto y poder mejorar los precios."/>
    <m/>
    <m/>
    <m/>
    <m/>
    <s v="Si, mantenimiento del ecosistema"/>
    <s v="Ayuda a conservar el bosque y animales."/>
    <m/>
    <m/>
    <m/>
    <m/>
    <s v="No responden a la pregunta."/>
    <m/>
    <m/>
    <m/>
    <m/>
    <m/>
    <m/>
    <m/>
    <m/>
    <m/>
    <s v="Bueno porque el lugar tranquilo y el aire es puro, produce turismo. E s malo porque la prohibición de madera prejudica a la comunidad porque hay que pedir permiso."/>
    <s v="No responden a la pregunta."/>
    <s v="Leche, papas, habas, arbeja"/>
    <s v="Producen dentro de la comunidad"/>
    <s v="Porque son saludables y por costrumbre"/>
    <s v="Verdura y frutas"/>
    <s v="El Ángel"/>
    <s v="Saludables"/>
    <s v="Arroz, harina, aceite"/>
    <s v="El Angel"/>
    <s v="Costumbre."/>
    <m/>
    <m/>
    <m/>
    <m/>
    <m/>
    <m/>
    <s v="Leguminosas (Fréjol, lenteja, arbeja, habas)"/>
    <m/>
    <m/>
    <s v="Verduras/vegetales/hortalizas"/>
    <m/>
    <m/>
    <s v="Cereales (Quinua, cebada, avena)"/>
    <m/>
    <m/>
    <s v="Pescado"/>
    <s v="Todavía se encuentra"/>
    <m/>
    <s v="Carne blanca"/>
    <m/>
    <m/>
    <m/>
  </r>
  <r>
    <n v="18"/>
    <s v="2014-12-20 00:00:00"/>
    <x v="3"/>
    <x v="26"/>
    <n v="2"/>
    <s v="Yolanda / David"/>
    <n v="72"/>
    <s v="Primaria"/>
    <s v="Quehaceres domésticos"/>
    <s v="Casada"/>
    <n v="8"/>
    <n v="36"/>
    <s v="Primaria"/>
    <s v="Ninguna"/>
    <s v="Soltera"/>
    <n v="2"/>
    <m/>
    <m/>
    <m/>
    <m/>
    <m/>
    <m/>
    <m/>
    <m/>
    <m/>
    <m/>
    <m/>
    <m/>
    <m/>
    <m/>
    <m/>
    <m/>
    <m/>
    <m/>
    <m/>
    <m/>
    <s v="Encargado de trabajar y manetener los hijos y la esposa"/>
    <s v="Cuidar a los hijos, hacer los oficios domesticos y trabajar si se puede en la finca"/>
    <s v="Ayudar a los padres en los quehaceres de la finca o de la casa"/>
    <s v="Deben ayudar en los quehaceres domesticos, sino viven con ellos, colaborar con algo de dinero si pueden"/>
    <s v="Estudiar"/>
    <s v="Estudiar"/>
    <s v="Brindar consejos"/>
    <s v="Cuidar a los nietos cuando los padres no puedan"/>
    <s v="Las mujeres son las encargadas de cuidar a los niños y niñas"/>
    <s v="Las mujeres son las encargadas de cocinar y realizar los oficios domesticos"/>
    <s v="Los hombres trabajan en la tierra. Las mujeres se encargan de cuidar los animales"/>
    <x v="26"/>
    <x v="26"/>
    <x v="26"/>
    <s v="Las mujeres señalan, que trabajan todo el día sea en la casa con los oficios o en los restaurante donde laboran, mientras que los hombres terminan su trabajo y van a la casa a comer (comida hecha por las mujeres) y luego dormir."/>
    <m/>
    <s v="No conocen, no especifican en que, señalan que no les queda tiempo por que deben trabajar"/>
    <s v="No han recibido capacitaciones"/>
    <m/>
    <m/>
    <m/>
    <m/>
    <m/>
    <m/>
    <m/>
    <m/>
    <s v="Si, auqnue no señalan  con especificidad en qué capacitaciones necesitan. Señalan que necesitan ayuda del gobierno"/>
    <m/>
    <s v="No, ninguna"/>
    <m/>
    <m/>
    <m/>
    <m/>
    <m/>
    <m/>
    <m/>
    <m/>
    <m/>
    <m/>
    <m/>
    <s v="Capacitación y ayuda para críar gallinas y cuyes"/>
    <s v="Porque estos pueden ser vendidos en restaurantes de Palanda y algunos de Valladolid, esto generaría ingresos a la unidad familiar"/>
    <s v="Señalan que necesitan ayuda del gobierno en cualquier actividad"/>
    <s v="Por que cuentan con pocos ingresos "/>
    <m/>
    <m/>
    <s v="Son indiferentes a esta pregunta"/>
    <s v="No responden, dicen que de eso se encarga el MAE"/>
    <m/>
    <m/>
    <m/>
    <m/>
    <s v="Extraccion madera"/>
    <s v="Se destinaba a la venta, este era el eje central de la economia de la comunidad (esto antes de la prohibición)"/>
    <s v="No se caza"/>
    <s v="Antes se cazaba para comer, ahora esta prohibido"/>
    <s v="Peces  "/>
    <s v="Se pesca para comer, no es para venta, se pesca con anzuelo porque con red y barbasco esta prohibido por el MAE"/>
    <s v="No hay Recoleccion"/>
    <s v="Antes se recolectaba para consumo familiar, ahora esta prohibido"/>
    <m/>
    <m/>
    <s v="Es bueno por que es muy tranquilo y hay bastante agua. Es malo, por que antes vivían de la extracción de madera y con la prohibición han tenido muchos problemas ya que no saben que hacer para sobrevivir, los hombres han tenido muchas dificultades para llevar el sustento al hogar, ademas por eso las mujeres debieron empezar a trabajar en restaurantes ubicados en Palanda."/>
    <s v="No responden concretamente a esta pregunta sobre problemas que enfrente el AP. Señalan que el problema principal es que la nueva carretera ha causado problemas porque debilitó la tierra causando derrumbes posteriores que han afectado las viviendas de los habitantes."/>
    <s v="Yuca"/>
    <s v="Producen en la comunidad"/>
    <s v="Porque se produce  ademas les gusta comer"/>
    <s v="Papa china"/>
    <s v="Producen en la comunidad"/>
    <s v="Es lo que mas se produce"/>
    <s v="Maíz, Cafe"/>
    <s v="Producen en la comunidad"/>
    <s v="Es lo que se produce, les gusta por que tiene varias formas de preparar (maíz) ademas sirve para la venta (maíz y cafe)"/>
    <s v="Arroz, sal, Aceite"/>
    <s v="Compran en Palanda"/>
    <s v="Es necesario para la comida de todos los dias "/>
    <s v="Sal, azúcar, fideos"/>
    <s v="Compran en Palanda"/>
    <s v="Son necesarios ademas les gusta y los consumen bastante, son baratos (señala entrevistado en caso de los fideos)"/>
    <s v="Carne de monte (Sajino)"/>
    <s v="Todavía encuentran"/>
    <s v="Gallinas/pollos, carne res y/o cerdo"/>
    <s v="Gallinas/pollos"/>
    <m/>
    <m/>
    <m/>
    <m/>
    <m/>
    <m/>
    <m/>
    <m/>
    <m/>
    <m/>
    <m/>
    <s v="Las entrevistadas señalan que urge ayuda del gobierno, puesto que la situación económica es precaria para las familias."/>
  </r>
  <r>
    <n v="20"/>
    <s v="2014-12-13 00:00:00"/>
    <x v="2"/>
    <x v="27"/>
    <n v="4"/>
    <s v="Yolanda / David"/>
    <n v="36"/>
    <s v="Secundaria"/>
    <s v="Quehaceres domésticos"/>
    <s v="Casada"/>
    <n v="3"/>
    <n v="35"/>
    <s v="Primaria"/>
    <s v="Quehaceres domésticos"/>
    <s v="Casada"/>
    <n v="2"/>
    <n v="41"/>
    <s v="Primaria"/>
    <s v="Quehaceres domésticos"/>
    <s v="Soltera"/>
    <n v="2"/>
    <n v="42"/>
    <s v="Primaria"/>
    <s v="Quehaceres domésticos"/>
    <s v="Casada"/>
    <n v="3"/>
    <m/>
    <m/>
    <m/>
    <m/>
    <m/>
    <m/>
    <m/>
    <m/>
    <m/>
    <m/>
    <s v="Base económica del hogar"/>
    <s v="Cuidado de hijos, alimentos, arreglo de la casa, cuidado."/>
    <s v="Estudiar, ayudar y aportar economicamente si viven en la casa"/>
    <s v="Estudiar"/>
    <s v="Estudiar y jugar"/>
    <s v="Estudiar"/>
    <s v="Aconsejar y ayudar a los hijos"/>
    <s v="Aconsejar, ser ama de casa"/>
    <s v="Las mujeres cuidan a los hijos y las abuelas ayudan"/>
    <s v="Las mujeres cocinan y arreglan la casa"/>
    <s v="Las mujeres cuidan la tierra y se encargan de las vacas"/>
    <x v="27"/>
    <x v="27"/>
    <x v="27"/>
    <s v="El trabajo de las mujeres no acaba y no es pagado ( concenso unanime).  El trabajo de los hombres es solo una jornada y luego descansa."/>
    <s v="Si participan, existe una asociación de artesanas se dedican a hacer artesanias de paja, también hay una organización que se llama Jesus del Gran Poder y se dedican a actividades agrícolas."/>
    <s v="Una señora no ha podido porque recien lleva 1 año dentro de la comunidad."/>
    <s v="Fortalecimienot institucional"/>
    <s v="Municipio de Espejo"/>
    <s v="Hace 8 años"/>
    <m/>
    <m/>
    <m/>
    <m/>
    <m/>
    <m/>
    <s v="Si, capacitaciones en temas productivos para mejorar sus ingresos"/>
    <m/>
    <s v="No, en ninguna"/>
    <m/>
    <m/>
    <m/>
    <m/>
    <m/>
    <m/>
    <m/>
    <m/>
    <m/>
    <m/>
    <m/>
    <s v="Si les gustaría ejecutar proyectos de artesanias, manejo de animales y actividaes agricolas"/>
    <s v="Porque sirve para mejorar su situación económica"/>
    <m/>
    <m/>
    <m/>
    <m/>
    <s v="Manejo de bosque"/>
    <s v="Es importante"/>
    <m/>
    <m/>
    <m/>
    <m/>
    <s v="No responden a la pregunta."/>
    <m/>
    <m/>
    <m/>
    <m/>
    <m/>
    <m/>
    <m/>
    <m/>
    <m/>
    <s v="Es beneficioso porque cuidan a los animales y es perjuicial porque no pueden expander la frontera agrícola"/>
    <s v="Persiste la cacería a pesar de su prohibición"/>
    <s v="Papas y vegetales"/>
    <s v="Producen dentro de la comunidad"/>
    <s v="Buenos y sabrosos"/>
    <s v="Arroz, fideos, aceite y verduras"/>
    <s v="El Ángel"/>
    <s v="Costumbre"/>
    <m/>
    <m/>
    <m/>
    <m/>
    <m/>
    <m/>
    <m/>
    <m/>
    <m/>
    <s v="Verduras/vegetales/hortalizas "/>
    <m/>
    <m/>
    <s v="Gallinas/pollos"/>
    <m/>
    <m/>
    <s v="Carne"/>
    <m/>
    <m/>
    <m/>
    <m/>
    <m/>
    <m/>
    <m/>
    <m/>
    <m/>
  </r>
  <r>
    <n v="21"/>
    <s v="2014-12-14 00:00:00"/>
    <x v="2"/>
    <x v="28"/>
    <n v="2"/>
    <s v="Yolanda / David"/>
    <n v="63"/>
    <s v="Primaria"/>
    <s v="Quehaceres domésticos"/>
    <s v="Casada"/>
    <n v="4"/>
    <n v="38"/>
    <s v="Secundaria"/>
    <s v="Quehaceres domésticos"/>
    <s v="Casada"/>
    <n v="3"/>
    <m/>
    <m/>
    <m/>
    <m/>
    <m/>
    <m/>
    <m/>
    <m/>
    <m/>
    <m/>
    <m/>
    <m/>
    <m/>
    <m/>
    <m/>
    <m/>
    <m/>
    <m/>
    <m/>
    <m/>
    <s v="Trabajar la tierra"/>
    <s v="Quehaceres del hogar"/>
    <s v="Trabajar en el campo"/>
    <s v="Estudiar"/>
    <s v="Estudiar, ayudar en la casa"/>
    <s v="Estudiar, ayudar en la casa"/>
    <s v="Aconsejar a los hijos y dar buen ejemplo"/>
    <s v="Cuidar nietos, ayudar, ser madre"/>
    <s v="Las madres cuidan de los hijos y las abuelas ayudan"/>
    <s v="Las mujeres son las que cocinan y realizan las tareas de la casa"/>
    <s v="Los hombres y mujeres cuidan la tierra y los animales"/>
    <x v="28"/>
    <x v="28"/>
    <x v="28"/>
    <s v="Si hay, la  diferencia es que el trabajo del hombre es una sola jornada, los hombres tienen mas descanso."/>
    <m/>
    <s v="No, existe mucho egoismo por parte de la junta parroquial además las mujeres tienen mucho trabajo y no tienen tiempo"/>
    <s v="Agricultura"/>
    <s v="INIAP"/>
    <s v="Hace 15 años"/>
    <s v="Siembra de pasto"/>
    <s v="INIAP"/>
    <s v="Hace 15 años"/>
    <m/>
    <m/>
    <m/>
    <s v="Si, en agricultura y en ganadería ( cuidaddo de chanchos)"/>
    <m/>
    <s v="No, en ninguna"/>
    <m/>
    <m/>
    <m/>
    <m/>
    <m/>
    <m/>
    <m/>
    <m/>
    <m/>
    <m/>
    <m/>
    <s v="No responden a la pregunta."/>
    <m/>
    <m/>
    <m/>
    <m/>
    <m/>
    <s v="No responden a la pregunta."/>
    <m/>
    <m/>
    <m/>
    <m/>
    <m/>
    <s v="Utilizaban paja que recolectaban del bosque en el verano "/>
    <s v="Alimentar a las vacas (hace 15 años)"/>
    <s v="No señalan otro recurso que utilicen "/>
    <m/>
    <m/>
    <m/>
    <m/>
    <m/>
    <m/>
    <m/>
    <s v="Es malo. No reciben ningún beneficio por encontrarse cerca del área además la gente que entró a reforestar (hace 2 años) dejaron el camino dañado. La prohibición de la entrada de animales (ganado vacuno) a la reserva es perjucicial para las familias de la comunidad."/>
    <s v="No responden a la pregunta."/>
    <s v="Papas y leche"/>
    <s v="Producen dentro de la comunidad"/>
    <s v="Porque ellos mismos producen "/>
    <s v="Arroz, fide, azucar, harina"/>
    <s v="EL Ángel (mercado del lunes) "/>
    <s v="Nutritivos"/>
    <m/>
    <m/>
    <m/>
    <m/>
    <m/>
    <m/>
    <m/>
    <m/>
    <m/>
    <s v="Verduras/vegetales/hortalizas "/>
    <m/>
    <m/>
    <s v="Chochos"/>
    <m/>
    <m/>
    <s v="Lácteos (Leche, queso)"/>
    <m/>
    <m/>
    <s v="Cereales (Quinua, cebada, avena)"/>
    <m/>
    <m/>
    <m/>
    <m/>
    <m/>
    <s v="La comunidad es muy pequeña"/>
  </r>
  <r>
    <n v="22"/>
    <s v="2014-12-14 00:00:00"/>
    <x v="2"/>
    <x v="29"/>
    <n v="2"/>
    <s v="Yolanda / David"/>
    <n v="39"/>
    <s v="Secundaria"/>
    <s v="Comerciante"/>
    <s v="Casada"/>
    <n v="3"/>
    <n v="44"/>
    <s v="Secundaria"/>
    <s v="Quehaceres domésticos"/>
    <s v="Casada"/>
    <n v="4"/>
    <m/>
    <m/>
    <m/>
    <m/>
    <m/>
    <m/>
    <m/>
    <m/>
    <m/>
    <m/>
    <m/>
    <m/>
    <m/>
    <m/>
    <m/>
    <m/>
    <m/>
    <m/>
    <m/>
    <m/>
    <s v="Jefes del Hogar (cabeza)"/>
    <s v="Cuidar a los hijos y esposos, mantener la casa ordenada"/>
    <s v="Estudiar, ayudar en la tierra y los animales"/>
    <s v="Estudiar ayudar en el negocio y aconsejar"/>
    <s v="Estudiar"/>
    <s v="Estudiar y tener buena educación  "/>
    <s v="Cuidar a los hijos"/>
    <s v="Cuidar a los nietos, dar opiniones y consejos"/>
    <s v="Las madres y las abuelas mas cercanas cuidan de los hijos"/>
    <s v="Las madres son las que hacen todo. Cocinan, lavan, planchan, ordenan."/>
    <s v="Ambos cuidan (pareja) cuando no pueden los padres, son los hijos que se encargan"/>
    <x v="29"/>
    <x v="29"/>
    <x v="29"/>
    <s v="El trabajo de las mujeres no terminan, empieza a las 4 am y termina a las 9pm que duermen."/>
    <m/>
    <s v="No participan, hubo una organización de tejedores hace 4 años pero se terminó porque no hubo mercado para vender los tejidos."/>
    <s v="Panaderia"/>
    <s v="SECAP"/>
    <s v="Hace 6 años"/>
    <s v="Les daban lana para que tejan "/>
    <s v="Los otavaleños"/>
    <s v="Hace 20 años"/>
    <s v="No han recibido más capacitaciones"/>
    <m/>
    <m/>
    <s v="Si, capacitaciones en turismo"/>
    <m/>
    <s v="Participan constantemente sembrando arboles y cuidando animales"/>
    <m/>
    <m/>
    <m/>
    <m/>
    <m/>
    <m/>
    <m/>
    <m/>
    <m/>
    <m/>
    <m/>
    <s v="Si les gustaría hacer turismo comunitario"/>
    <s v="Porque se encuentran muy cerca del bosque de polylepis "/>
    <m/>
    <m/>
    <m/>
    <m/>
    <s v="Si, sembrar de árboles "/>
    <s v="Porque el MAE paga por la siembra además se ayuda a reforestar. Las entrevistadas señalan que antes pagaban por talar y ahora es lo contrario."/>
    <m/>
    <m/>
    <m/>
    <m/>
    <s v="No responden a la pregunta."/>
    <m/>
    <m/>
    <m/>
    <m/>
    <m/>
    <m/>
    <m/>
    <m/>
    <m/>
    <s v="Es malo, las prohibiciones de la tala de árboles les ha afectado, antes vivían de la madera y ahora están cambiando."/>
    <s v="El hotel ecológico que se encuentra dentro de la reserva ha contaminado el rio por desechar excrementos humanos en el."/>
    <s v="Papas, leche y queso"/>
    <s v="Producen dentro de la comunidad"/>
    <s v="Costumbre"/>
    <s v="Aceite, arroz, azucar, panela, avena"/>
    <s v="Unas cosas compran en las tiendas y el resto en El Ángel"/>
    <s v="Costumbre"/>
    <s v="Frutas y verduras"/>
    <s v="El Angel"/>
    <s v="Nutrición"/>
    <m/>
    <m/>
    <m/>
    <m/>
    <m/>
    <m/>
    <s v="Cereales"/>
    <m/>
    <m/>
    <s v="Verduras/vegetales/hortalizas"/>
    <m/>
    <m/>
    <s v="Frutas"/>
    <m/>
    <m/>
    <m/>
    <m/>
    <m/>
    <m/>
    <m/>
    <m/>
    <s v="Las plantaciones que tienen baño contaminan la acequía del San Isidro."/>
  </r>
  <r>
    <n v="24"/>
    <s v="2014-12-14 00:00:00"/>
    <x v="2"/>
    <x v="30"/>
    <n v="2"/>
    <s v="Yolanda / David"/>
    <n v="69"/>
    <s v="Primaria"/>
    <s v="Comerciante"/>
    <s v="Divorciada"/>
    <n v="4"/>
    <n v="46"/>
    <s v="Secundaria"/>
    <s v="Recolectora de flores"/>
    <s v="Viuda"/>
    <n v="6"/>
    <m/>
    <m/>
    <m/>
    <m/>
    <m/>
    <m/>
    <m/>
    <m/>
    <m/>
    <m/>
    <m/>
    <m/>
    <m/>
    <m/>
    <m/>
    <m/>
    <m/>
    <m/>
    <m/>
    <m/>
    <s v="Velar por el sustento económico de la casa"/>
    <s v="Trabajar, cuidar el estado de los hijos, cocinar y trabajar en la finca"/>
    <s v="Estudiar ayudar en las labores de la finca"/>
    <s v="Estudia, y ayudar en las labores y oficios domesticos"/>
    <s v="Estudiar,  jugar, deben ayudar tambien en echar  alimento a los pollos"/>
    <s v="Estudiar, ayudar en el oficio domestico, ( barrer limpiar, ayudar a cocinar)"/>
    <s v="Algunos ayudan, otros no. ( No se vive con ellos)"/>
    <s v="Ayudan a cuidar los niños cuando la mama no puede."/>
    <s v="Las mujeres y las suegras cuidan de los hijos"/>
    <s v="Las mujeres cocinan y arreglan la casa"/>
    <s v="Los hombres y las mujeres cuidan la tierra y los animales"/>
    <x v="30"/>
    <x v="30"/>
    <x v="30"/>
    <s v="El trabajo de las mujeres es más."/>
    <m/>
    <s v="No participan porque no han tenido la oportunidad. Señalan que al menos en la comunidad no han venido personas a ayudar con algo"/>
    <s v="No han recibido capacitaciones"/>
    <m/>
    <m/>
    <m/>
    <m/>
    <m/>
    <m/>
    <m/>
    <m/>
    <s v="Si, capacitación en crianza de animales, (pollos, cuyes, ganado) porque esto ayudaría a incrementar la producción. También en ambiente sería bueno, por ejemplo siembra de árboles porque el MAE paga por el sembrado"/>
    <m/>
    <s v="Ganaderia y agricultura"/>
    <s v="La comunidad y canton Montufar"/>
    <s v="6 años"/>
    <s v="No hay predisposición"/>
    <m/>
    <m/>
    <m/>
    <m/>
    <m/>
    <m/>
    <m/>
    <m/>
    <s v="Si, de crianza de animales menores y tejidos"/>
    <s v="Permite mejorar la situacion economica"/>
    <m/>
    <m/>
    <m/>
    <m/>
    <s v="Si, cuidar los bosques y sembrar arboles"/>
    <s v="Por el tema del agua y porque sirve como cerca natural"/>
    <m/>
    <m/>
    <m/>
    <m/>
    <s v="Utilizan leña que compran a gente de las comunidades el metro cuesta 15 dolares y lo utilizan cuando no pasa el carro del gas"/>
    <s v="Para cocinar y para calentar la casa"/>
    <m/>
    <m/>
    <m/>
    <m/>
    <m/>
    <m/>
    <m/>
    <m/>
    <s v="Es bueno porque hay recursos para el hogar como la leña"/>
    <s v="No hay actividades que afecte la conservación de la Reserva Ecológica de El Ángel"/>
    <s v="Papas, leche"/>
    <s v="Producen dentro de la comunidad"/>
    <s v="Costumbre"/>
    <s v="Arroz, aceite, fideo"/>
    <s v="Tiendas dentro de la comunidad"/>
    <s v="Necesitan completar la comida"/>
    <s v="Frutas y verduras"/>
    <s v="El Angel (mercado del lunes)"/>
    <s v="Nutrición"/>
    <m/>
    <m/>
    <m/>
    <m/>
    <m/>
    <m/>
    <s v="Carne de monte (Sajino)"/>
    <s v="Escaso"/>
    <s v="Carne de res"/>
    <s v="Pescado"/>
    <s v="Todavía se encuentra"/>
    <m/>
    <s v="Frutas"/>
    <s v="Está escaseando"/>
    <s v="Ninguno"/>
    <m/>
    <m/>
    <m/>
    <m/>
    <m/>
    <m/>
    <m/>
  </r>
  <r>
    <n v="25"/>
    <s v="2014-12-21 00:00:00"/>
    <x v="3"/>
    <x v="31"/>
    <n v="2"/>
    <s v="Yolanda / David"/>
    <n v="39"/>
    <s v="Secundaria"/>
    <s v="Quehaceres domésticos"/>
    <s v="Casada"/>
    <n v="3"/>
    <n v="33"/>
    <s v="Primaria"/>
    <s v="Quehaceres domésticos"/>
    <s v="Soltera"/>
    <n v="1"/>
    <m/>
    <m/>
    <m/>
    <m/>
    <m/>
    <m/>
    <m/>
    <m/>
    <m/>
    <m/>
    <m/>
    <m/>
    <m/>
    <m/>
    <m/>
    <m/>
    <m/>
    <m/>
    <m/>
    <m/>
    <s v="Ser la cabeza del hogar"/>
    <s v="Cuidar a los hijos y al esposo. Mantener el hogar"/>
    <s v="Estudiar"/>
    <s v="Estudiar"/>
    <s v="Estudiar y jugar"/>
    <s v="Estudiar"/>
    <s v="Brindar consejo y apoyo a los hijos"/>
    <s v="Brindar consejo y cuidar nietos"/>
    <s v="Las mujeres cuidan a los hijos"/>
    <s v="Las mujeres cocinan y se encargan de las tareas del hogar"/>
    <s v="Ambos trabajan en la tierra. Si tienen vacas o animales los cuidan las mujeres."/>
    <x v="31"/>
    <x v="31"/>
    <x v="31"/>
    <s v="No hay diferencias."/>
    <s v="En el grupo de la iglesia, se encargan de hacer la novena, arreglar la iglesia"/>
    <m/>
    <s v="Manejo de cultivos"/>
    <s v="MAGAP"/>
    <s v="En el 2012"/>
    <m/>
    <m/>
    <m/>
    <m/>
    <m/>
    <m/>
    <s v="Artesanias , panaderia, porque les gusta"/>
    <m/>
    <s v="No responde a la pregunta"/>
    <m/>
    <m/>
    <m/>
    <m/>
    <m/>
    <m/>
    <m/>
    <m/>
    <m/>
    <m/>
    <m/>
    <s v="Artesanias, tejidos , cocina, panaderia"/>
    <s v="Porque les gusta"/>
    <m/>
    <m/>
    <m/>
    <m/>
    <s v="No responden a la pregunta."/>
    <m/>
    <m/>
    <m/>
    <m/>
    <m/>
    <s v="No responden a la pregunta."/>
    <m/>
    <m/>
    <m/>
    <m/>
    <m/>
    <m/>
    <m/>
    <m/>
    <m/>
    <s v="Es malo porque hay retricciones y multas. Ahora no pueden usar musgo para pesebres porque van a la cárcel"/>
    <s v="La mineria es mala es un problema y las carreteras también porque contaminan los rios"/>
    <s v="Yuca, papa"/>
    <s v="Producen en la comunidad"/>
    <s v="Es lo que producen"/>
    <s v="Aceite, sal, azucar"/>
    <s v="Palanda"/>
    <s v="Costrumbre"/>
    <s v="Arroz, fideos"/>
    <s v="Palanda"/>
    <s v="Costrumbre"/>
    <m/>
    <m/>
    <m/>
    <m/>
    <m/>
    <m/>
    <s v="Huevos"/>
    <m/>
    <m/>
    <s v="Pescado"/>
    <m/>
    <m/>
    <s v="Cereales (Quinua, cebada, avena)"/>
    <m/>
    <m/>
    <s v="Leguminosas (Fréjol, lenteja, arbeja, habas)"/>
    <m/>
    <m/>
    <s v="Verduras/vegetales/hortalizas"/>
    <m/>
    <m/>
    <s v="Hay muy poca colaboración por parte de las mujeres de tapala."/>
  </r>
  <r>
    <n v="27"/>
    <s v="2014-12-24 00:00:00"/>
    <x v="3"/>
    <x v="32"/>
    <n v="4"/>
    <s v="Yolanda / David"/>
    <n v="28"/>
    <s v="Secundaria"/>
    <s v="Profesora"/>
    <s v="Casada"/>
    <n v="0"/>
    <n v="22"/>
    <s v="Primaria"/>
    <s v="Quehaceres domésticos"/>
    <s v="Casada"/>
    <n v="3"/>
    <n v="38"/>
    <s v="Secundaria"/>
    <s v="Empleada doméstica"/>
    <s v="Unión libre"/>
    <n v="3"/>
    <n v="16"/>
    <s v="Secundaria"/>
    <s v="Estudiante"/>
    <s v="Soltera"/>
    <n v="0"/>
    <m/>
    <m/>
    <m/>
    <m/>
    <m/>
    <m/>
    <m/>
    <m/>
    <m/>
    <m/>
    <s v="Mantener a los hijos y la esposa"/>
    <s v="Cocinar, lavar, barrer, cuidar a los hijos y marido"/>
    <s v="Deben ayudar en el cuidado de los cultivos si viven con los padres"/>
    <s v="Deben ayudar en el oficio de la casa y ayudar a cocinar"/>
    <s v="Estudiar y jugar"/>
    <s v="Estudiar, jugar, ayudar en la casa a barrer"/>
    <s v="Brindar consejo a los hijos, dar buen ejemplo como padre y abuelo"/>
    <s v="Brindar consejos, ayudan a cuidar a los nietos, cuidan al abuelo"/>
    <s v="Las mujeres se encargan de cuidar a los niños y niñas."/>
    <s v="Las mujeres se encargan de cocinar y de todas las labores domesticas"/>
    <s v="Algunas señalan que el cuidado de la tierra y de los animales es por igual. Pero otras señalan que las mujeres tienen que cuidar mas lo animales (pollos, patos, chanchos) que los hombres."/>
    <x v="32"/>
    <x v="32"/>
    <x v="32"/>
    <s v="Señalan que: &quot;las mujeres trabajan mas que los hombres, estos se la pasan tomando chicha&quot;. Las mujeres señalan que su trabajo es interminable que siempre hay cosas por hacer en la casa."/>
    <m/>
    <s v="Hubo un intento de organizacion de mujeres para cultivo de hortalizas pero no dio resultado porque era muy difícil reunirse, muchas no tenian tiempo dadas las labores de la casa y cuidado de animales"/>
    <s v="Capacitacion en agricultura para Café y Cacao"/>
    <s v="MAGAP"/>
    <s v="No recuerdan, señalan que eso es cuando el MAGAP quiere"/>
    <m/>
    <m/>
    <m/>
    <m/>
    <m/>
    <m/>
    <s v="Aprender a cocinar. Aprender sobre Belleza (estilistas, manicure). Aprender confeccion y costura"/>
    <m/>
    <s v="No, ninguna"/>
    <m/>
    <m/>
    <m/>
    <m/>
    <m/>
    <m/>
    <m/>
    <m/>
    <m/>
    <m/>
    <m/>
    <s v="Capacitación en Belleza"/>
    <s v="Por que les gusta y les llama la atencion. Señalan que no hay peluquerias cerca y que la gente necesita (potenciales clientes)"/>
    <s v="Capacitación en costura"/>
    <s v="Por que uno aprende a hacer su propia ropa, ademas se puede vender, hay gente que necesita y uno puede trabajar en eso"/>
    <m/>
    <m/>
    <s v="Vigilancia y control del Bosque de los Yayu"/>
    <s v="Dicen que ellos son los principales guardianes del bosque, ademas señalan que pueden cuidar la frontera con el Perú. Que de este modo ellos podrian trabajar y dejar de talar arboles (su principal actividad económica admitida por ellos)"/>
    <m/>
    <m/>
    <m/>
    <m/>
    <s v="Pescan corroncho, anguila, trucha, Blanco"/>
    <s v="Para comer"/>
    <s v="Cazan Guatuza, Guanta, sajino, guatuza"/>
    <s v="Para consumo de carne, no señalan ninguna parte medicinal"/>
    <s v="Amingo (similar al zorro)"/>
    <s v="Lo cazan por que hace daños, cuando lo hacen venden la piel (eventual)"/>
    <s v="Guanchaca (ave)"/>
    <s v="Lo cazan por que se come los pollitos pequeños y hace daños"/>
    <m/>
    <m/>
    <s v="Es malo, ahora tienen muchas prohibiciones, la gente esta molesta por esto, señalan que no los dejan pescar ni sacar arboles, preguntan: &quot;pero entonces de que vivimos ahora?&quot;"/>
    <s v="Por acá hay minería que contamina el río y no lo prohíben. También hay gente que viene a sacar oro."/>
    <s v="Yuca"/>
    <s v="Producen en la comunidad"/>
    <s v="Porque lo cultivan, porque con la yuca se hace la chicha que es la bebida de todos los dias"/>
    <s v="Plátano"/>
    <s v="Producen en la comunidad"/>
    <s v="Por que lo producen, por que hacen chicha con el platano y por que es costumbre"/>
    <s v="Pescado (trucha, blanco, corroncho)"/>
    <s v="Pescan en el río"/>
    <s v="Porque les gusta, se come con platano y yuca. Por aca es lo que mas se come y se pesca"/>
    <s v="Sal, aceite, arroz, azucar"/>
    <s v="Compran en Palanda"/>
    <s v="Por que no lo producen y es necesario para poder cocinar"/>
    <m/>
    <m/>
    <m/>
    <s v="Carne de monte (Guanta, guatusa)"/>
    <s v="Todavía encuentran"/>
    <s v="Gallinas/pollos"/>
    <s v="Carne de monte (Sajino)"/>
    <s v="Todavía se encuentra"/>
    <s v="Pollos y cuyes"/>
    <s v="Agucate (Inacu)"/>
    <s v="Todavía se encuentra"/>
    <m/>
    <s v="Uva de monte "/>
    <s v="Todavía se encuentra"/>
    <m/>
    <m/>
    <m/>
    <m/>
    <s v="Esta comunidad continua sobreviviendo a partir de la caza y extracción de madera, no han desarrollado ni se han apropiado de un cultivo sustituto, tampoco han logrado aceptar la cría de una especie menor de animales que evite la continuidad de la caza ( ya no tan indiscriminada)._x000d__x000d_Señalan que cultivan cacao y café, pero advierten que no es un cultivo rentable que les permita sostenerse económicamente."/>
  </r>
  <r>
    <n v="26"/>
    <s v="2014-12-24 00:00:00"/>
    <x v="3"/>
    <x v="33"/>
    <n v="2"/>
    <s v="Yolanda / David"/>
    <n v="33"/>
    <s v="Superior"/>
    <s v="Profesora"/>
    <s v="Unión libre"/>
    <n v="2"/>
    <n v="20"/>
    <s v="Primaria"/>
    <s v="Cuidado de cultivos"/>
    <s v="Unión libre"/>
    <n v="4"/>
    <s v="n/a"/>
    <m/>
    <m/>
    <m/>
    <m/>
    <m/>
    <m/>
    <m/>
    <m/>
    <m/>
    <m/>
    <m/>
    <m/>
    <m/>
    <m/>
    <m/>
    <m/>
    <m/>
    <m/>
    <m/>
    <s v="Ser responsable del hogar económicamente, trabajar para el sustento familiar"/>
    <s v="Ser responsable en el hogar, de la pareja, dar cuidado de los hijos"/>
    <s v="Trabajar poco, divertirse , ser libres"/>
    <s v="Se dedican al cuidado de la chacra con sus madres y a estudiar"/>
    <s v="Dedicarse al juego, ser niños"/>
    <s v="Jugar ser niños"/>
    <s v="Aconsejar a sus nietos, dar las enseñanzas , enseñar idioma, cultura, costumbres y gastronomía."/>
    <s v="Aconsejar a las nietas para formarlas como mujeres."/>
    <s v="Las mujeres son las que mas cuidan a los hijos"/>
    <s v="Las mujeres cocinan y se encargan de los quehaceres de la casa, los hombres colaboran poco."/>
    <s v="Las mujeres cuidan a los animales menores y los hombres cuidan a los animales mayores. Las mujeres se dedican al huerto comunal y cultivos, los hombres se dedican a los cultivos extensos."/>
    <x v="33"/>
    <x v="33"/>
    <x v="33"/>
    <s v="El hombre hace mas dinero. Las mujeres trabajan más, no tienen tiempo de descansar porque tienen trabajo constante en el hogar."/>
    <m/>
    <s v="No han existido talleres ni charlas"/>
    <s v="No han recibido capacitaciones"/>
    <m/>
    <m/>
    <m/>
    <m/>
    <m/>
    <m/>
    <m/>
    <m/>
    <s v="Artesanias (collares, aretes) cocina"/>
    <m/>
    <s v="Turismo"/>
    <s v="Jóvenes y niños"/>
    <s v="Hace dos años"/>
    <s v="Tienen limitantes por la distancia, se han realizado en nuevo paraiso."/>
    <s v="Liderazgo"/>
    <s v="Jóvenes y niños"/>
    <d v="2014-10-01T00:00:00"/>
    <s v="Tienen limitantes por la distancia, se han realizado en nuevo paraiso."/>
    <m/>
    <m/>
    <m/>
    <m/>
    <s v="Artesanía"/>
    <s v="Porque es un trabajo para mujeres que sirve por sus condiciones economicas"/>
    <s v="Cocina"/>
    <s v="Para que las mujeres sepan y por condiciones economicas"/>
    <m/>
    <m/>
    <s v="Manejo de área"/>
    <s v="Deben saber cual es el uso y aprender a manejar los recursos naturales de la naturaleza."/>
    <s v="Les gustaria mucho participar en talleres y capacitaciones en artesanias"/>
    <s v="Para obtener ingresos económicos adicionales"/>
    <m/>
    <m/>
    <s v="Peces"/>
    <s v="Consumo familiar"/>
    <s v="Animales ( guatuzas) "/>
    <s v="Consumo familiar"/>
    <s v="Plantas medicinales"/>
    <s v="Consumo familiar"/>
    <s v="Uva silvestre, cauli, aguatate, (arboles frutales) "/>
    <s v="Consumo familar"/>
    <m/>
    <m/>
    <s v="Es bueno porque la naturaleza tiene mucha irqueza que pueden apreciar las generaciones fututas. Es malo porque los Shuar son cazadores y pescadores y la conservación limita los trabajos. Están acostumbrados  a vivir de otra manera."/>
    <s v="Se afecta el ecosistema del agua ( contaminación) hay mucha contaminación en el aire: todo por causa de la mineria. Hay enfermedades a causa de la mineria. Contaminan el rio y a su vez los animales que habitan dentro"/>
    <s v="Chicha, yuca, plantano"/>
    <s v="Producen en la comunidad"/>
    <s v="Quita el hambre, da satisfacción y es rico . La costumbre de la comunidad Shuar yuca y platano"/>
    <s v="Arroz, enlatados, aceite"/>
    <s v="Nuevo paraiso"/>
    <s v="Son alimentos complementarios"/>
    <m/>
    <m/>
    <m/>
    <m/>
    <m/>
    <m/>
    <m/>
    <m/>
    <m/>
    <s v="Yuca"/>
    <m/>
    <m/>
    <s v="Gallinas/pollos"/>
    <m/>
    <m/>
    <s v="Lácteos (Leche, queso)"/>
    <m/>
    <m/>
    <s v="Col de selva"/>
    <s v="Todavía se encuentra"/>
    <s v="Otras verduras"/>
    <s v="Palmito"/>
    <s v="Todavía se encuentra"/>
    <m/>
    <s v="La gente señala que si hay prohibición debe haber alternativas en temas productivos."/>
  </r>
  <r>
    <n v="48"/>
    <s v="2014-12-20 00:00:00"/>
    <x v="3"/>
    <x v="34"/>
    <n v="4"/>
    <s v="Yolanda / David"/>
    <n v="47"/>
    <s v="Secundaria"/>
    <s v="Quehaceres domésticos"/>
    <s v="Casada"/>
    <n v="4"/>
    <n v="28"/>
    <s v="Secundaria"/>
    <s v="Quehaceres domésticos"/>
    <s v="Soltera"/>
    <n v="0"/>
    <n v="19"/>
    <s v="Secundaria"/>
    <s v="Quehaceres domésticos"/>
    <s v="Soltera"/>
    <n v="1"/>
    <n v="25"/>
    <s v="Secundaria"/>
    <s v="Quehaceres domésticos"/>
    <s v="Casada"/>
    <n v="1"/>
    <m/>
    <m/>
    <m/>
    <m/>
    <m/>
    <m/>
    <m/>
    <m/>
    <m/>
    <m/>
    <s v="Trabajar para mantener el hogar"/>
    <s v="Atender a los hijos y la casa"/>
    <s v="Estudiar y ayudar a los padres"/>
    <s v="Estudiar y cuidar a sus padres"/>
    <s v="Estudiar y jugar"/>
    <s v="Estudiar y jugar"/>
    <s v="Aconsejar y dar buen ejemplo"/>
    <s v="Aconsejar y dar buen ejemplo. Cuidar a los nietos"/>
    <s v="Las mujeres cuidan a los hijos"/>
    <s v="Las mujeres cocinan y se encargan de las tareas del hogar"/>
    <s v="Ambos cuidan la tierra, pero las mujeres se encargan más de los animales."/>
    <x v="34"/>
    <x v="34"/>
    <x v="34"/>
    <s v="Las mujeres trabajan más y no reciben paga. El trabajo de la mujer empieza a las 5 am y no termina"/>
    <m/>
    <s v="No se ha dado la oportunidad"/>
    <s v="No han recibido capacitaciones"/>
    <m/>
    <m/>
    <m/>
    <m/>
    <m/>
    <m/>
    <m/>
    <m/>
    <s v="En agricultura, elaboración de artesanías, panadería, y crianza de pollos"/>
    <m/>
    <s v="No, ninguna"/>
    <m/>
    <m/>
    <m/>
    <m/>
    <m/>
    <m/>
    <m/>
    <m/>
    <m/>
    <m/>
    <m/>
    <s v="Crianza de pollos y cuyes"/>
    <s v="Porque les permitiría mejorar sus condiciones de vida, además esto genera ingresos inmediatos."/>
    <m/>
    <m/>
    <m/>
    <m/>
    <s v="Siembra de arboles con socio-bosques"/>
    <s v="Señalan que el proyecto socio-bosque (implementado por el MAE)  paga por siembra de arboles, que esto generaría empleo para las personas de la comunidad, ven con gran angustia que no hay trabajo para los jovenes (hijos)"/>
    <m/>
    <m/>
    <m/>
    <m/>
    <s v="No utilizan recursos del bosque ni del río porque no se encuentran cerca."/>
    <m/>
    <m/>
    <m/>
    <m/>
    <m/>
    <m/>
    <m/>
    <m/>
    <m/>
    <s v="Señalan que ha sido malo, porque las restricciones impuestas por el MAE les trajo (multas- carcel) , ahora no tienen como reemplazar lo que hacían antes por otras actividades, señalan que no tienen opciones de trabajo ni alternativas productivas"/>
    <s v="No concen problemas que enfrente el AP_x000d__x000d_"/>
    <s v="Yuca "/>
    <s v="Producen en la comunidad"/>
    <s v="Costumbre"/>
    <s v="Papa"/>
    <s v="Producen en la comunidad"/>
    <s v="Costumbre"/>
    <s v="Maíz"/>
    <s v="Producen en la comunidad"/>
    <s v="Por costumbre y es lo que se produce"/>
    <s v="Leche, carne, pescado"/>
    <s v="Leche en la comunidad y el resto en Palanda"/>
    <s v="Costumbre"/>
    <m/>
    <m/>
    <m/>
    <s v="Pescado"/>
    <s v="Todavía encuentran"/>
    <s v="Compran"/>
    <s v="Pescado"/>
    <s v="Todavía se encuentra"/>
    <m/>
    <m/>
    <m/>
    <m/>
    <m/>
    <m/>
    <m/>
    <m/>
    <m/>
    <m/>
    <m/>
  </r>
  <r>
    <n v="59"/>
    <s v="2015-01-08 00:00:00"/>
    <x v="1"/>
    <x v="35"/>
    <n v="2"/>
    <s v="Yolanda / David"/>
    <n v="34"/>
    <s v="Primaria"/>
    <s v="Quehaceres domésticos"/>
    <s v="Casada"/>
    <n v="2"/>
    <n v="52"/>
    <s v="Ninguna"/>
    <s v="Quehaceres domésticos"/>
    <s v="Casada"/>
    <n v="3"/>
    <m/>
    <m/>
    <m/>
    <m/>
    <m/>
    <m/>
    <m/>
    <m/>
    <m/>
    <m/>
    <m/>
    <m/>
    <m/>
    <m/>
    <m/>
    <m/>
    <m/>
    <m/>
    <m/>
    <m/>
    <s v="Trabajar, traer dinero, coayudar en el cuidado del criadero de peces."/>
    <s v="Cuidar de los hijos y el esposo, realizar quehaceres domésticas, cuidar del criadero de peces."/>
    <s v="Estudiar, cuidar los animales(truchas), alimentar cuyes y chanchos."/>
    <s v="Estudiar, cuidar los animales(truchas), alimentar cuyes y chanchos."/>
    <s v="Asisten a la escuela, hacen tareas, son malcriados, ayudan en casa."/>
    <s v="Asisten a la escuela, hacen tareas, son malcriados, ayudan en la casa."/>
    <s v="Aconsejar "/>
    <s v="La entrevistada es abuela, ayuda a cuidar los nietos, cuida los criaderos de peces."/>
    <s v="Las mujeres se encargan de cuidar a los niños."/>
    <s v="Las mujeres se encargan de las tareas especificas del hogar."/>
    <s v="Todo el grupo familiar se encarga del cuidado y mantenimiento de animales y criaderos de peces."/>
    <x v="35"/>
    <x v="35"/>
    <x v="35"/>
    <s v="El trabajo de la mujer comienza a las 4 am, se encargan de los quehaceres domésticos, cuidar los criaderos de peces y los niños, mientras que el hombre consigue trabajo externamente."/>
    <m/>
    <s v="Existía una formada por el PRAA, se dedicaban al cuidado de huertos"/>
    <s v="Asesoría para cultivos y/o temas agrarios"/>
    <s v="PRAA"/>
    <s v="Hace 1 año y durante 1 año"/>
    <s v="Conservación, manejo de ganado y manejo de leche"/>
    <s v="MAGAP"/>
    <s v="Hace 1 año y durante 2 semanas"/>
    <s v="Cuidado de animales menores"/>
    <s v="Susana(FONAS)"/>
    <s v="Hace 7 años"/>
    <s v="De ganadería y manejo de animales menores para masificar la crianza y optimizar los productos. De panadería, porque no hay en la zona y además hubieron herramientas pero no capacitación"/>
    <m/>
    <s v="Siembra de árboles"/>
    <s v="Los habitantes-PRAA"/>
    <n v="2013"/>
    <s v="Les ayudan porque sirven como cercas naturales"/>
    <m/>
    <m/>
    <m/>
    <m/>
    <m/>
    <m/>
    <m/>
    <m/>
    <s v="Para crianza de truchas y cuyes."/>
    <s v="Porque se pueden producir más y se necesitan mayores ingresos."/>
    <m/>
    <m/>
    <m/>
    <m/>
    <s v="Indican que ellas siempre cuidan el bosque"/>
    <s v="Es importante"/>
    <m/>
    <m/>
    <m/>
    <m/>
    <s v="Zorro, lobo"/>
    <s v="No es consumido, pero lo cazan por pedido de la gente de afuera de la comunidad"/>
    <s v="Extracción de madera (Piñan-Chochan)"/>
    <s v="Cercos o para fijar postes limítrofes"/>
    <s v="Raposa"/>
    <s v="Autoconsumo, se usa en sopas o caldos"/>
    <s v="Zunfo (planta)"/>
    <s v="Usado para hacer té,  sirve para el mal de altura"/>
    <s v="Hierbabuena, Toronjil, Menta"/>
    <s v="Utilizado en infusión para la fiebre, mal de estomago y mareos"/>
    <s v="Es bueno porque el aire es puro y hay tranquilidad. Es malo porque los osos que son bastante les estan comiendo el ganado, no pueden cortar árboles porque hay denuncias"/>
    <s v="El proyecto hidroeléctrico coca codo sinclair les ha querido quitar el agua"/>
    <s v="Sal, aceite, azúcar, enlatados"/>
    <s v="Pifo, Tumbaco"/>
    <s v="Porque no lo producen"/>
    <s v="Legumbres"/>
    <s v="Se producen dentro de la comunidad"/>
    <s v="Es bueno"/>
    <s v="Trucha"/>
    <s v="Se producen dentro de la comunidad"/>
    <s v="Es bueno"/>
    <s v="Cuyes, gallinas"/>
    <s v="Se producen dentro de la comunidad"/>
    <s v="Es bueno"/>
    <s v="Morocho"/>
    <s v="Se producen dentro de la comunidad"/>
    <s v="Es bueno"/>
    <s v="Pescado"/>
    <m/>
    <m/>
    <s v="Verduras/vegetales/hortalizas"/>
    <m/>
    <m/>
    <s v="Cuy"/>
    <m/>
    <m/>
    <m/>
    <m/>
    <m/>
    <m/>
    <m/>
    <m/>
    <m/>
  </r>
  <r>
    <n v="64"/>
    <s v="2015-01-09 00:00:00"/>
    <x v="1"/>
    <x v="36"/>
    <n v="1"/>
    <s v="Yolanda / David"/>
    <n v="63"/>
    <s v="Primaria"/>
    <s v="Quehaceres domésticos"/>
    <s v="Casada"/>
    <n v="4"/>
    <m/>
    <m/>
    <m/>
    <m/>
    <m/>
    <m/>
    <m/>
    <m/>
    <m/>
    <m/>
    <m/>
    <m/>
    <m/>
    <m/>
    <m/>
    <m/>
    <m/>
    <m/>
    <m/>
    <m/>
    <m/>
    <m/>
    <m/>
    <m/>
    <m/>
    <s v="Empleado público jubilado. Roles: Velar por la familia a nivel económico"/>
    <s v="Quehaceres domésticos; Atender al esposo e hijos"/>
    <s v="Debe estudiar para luego trabajar"/>
    <s v="Trabajar y ayudar en la casa"/>
    <s v="Estudiar"/>
    <s v="Estudiar"/>
    <s v="Estar pendiente de hijos y nietos"/>
    <s v="Apoyar constantemente a hijos y nietos"/>
    <s v="Las mujeres son las encargadas de cuidar a los hijos así como a los nietos"/>
    <s v="Las mujeres son las que se encargan de las tareas de la casa"/>
    <s v="Las mujeres se encargan de los animales menores, no es considerada una tarea difícil. La tierra es asunto del hombre, también el cuidado del ganado"/>
    <x v="36"/>
    <x v="36"/>
    <x v="36"/>
    <s v="Los hombres realizan los trabajos duros. Las mujeres realizan las tareas del hogar, la entrevistadora señala que su trabajo es valorado por las actividades que realiza."/>
    <s v="Talleres de artesanía, agricultura, cambio climático, ciclo pastoral y agropecuario. (Con el PRAA en el 2012 por 2 años)"/>
    <m/>
    <s v="Cambio climatico"/>
    <s v="PRAA"/>
    <n v="2012"/>
    <s v="Artesanía"/>
    <s v="GAD"/>
    <d v="2014-09-01T00:00:00"/>
    <s v="Agricultura y ganadería"/>
    <s v="GAD y MAGAP"/>
    <s v="2014 (por 5 meses)"/>
    <s v="Turismo y atención al cliente, actividades que permitan expandir o dinamizar la economía del complejo turístico."/>
    <m/>
    <s v="No quemar pajonales"/>
    <s v="Mujeres y hombres"/>
    <n v="2012"/>
    <s v="No son constantes"/>
    <s v="Proteger el agua"/>
    <s v="Mujeres y hombres"/>
    <n v="2012"/>
    <s v="No son constantes"/>
    <s v="Realizar cercos de protección"/>
    <s v="Mujeres y hombres"/>
    <n v="2012"/>
    <s v="No son constantes"/>
    <s v="Actividades en torno al turismo"/>
    <s v="Ayudaría al complejo turístico"/>
    <s v="Cocina"/>
    <s v="Esto atraería al turista pues brinda mejores atenciones"/>
    <s v="Servicio al cliente"/>
    <s v="Esto ayuda a comunicarse mejor con el cliente"/>
    <s v="La entrevistada señala que hay indiferencia porque los trabajos y actividades diarias les impide una participación activa o directa."/>
    <s v="Las actividades diarias les impide una participación activa"/>
    <m/>
    <m/>
    <m/>
    <m/>
    <s v="Arboles: Alamaca, rayan, pujin"/>
    <s v="Producción de carbón hace 20 años"/>
    <s v="Borraca (planta)"/>
    <s v="Para la tos"/>
    <s v="Toronjil (planta)"/>
    <s v="Para el estomago"/>
    <m/>
    <m/>
    <m/>
    <m/>
    <s v="Ha sido bueno porque ahora el tiempo es bonito y pueden apreciar la naturaleza. Pero ahora también por la hidroeléctrica coca codo sinclair se está destruyendo todo el bosque"/>
    <s v="El proyecto coca codo sinclair ha dañado el bosque, está afectando todo, además Jamanco se encuentra atravesado por oleoductos de petróleo pesado y otro liviano y eso es malo."/>
    <s v="Leche"/>
    <s v="Comunidad"/>
    <s v="Porque lo producen y les gusta"/>
    <s v="Huevos, carne, papa, ,zanahoria"/>
    <s v="Dentro de la comunidad"/>
    <s v="Porque lo producen y les gusta"/>
    <s v="Tomate, arroz, sal, azucar"/>
    <s v="De afuera"/>
    <s v="Costumbre"/>
    <m/>
    <m/>
    <m/>
    <m/>
    <m/>
    <m/>
    <s v="Verduras/vegetales/hortalizas "/>
    <m/>
    <m/>
    <s v="Gallinas/pollos"/>
    <m/>
    <m/>
    <s v="Cuy"/>
    <m/>
    <m/>
    <s v="Carne"/>
    <m/>
    <m/>
    <m/>
    <m/>
    <m/>
    <m/>
  </r>
  <r>
    <n v="65"/>
    <s v="2015-01-10 00:00:00"/>
    <x v="1"/>
    <x v="37"/>
    <n v="2"/>
    <s v="Yolanda / David"/>
    <n v="42"/>
    <s v="Primaria"/>
    <s v="Turismo / artesanía"/>
    <s v="Casada"/>
    <n v="2"/>
    <n v="18"/>
    <s v="Primaria"/>
    <s v="Turismo / artesanías"/>
    <s v="Unión libre"/>
    <n v="1"/>
    <m/>
    <m/>
    <m/>
    <m/>
    <m/>
    <m/>
    <m/>
    <m/>
    <m/>
    <m/>
    <m/>
    <m/>
    <m/>
    <m/>
    <m/>
    <m/>
    <m/>
    <m/>
    <m/>
    <m/>
    <s v="Trabajar en artesanías haciendo esencias. Buscar trabajo para poder adquirir vestimentas y los productos que no se dan en la comunidad. La toma de decisiones es compartida"/>
    <s v="Cuidan los hijos y realizan las tareas del hogar, cocinan. Siembran cultivos y cuidan de los animales menores"/>
    <s v="Ayudan a sembrar los cultivos y vender. Estudian  no solo la primaria "/>
    <s v="Ayudan en los cultivos de las familias, estudian en el colegio."/>
    <s v="Asisten a la escuela"/>
    <s v="Asisten a la escuela"/>
    <s v="Toma de decisiones compartidas (dentro de su generación). Enseñan y transmiten valores y conocimientos ancestrales. Enseñan donde vender."/>
    <s v="Enseñan como hacer artesanías, y pasan saberes ancestrales"/>
    <s v="Las mamas se encargan de la alimentación y cuidado de los niños."/>
    <s v="Las mujeres realizan las tareas del hogar, los esposos casi nunca ayudan"/>
    <s v="Tanto hombres como mujeres se encargan del cuidado de los cultivos y los animales, pero a las mujeres les toca más porque aveces los hombres no están (salen a buscar trabajo). Ellas deben cuidar (todo el día) de los cultivos y los animales."/>
    <x v="37"/>
    <x v="37"/>
    <x v="37"/>
    <s v="Las tareas de ambos son valoradas, no hay diferencia significativa entre los dos, aunque las mujeres señalan que tienen más tareas que los hombres."/>
    <s v="Asociación de sumak yaku. Consiste en extraer esencias de hierbaluisa y limon. Para no extraer madera ni cazar, ha cambio realizan el proyecto de las esencias con el financiamiento de USAID"/>
    <m/>
    <s v="Capacitación para abonos orgánicos y reforestación"/>
    <s v="MAGAP"/>
    <s v="2005-2014 (no hay continuidad)"/>
    <s v="Capacitación para hacer esencias naturales"/>
    <s v="USAID"/>
    <s v="2007-2008"/>
    <s v="Reforestación y capacitación en conservación"/>
    <s v="MAE"/>
    <s v="2007-2008"/>
    <s v="Agricultura, cultivo de pitajaya; Producción de hierbaluisa, limón, guayusa. Conservación: capacitaciones en cuidado del bosque, porque a los jóvenes no les preocupa. Las mujeres señalan que se desea reforestar."/>
    <m/>
    <s v="Reforestación y capacitación en conservación"/>
    <s v="MAE"/>
    <n v="2012"/>
    <s v="No entregan plantas para reforestar"/>
    <s v="Esencias de hierbaluisa"/>
    <s v="USAID"/>
    <s v="2007-2008"/>
    <s v="No hubo continuidad y se necesitan más capacitaciones"/>
    <m/>
    <m/>
    <m/>
    <m/>
    <s v="Esencias de plantas medicinales, que se continue el trabajo realizado por USAID"/>
    <s v="Porque las personas piden estos productos naturales, son orgánicos y son buenos para vender"/>
    <s v="Siembra de estevia"/>
    <s v="Porque sirve para diabeticos, es algo medicional"/>
    <m/>
    <m/>
    <s v="Cuidado y conservación del bosque"/>
    <s v="Para poder mantener la asociación y asegurar el futuro de sus hijos"/>
    <s v="Turismo comunitario"/>
    <s v="Sirve para que los jóvenes tengan trabajo como guías y vigilantes de la REA. Porque los jóvenes ahora no tienen trabajo"/>
    <m/>
    <m/>
    <s v="Hierbaluis y limon"/>
    <s v="Para producir esencias naturales, aunque hay  muchos que siembran en sus fincas"/>
    <m/>
    <m/>
    <m/>
    <m/>
    <m/>
    <m/>
    <m/>
    <m/>
    <s v="Se encuentran en el lindero de la REA, es bueno porque ayudan a cuidar el bosque, la amazonia es el pulmón y tienen aire limpio, además con el bosque se puede realizar turismo comunitario"/>
    <s v="La comunidad de San Francisco ha deforestado el bosque de la REA, está contaminando el río, dañando el bosque, han desmontado para traer ganado. Ellos han denunciado (no se especifica ante que institución)"/>
    <s v="Yuca, Platano, frijol, maní, maíz, papa china, palmito, uvilla, paso, chonta, guayusa"/>
    <s v="Siembran dentro de la comunidad"/>
    <s v="Lo consumen por construmbre porque los ancestros los consumían para no enfermar, además no tienen químicos y son nutritivos"/>
    <m/>
    <m/>
    <m/>
    <m/>
    <m/>
    <m/>
    <m/>
    <m/>
    <m/>
    <m/>
    <m/>
    <m/>
    <s v="Carne de monte"/>
    <s v="Todavía encuentran"/>
    <s v="Gallinas/pollos, carne res y/o cerdo"/>
    <s v="Palma de acite"/>
    <m/>
    <m/>
    <m/>
    <m/>
    <m/>
    <m/>
    <m/>
    <m/>
    <m/>
    <m/>
    <m/>
    <m/>
  </r>
  <r>
    <n v="66"/>
    <s v="2015-01-10 00:00:00"/>
    <x v="1"/>
    <x v="38"/>
    <n v="2"/>
    <s v="Yolanda / David"/>
    <n v="31"/>
    <s v="Secundaria"/>
    <s v="Turismo / artesanía"/>
    <s v="Unión libre"/>
    <n v="2"/>
    <n v="55"/>
    <s v="Primaria"/>
    <s v="Quehaceres domésticos"/>
    <s v="Casada"/>
    <n v="5"/>
    <m/>
    <m/>
    <m/>
    <m/>
    <m/>
    <m/>
    <m/>
    <m/>
    <m/>
    <m/>
    <m/>
    <m/>
    <m/>
    <m/>
    <m/>
    <m/>
    <m/>
    <m/>
    <m/>
    <m/>
    <s v="Ayudar economicamente para sostener a la familia. Trabajar en la finca, limpiar potreros."/>
    <s v="Cocinar para la familia, lavar ropa, trabajar, sembrar maiz.  Hacer la chacra"/>
    <s v="En la casa, trabajar."/>
    <s v="En la casa, trabajar."/>
    <s v="Ayudar en casa, jugar los fines de semana, hacer mandados."/>
    <s v="Aprender lo que hace la mama, cuidar los animales, ir a la finca."/>
    <s v="Enseñar la cultura que ellos tienen, conversar los cuentos que han pasado antes."/>
    <s v="Ayudar, cuidar los nietos, recibir ayuda."/>
    <s v="La mamá y el papá se encargan de cuidar a los hijos"/>
    <s v="Mas que todo las mujeres realizan los quehaceres de la casa. "/>
    <s v="Los hombres en su mayoría. Las mujeres/mamás trabajan los huertos. Los hombres cuidan de las vacas y las mujeres se encargan de los animales menores."/>
    <x v="38"/>
    <x v="38"/>
    <x v="38"/>
    <s v="Si existen diferencias entre los trabajos. Los hombres trabajan &quot;forsozo&quot; (más duro) y ganan más dinero. Las mujeres trabajan débil y ganan menos. Las mujeres se van a trabajar todo el día a veces hasta el medio día."/>
    <s v="Si, existen 3 grupos: Grupo de mujeres de la comunidad; grupo de mujeres con un fondo económico; grupo de artesanía. Como grupo de artesanía elaboran artesanías, se reunen casa mes para tejer."/>
    <m/>
    <s v="Siembra de plantas. Plantas maderables"/>
    <s v="Municipio de Archidona"/>
    <s v="Hace 3 años. Cada 3 semanas"/>
    <s v="Como sembrar cacao. Manejo de semillas para cultivos"/>
    <s v="MAGAP"/>
    <s v="Hace 3 años. Cada 3 semanas"/>
    <s v="Crianza de polllo. Crianza de peces. Chacras, Siembra de chacra."/>
    <s v="Federación Johin"/>
    <s v="Hace 5 años. Cada 6 meses"/>
    <s v="Capacitaciones en crianza de pollos y peces. Así como de turismo y artesanías."/>
    <m/>
    <s v="Capacitación de conservación de medio ambiente"/>
    <s v="MAE"/>
    <s v="Octubre del 2014"/>
    <s v="Tienen que anticipar la invitación con al menos 3 días y ellos esperan "/>
    <m/>
    <m/>
    <m/>
    <m/>
    <m/>
    <m/>
    <m/>
    <m/>
    <s v="Siembra de guayusa"/>
    <s v="Porque en los ultimos años han estado vendiendo y les va muy bien. Porque los ancestros les han enseñado."/>
    <m/>
    <m/>
    <m/>
    <m/>
    <s v="Si en conservación de animales. Cuidado de Flora y Fauna."/>
    <s v="Porque desaparecen los animales que antes conocían y vienen diferentes animales como plaga, como por ejemplo la guatusa y los pajaros mango."/>
    <m/>
    <m/>
    <m/>
    <m/>
    <s v="Arboles maderables: Cedro, Laurel, Canelo, Canelo amarillo.. etc."/>
    <s v="Para construcción de viviendas."/>
    <s v="Semillas de arboles: nucumullo, anamora, ojo de venado"/>
    <s v="Artesanías"/>
    <s v="Peces: carochama, barbudo, lupi, nachi, chinlos"/>
    <s v="Consumo "/>
    <s v="Gusano de chonta, chontacuro o mayon"/>
    <s v="Consumo"/>
    <s v="Guayusa, vervena, chugrihuyo, jengibre, quibihuyo"/>
    <s v="Dolor de cuerpo, para que no de sueño; Gripe; Dolor de cuerpo, analgésico; Para la diarrea; Para las torceduras"/>
    <s v="Es bueno porque protegen a los animales y conservan la naturaleza. Es malo porque cuando los animales vienen como plaga no pueden matarlos porque van a la carcel."/>
    <s v="La tala ilegal afecta y daña los bosques. La compañía GRP (Petrolera) contamina el rio Misahuallí, los tubos atraviesan los ríos y el agua sale con sabor a oxido. Las compañías contaminan y los productos no crecen, los árboles frutales no cargan. Hicieron una paro para que no pasen los oleoductos por el río hace aproximadamente 15 años."/>
    <s v="Yuca, platano, papa china"/>
    <s v="Dentro de la comunidad"/>
    <s v="Costumbre de los abuelos"/>
    <s v="Pescado, carne, huevos"/>
    <s v="Mercado Archidona"/>
    <s v="Porque es bueno"/>
    <s v="Pollo criollo"/>
    <s v="Dentro de la comunidad"/>
    <s v="Es nutritivo y no tiene químicos"/>
    <s v="Ají palanduds de plátano"/>
    <s v="Dentro de la comunidad"/>
    <s v="Costumbre"/>
    <m/>
    <m/>
    <m/>
    <s v="Leguminosas (Fréjol, lenteja, arbeja, habas)"/>
    <m/>
    <m/>
    <s v="Plátano (Verde o maduro)"/>
    <m/>
    <m/>
    <s v="Yuca"/>
    <m/>
    <m/>
    <m/>
    <m/>
    <m/>
    <m/>
    <m/>
    <m/>
    <s v="Las mujeres piden capacitaciones en como conservar la naturaleza, y como hacer para no gastar y consumir productos que se generaan dentro de la comunidad"/>
  </r>
  <r>
    <n v="69"/>
    <s v="2015-01-11 00:00:00"/>
    <x v="1"/>
    <x v="39"/>
    <n v="4"/>
    <s v="Yolanda / David"/>
    <n v="39"/>
    <s v="Secundaria"/>
    <s v="Quehaceres domésticos"/>
    <s v="Casada"/>
    <n v="4"/>
    <n v="20"/>
    <s v="Secundaria"/>
    <s v="Quehaceres domésticos"/>
    <s v="Unión libre"/>
    <n v="1"/>
    <n v="34"/>
    <s v="Secundaria"/>
    <s v="Empleada pública"/>
    <s v="Casada"/>
    <n v="3"/>
    <n v="40"/>
    <s v="Primaria"/>
    <s v="Quehaceres domésticos"/>
    <s v="Casada"/>
    <n v="7"/>
    <m/>
    <m/>
    <m/>
    <m/>
    <m/>
    <m/>
    <m/>
    <m/>
    <m/>
    <m/>
    <s v="Trabajar y mantener el hogar"/>
    <s v="Cumplir con las tareas del hogar tanto en la casa como en el trabajo. Trabajar en el campo y cultivos"/>
    <s v="Estudiar"/>
    <s v="Estudiar y ayudar en quehaceres del hogar"/>
    <s v="Estudiar"/>
    <s v="Estudiar"/>
    <s v="Aconsejar y guiar el camino de vivir la vida"/>
    <s v="Cuidar y aconsejar a los hijos y nietos"/>
    <s v="las mujeres son las responsables de cuidar a los hijos"/>
    <s v="Toda la familia se encarga de cocinar y arreglar la casa, entre todos se dan la mano."/>
    <s v="Todos trabajan pero los hombres trabajan más la tierra. Para algunas familias ambos trabajan por igual."/>
    <x v="39"/>
    <x v="39"/>
    <x v="39"/>
    <s v="La valoración es igual, cuando uno está ocupado el otro se da la mano. En algunas familias los hombres pasan en la finca, las mujeres se dedican solo a la chagra. Los hombres limpian el potrero y levantan las cercas."/>
    <m/>
    <s v="Hubo una organización pero no había apoyo de instituciones de afuera (grupo de mujeres existía hace 18 años). Existe dentro de la asociación distintos dirigentes en varios campos, por ejemplo hay una dirigente de las mujeres"/>
    <s v="Panadería"/>
    <s v="SECAP"/>
    <s v="hace 5 años"/>
    <s v="Bisutería"/>
    <s v="SECAP"/>
    <s v="Hace 2 años"/>
    <s v="Artesanía"/>
    <s v="Dirigente de mushuk kawsay "/>
    <s v="1 día a la semana (días posibles: miercoles, jueves y viernes) por 3 años . otra capacitación: conservación ; estudiantes de mushuk  kawsay; hace 2-3 años  "/>
    <s v="Capacitación con seguimiento en cuidados ambientales, mantenimiento de bosques, cuidar el ap porque dentro hay vida sana. además les gustaría trabajar en turismo comunitario"/>
    <s v=""/>
    <s v="Reforestación"/>
    <s v="MAGAP, Junta Parroquial"/>
    <s v="En proceso"/>
    <s v="No se presentan hasta el momento"/>
    <s v=""/>
    <s v="º"/>
    <s v=""/>
    <s v=""/>
    <s v=""/>
    <s v=""/>
    <s v=""/>
    <s v=""/>
    <s v="Artesanías"/>
    <s v="Porque la gente se encuentra preparada en la actividad"/>
    <s v=""/>
    <s v=""/>
    <s v=""/>
    <s v=""/>
    <s v="Conservación"/>
    <s v="Es importante"/>
    <s v=""/>
    <s v=""/>
    <s v=""/>
    <s v=""/>
    <s v="semillas"/>
    <s v="artesanía"/>
    <s v="hongos blancos y rojos"/>
    <s v="comida"/>
    <s v="maquiyuyo, garabatoyuyo (elechos)"/>
    <s v="comida"/>
    <s v="palmito de chonta"/>
    <s v="comida"/>
    <s v="vervena, ayacara, shurillullo, sangre de drago"/>
    <s v="medicina : fiebre - barriga - analgesico. la sangre de drago utilizan para la venta"/>
    <s v="Es bueno porque respiran aire puro y tienen medicinas cercas y cuidan la vida"/>
    <s v="no hay aspectos negativos"/>
    <s v="Chicha de chonta"/>
    <s v="Dentro de la comunidad"/>
    <s v="Tradición - costumbre"/>
    <s v="Platano, yuca, maiz"/>
    <s v="Dentro de la comunidad"/>
    <s v="Nutritivo"/>
    <s v="Gallina criolla, huevos runas"/>
    <s v="Dentro de la comunidad"/>
    <s v="Es nutritivo y no tiene químicos"/>
    <s v="Arroz, fideos, papa, sal, azúcar, aceite, fosforos, humitas de maiz"/>
    <s v="Tena, en el centro comercial"/>
    <s v="Apetece"/>
    <s v=""/>
    <s v=""/>
    <s v=""/>
    <s v="Plátano (Verde y/o maduro)"/>
    <m/>
    <m/>
    <s v="Verduras/vegetales/hortalizas"/>
    <s v=""/>
    <s v=""/>
    <s v="Yuca"/>
    <s v=""/>
    <s v=""/>
    <m/>
    <s v=""/>
    <s v=""/>
    <s v=""/>
    <s v=""/>
    <s v=""/>
    <s v=""/>
  </r>
  <r>
    <n v="71"/>
    <s v="2015-01-13 00:00:00"/>
    <x v="1"/>
    <x v="40"/>
    <n v="2"/>
    <s v="Yolanda / David"/>
    <n v="32"/>
    <s v="Superior"/>
    <s v="Empleada pública / salud"/>
    <s v="Divorciada"/>
    <n v="2"/>
    <n v="78"/>
    <s v="Primaria"/>
    <s v="Quehaceres domésticos"/>
    <s v="Casada"/>
    <n v="7"/>
    <m/>
    <m/>
    <m/>
    <m/>
    <m/>
    <m/>
    <m/>
    <m/>
    <m/>
    <m/>
    <m/>
    <m/>
    <m/>
    <m/>
    <m/>
    <m/>
    <m/>
    <m/>
    <m/>
    <m/>
    <s v="Ayudarse mutuamente, compartir el trabajo"/>
    <s v="Trabajar para mantener a los hijos. La educación es fundamental"/>
    <s v="Trabajar y estudiar"/>
    <s v="Ayudarles a las mamas en la casa"/>
    <s v="Ir a la escuela, volver, hacer los deberes, entrenar futbol, jugar. Valerse solos"/>
    <s v="Las niñas son más hogareñas, les gusta jugar a la cocina"/>
    <s v="Cuidar a los hijos, sacarlos"/>
    <s v="Estar con los hijos, ayudar a cuidar. Malcriarlos (consentir) a los nietos"/>
    <s v="Las madres cuidan más a los hijos. Ahora es un poco diferente porque tanto hombres como mujeres trabajan."/>
    <s v="Las madres son las encargadas de realizar las tareas del hogar"/>
    <s v="En el caso de pollos, truchas y ganado quienes se encargan son los  hombres y ayudan un poco las mujeres en el caso de cultivos potreros y desmontes. Las mujeres  solo ayudan durante el fin de semana porque viven el resto de la semana en baeza con los hijos."/>
    <x v="40"/>
    <x v="40"/>
    <x v="40"/>
    <s v="Si hay diferencias porque los hombres trabajan más, el trabajo del hombre se ve. El trabajo de la mujer es diario y no se acaba."/>
    <m/>
    <s v="No porque hay muy pocas mujeres. No ha existido la predisposición para organizarse"/>
    <s v="Protección de flora y fauna"/>
    <s v="FUNDACIÓN ANTISANA"/>
    <s v="Hace más de 20 años"/>
    <s v="Ayudaron a construir el proyecto pisicola, ayudaron en lo que es el material"/>
    <s v="FUNDACIÓN ANTISANA"/>
    <s v="Hace 35 años"/>
    <s v=""/>
    <s v=""/>
    <s v=""/>
    <s v="Conservación y turismo"/>
    <s v=""/>
    <s v="Apertura de vías"/>
    <s v="Consejo Provincial, Municipio de Quijos"/>
    <s v="Hace aproximadamente 20 años"/>
    <s v="Es bueno para la comunidad"/>
    <s v="construir el proyecto pisicola"/>
    <s v="fundación antisana"/>
    <s v="hace 35 años"/>
    <s v=""/>
    <s v=""/>
    <s v=""/>
    <s v=""/>
    <s v=""/>
    <s v="Turismo"/>
    <s v="Porque en la zona hay muchos animales, en la tarde a partir de las 5 pm salen pavas, cirvicabras, osos hrmigueros, dantas, hay rastos de armadillos, guatuzas, tigrillo y raposa"/>
    <s v=""/>
    <s v=""/>
    <s v=""/>
    <s v=""/>
    <s v="Concientizar a los habitantes de la comunidad"/>
    <s v="Para que cuiden el AP"/>
    <s v=""/>
    <s v=""/>
    <s v=""/>
    <s v=""/>
    <s v="agua"/>
    <s v="criadero de peces"/>
    <s v="pasto"/>
    <s v="alimento de ganado"/>
    <s v="guayuza"/>
    <s v="energizante"/>
    <s v="poleo; motilon"/>
    <s v="agua aromática; para hacer colada morada"/>
    <s v="cayambas (hongos blancos)"/>
    <s v="comida"/>
    <s v="Por una parte es bueno porque ayudan en conservación. Es malo porque ya no pueden explotar, existen prohibiciones. Les toca volver a sembrar árboles, eso representa perdida de tierra, tienen que remontar."/>
    <s v="no se ha escuchado nada._x000d__x000d_hay rumores de hidroeléctricas."/>
    <s v="Pollo, carne"/>
    <s v="Dentro de la comunidad"/>
    <s v="Esta más a la mano y por costumbre"/>
    <s v="Platano y yuca"/>
    <s v="Mercado Baeza o Tena"/>
    <s v="Costumbre"/>
    <s v="Arroz y papas"/>
    <s v="Fundación antisana"/>
    <s v="Costumbre"/>
    <s v=""/>
    <s v=""/>
    <s v=""/>
    <s v=""/>
    <s v=""/>
    <s v=""/>
    <s v="Verduras/vegetales/hortalizas "/>
    <m/>
    <m/>
    <s v="Carne"/>
    <m/>
    <m/>
    <s v="Plátano (Verde o maduro)"/>
    <s v=""/>
    <s v=""/>
    <m/>
    <s v=""/>
    <s v=""/>
    <s v=""/>
    <s v=""/>
    <s v=""/>
    <s v="La gente pide que no se olviden de ellos"/>
  </r>
  <r>
    <n v="72"/>
    <s v="2015-01-13 00:00:00"/>
    <x v="1"/>
    <x v="41"/>
    <n v="3"/>
    <s v="Yolanda / David"/>
    <n v="59"/>
    <s v="Primaria"/>
    <s v="Quehaceres domésticos"/>
    <s v="Casada"/>
    <n v="7"/>
    <n v="31"/>
    <s v="Primaria"/>
    <s v="Quehaceres domésticos"/>
    <s v="Unión libre"/>
    <n v="3"/>
    <n v="54"/>
    <s v="Primaria"/>
    <s v="Quehaceres domésticos"/>
    <s v="Casada"/>
    <n v="2"/>
    <m/>
    <m/>
    <m/>
    <m/>
    <m/>
    <m/>
    <m/>
    <m/>
    <m/>
    <m/>
    <m/>
    <m/>
    <m/>
    <m/>
    <m/>
    <s v="Trabajar para mantener el hogar, las decisiones son compartidas con la esposa"/>
    <s v="Trabajar igual que el esposo. Trabajar en oficio de ordeño y huerto"/>
    <s v="Ninguno vive con la familia se han cambiado de localidad"/>
    <s v="Ninguna vive en la zona, han cambiado de localidad"/>
    <s v="Asistir a la escuela, ayudar a ordeñar en las tardes y fines de semana"/>
    <s v="Asistir en la escuela, ayudar en oficios del hogar, lavar platos, barrer...etc.  hay asignación de roles de género"/>
    <s v="No tienen suegro (no viven en la zona)"/>
    <s v=" No tienen suegro (no viven en la zona)"/>
    <s v="La mama se encarga de todo, los deberes escolares, en la comida y todo lo que necesitan. En algunas casos el papá ayuda en los castigos y regaños"/>
    <s v="La mujer realiza todas las tareas del hogar, el hombre no hace ningun tipo de tarea doméstica"/>
    <s v="El trabajo de la tierra y animales (vacas y ordeño) es compartido"/>
    <x v="41"/>
    <x v="41"/>
    <x v="41"/>
    <s v="Entrevistada señala &quot;nuestro trabajo es más duro&quot; trabajan más, el trabajo de las mujeres es más importante porque tienen que estar en diversas actividades, lavar ropa, cuidar los niños, ordeñar las vacas. El esposo si valora el trabajo y agradece a la esposa."/>
    <m/>
    <s v="No, pero les gustaría participar porque se aumentarían los ingresos, en crianza de chanchos, cuyes y pollos, es bueno el negocio y sirve de sustento"/>
    <s v="Charlas en cuanto a manejo ambiental  y protección, entregaron plantas para sembrar a los que tenían titulación."/>
    <s v="MAE"/>
    <s v="2000"/>
    <s v=""/>
    <s v=""/>
    <s v=""/>
    <s v=""/>
    <s v=""/>
    <s v=""/>
    <s v="Medio ambiente, para cuidar y que les paguen a los que viven cerca de la reserva. Temas productivos: crianza de animales menores"/>
    <s v=""/>
    <s v="No en ninguna actividad"/>
    <s v=""/>
    <s v=""/>
    <s v=""/>
    <s v=""/>
    <s v=""/>
    <s v=""/>
    <s v=""/>
    <s v=""/>
    <s v=""/>
    <s v=""/>
    <s v=""/>
    <s v="Crianza de animales menores (pollos, ,chanchos, conejos, cuyes, )"/>
    <s v="Porque se recoge más dinero para la casa, así mismo sirve para el consumo"/>
    <s v="Hortalizas"/>
    <s v="Para el consumo de la familia, pero deben entregar un invernadero para que se siembre lo que se necesita"/>
    <s v=""/>
    <s v=""/>
    <s v="Sembrando plantas"/>
    <s v="Para que crezcan árboles para el ambiente y que se puedan tumbar algunos árboles, además les pagarían"/>
    <s v="Vigilancia y control"/>
    <s v="Porque daría empleo a los que habitan en la zona, además evitaría la pesca de gente externa (baeza) que pesca con red"/>
    <s v=""/>
    <s v=""/>
    <s v="madera: pinchimuyo, motilón"/>
    <s v="para construcción de viviendas, el mae no debería impedir esto"/>
    <s v=""/>
    <s v=""/>
    <s v=""/>
    <s v=""/>
    <s v=""/>
    <s v=""/>
    <s v=""/>
    <s v=""/>
    <s v="Viven en la falda de la reservar ecológica del antisana, después de que apareció el AP se les prohibió la extracción de la madera que era el sustento de toda la comunidad y muchos se fueron._x000d__x000d_hay 5 familias que viven dentro de la rea (1965), no tienen titulación pero están asentados antes de la creación de la ap que fue en 1993"/>
    <s v="ésta área se encuentra bien cuidada y no enfrenta ningun problema, señalan las entrevistadas._x000d__x000d_el mae viene 3 veces a la semana._x000d__x000d_lo malo es que gente de afuera saca truchas masivamente (baeza, cosanga, borja)"/>
    <s v="Leche, queso, carne"/>
    <s v="Dentro de la comunidad"/>
    <s v="Es lo que tienen"/>
    <s v="Arroz, lenteja, azúcar, sal"/>
    <s v="Compran en baeza"/>
    <s v="Porque no lo producen"/>
    <s v="Arroz, lenteja, azúcar, sal. "/>
    <s v="Compran en baeza"/>
    <s v="Porque no lo producen"/>
    <s v=""/>
    <s v=""/>
    <s v=""/>
    <s v=""/>
    <s v=""/>
    <s v=""/>
    <s v="Carne de monte (Guatusa, venado)"/>
    <s v="Escaso y se compra"/>
    <s v="Compran"/>
    <s v="Aves de monte (Pavas)"/>
    <s v="Todavía se encuentra"/>
    <s v="Gallinas/pollos"/>
    <s v="Carne de monte (Danta)"/>
    <s v="Está escaseando"/>
    <s v="Carne"/>
    <s v="Carne de oso"/>
    <s v="Está escaseando"/>
    <s v="Carne"/>
    <s v="Manteca de oso"/>
    <s v="Está escaseando"/>
    <s v="Aceite de tienda"/>
    <s v="Desean que se implemente un proyecto para la crianza de chanchos, conejos, pollos y cuyes. "/>
  </r>
  <r>
    <n v="73"/>
    <s v="2015-01-12 00:00:00"/>
    <x v="1"/>
    <x v="42"/>
    <n v="1"/>
    <s v="Yolanda / David"/>
    <n v="40"/>
    <s v="Primaria"/>
    <s v="Quehaceres domésticos"/>
    <s v="Casada"/>
    <n v="3"/>
    <m/>
    <m/>
    <m/>
    <m/>
    <m/>
    <m/>
    <m/>
    <m/>
    <m/>
    <m/>
    <m/>
    <m/>
    <m/>
    <m/>
    <m/>
    <m/>
    <m/>
    <m/>
    <m/>
    <m/>
    <m/>
    <m/>
    <m/>
    <m/>
    <m/>
    <s v="Trabaja en el campo en ganadería y agricultura"/>
    <s v="Encargarse de todo lo que se realiza dentro del hogar, sale fines de semana al campo"/>
    <s v="Obligación de la escuela, estudiar y hacer deberes"/>
    <s v="Estudian y hacen deberes"/>
    <s v="Trabajar y estudiar"/>
    <s v="Trabajar y estudiar. "/>
    <s v="Ayudar y aconsejar a los hijos"/>
    <s v="Hacen trabajos de las amas de casa, y trabajan en el campo"/>
    <s v="Las madres cuidan a los hijos, hay pocos niños pequeños. Vienen profesoras de parvularia a cuidar a los niños"/>
    <s v="Las mujeres se encargan pero los padres también ayudan"/>
    <s v="Los varones se encuentran pendiente del cuidado de la tierra y los animales, pero las mujeres también se trasladan al campo"/>
    <x v="42"/>
    <x v="42"/>
    <x v="42"/>
    <s v="Hay diferencias, el trabajo de los hombres es más duro y no lo pueden hacer las mujeres."/>
    <m/>
    <s v="No existe, estaban organizando hace aproximadamente 10 años pero no se pudo concretar"/>
    <s v="Charlas de hortalizas en el campo"/>
    <s v="MAGAP (ING. ROSA CAZARES)"/>
    <s v="hace un año y medio"/>
    <s v="Charlas a los niños en la escuela, de protección a la naturaleza y a la población"/>
    <s v="MAE"/>
    <s v="Hace aproximadamente 10 años"/>
    <s v="Producción de hongos"/>
    <s v="Se cree que fue el jefe del área de la Reserva Ecológica Antisana"/>
    <s v="Hace 10 años Otra capacitación: pisicultura, avicultura, porcino y ganadero ; selven hidroeléctrica; hace 2 años"/>
    <s v="Capacitación práctica en producción de hortalizas; manejo de cultivos, no saben que hay de nuevo en el tema. Los habitantes cuidan vertientes de agua y bosques en zonas limítrofes, mantienen árboles."/>
    <s v=""/>
    <s v="Cultivos dentro de invernaderos, 10x7"/>
    <s v="Junta Parroquial"/>
    <s v="Hace 1 año y medio"/>
    <s v="no participan todo porque el invernadero es muy pequeño"/>
    <s v="reforestación"/>
    <s v="mae, rea"/>
    <s v="hace aproximadamente 10 años"/>
    <s v="no obtenían ningún beneficio"/>
    <s v=""/>
    <s v=""/>
    <s v=""/>
    <s v=""/>
    <s v="Crianza de animales menores, pisicultura"/>
    <s v="Para aumentar ingresos económicos, por temas de amas de casa"/>
    <s v=""/>
    <s v=""/>
    <s v=""/>
    <s v=""/>
    <s v="Depende del tipo de proyecto, plantas productivas, siembra de guayuza, planta de diabetes"/>
    <s v="Porque puede ser productivo"/>
    <s v=""/>
    <s v=""/>
    <s v=""/>
    <s v=""/>
    <s v="arboles maderables, cedro y otros"/>
    <s v="construcción de viviendas, muebles y cercas"/>
    <s v="rara vez guatuza"/>
    <s v="para consumo inerno de la vivienda"/>
    <s v="sangre de drago"/>
    <s v="cicatrizante"/>
    <s v="palmito"/>
    <s v="comida"/>
    <s v=""/>
    <s v=""/>
    <s v="Es bueno por la naturaleza y los animales, les gusta porque ven animales. Es un poco malo por la lluvia además es un poco negativo porque no pueden vender los terrenos porque se encuentran muy cerca de la R.E.A. Hay rumores de prohibiciones en la tala que pueden afectar a la comunidad"/>
    <s v="no enfrenta ningun problema"/>
    <s v="Leche y queso"/>
    <s v="Dentro de la comunidad"/>
    <s v="Uno tiene y produce y es nutritivo"/>
    <s v="hortalizas como brocoli y frejol"/>
    <s v="Dentro de la comunidad"/>
    <s v="porque es bueno para la salud"/>
    <s v="Zanahoria, hierbas, coles"/>
    <s v="Dentro de la comunidad en invernaderos"/>
    <s v="Porque son cultivos sin químicos, es más sano"/>
    <s v="Aceita, arroz, sal, lenteja, víveres de bodega"/>
    <s v="Traen de archidona y tena"/>
    <s v="Es necesario para el organismo, para la salud"/>
    <s v=""/>
    <s v=""/>
    <s v=""/>
    <s v="Verduras/vegetales/hortalizas "/>
    <m/>
    <m/>
    <s v="Frutas"/>
    <m/>
    <m/>
    <s v=""/>
    <s v=""/>
    <s v=""/>
    <s v=""/>
    <s v=""/>
    <s v=""/>
    <s v=""/>
    <s v=""/>
    <s v=""/>
    <s v=""/>
  </r>
  <r>
    <n v="95"/>
    <s v="2015-01-10 00:00:00"/>
    <x v="1"/>
    <x v="43"/>
    <n v="5"/>
    <s v="Catalina / Jaime"/>
    <n v="18"/>
    <s v="Ninguna"/>
    <s v="Cuidado de cultivos"/>
    <s v="Unión libre"/>
    <n v="2"/>
    <n v="17"/>
    <s v="Secundaria"/>
    <s v="Cuidado de cultivos"/>
    <s v="Soltera"/>
    <n v="1"/>
    <n v="32"/>
    <s v="Ninguna"/>
    <s v="Cuidado de cultivos"/>
    <s v="Unión libre"/>
    <n v="6"/>
    <n v="23"/>
    <s v="Primaria"/>
    <s v="Cuidado de cultivos"/>
    <s v="Unión libre"/>
    <n v="2"/>
    <n v="32"/>
    <s v="Primaria"/>
    <s v="Cuidado de cultivos"/>
    <s v="Unión libre"/>
    <n v="6"/>
    <m/>
    <m/>
    <m/>
    <m/>
    <m/>
    <s v="Unos son vagos / algunos al trabajo"/>
    <s v="Barrer / Chakra / ropa / cocinar / chanchos / atiende al marido. "/>
    <s v="Trabajan en la tierra /estudian"/>
    <s v="No hay"/>
    <s v="Estudian / escuela"/>
    <s v="Estudian / escuela / ayudan a lavar ropa / huerta"/>
    <s v="trabajan la tienda"/>
    <s v="trabajan la tienda"/>
    <s v="Mujeres. "/>
    <s v="Mujeres. "/>
    <s v="Marido y Mujer. "/>
    <x v="43"/>
    <x v="43"/>
    <x v="43"/>
    <s v="El trabajo es igual de importante."/>
    <m/>
    <s v="No / No hay mucha gente."/>
    <s v="No"/>
    <m/>
    <m/>
    <m/>
    <m/>
    <m/>
    <m/>
    <m/>
    <m/>
    <s v="Si: Artesanía / Agricultura / Costura."/>
    <m/>
    <s v="No, ninguna"/>
    <m/>
    <m/>
    <m/>
    <m/>
    <m/>
    <m/>
    <m/>
    <m/>
    <m/>
    <m/>
    <m/>
    <s v="Si: Artesanias y costura"/>
    <s v="Por que tienen los elementos para la artesanía y ademas tener otras formas de ingreso. "/>
    <m/>
    <m/>
    <m/>
    <m/>
    <s v="No"/>
    <s v="Cada comunidad cuida la tierra "/>
    <m/>
    <m/>
    <m/>
    <m/>
    <s v="Sabila"/>
    <s v="Baja la fiebre"/>
    <s v="Yerba Luisa "/>
    <s v="Baja la fiebre"/>
    <s v="Bervena"/>
    <s v="Dolor barriga"/>
    <s v="Hiel de huanta"/>
    <s v="Diabetes y gastritis"/>
    <s v="Escancel"/>
    <s v="Fiebre"/>
    <s v="Les da igual. "/>
    <s v="No"/>
    <s v="Sopita de Yuca / arroz"/>
    <s v="En la comunidad"/>
    <s v="Es rico"/>
    <s v="Pescado"/>
    <s v="Rio"/>
    <s v="Es rico"/>
    <s v="Huanta"/>
    <s v="Bosque"/>
    <s v="Es rico"/>
    <s v="Maito de pescado"/>
    <s v="En la comunidad"/>
    <s v="Es rico"/>
    <s v="Palmitos"/>
    <s v="Bosque"/>
    <s v="Es rico"/>
    <s v="Pescado"/>
    <s v="Todavía encuentran"/>
    <m/>
    <s v="Gusanos"/>
    <s v="Todavía se encuentra"/>
    <m/>
    <s v="Palmito"/>
    <s v="Todavía se encuentra"/>
    <m/>
    <s v="Hongos"/>
    <s v="Todavía se encuentra"/>
    <m/>
    <s v="Palmito"/>
    <s v="Todavía se encuentra"/>
    <m/>
    <m/>
  </r>
  <r>
    <n v="97"/>
    <s v="2015-01-11 00:00:00"/>
    <x v="1"/>
    <x v="44"/>
    <n v="9"/>
    <s v="Catalina / Jaime"/>
    <n v="39"/>
    <s v="Superior"/>
    <s v="Docente"/>
    <s v="Casada"/>
    <n v="6"/>
    <n v="29"/>
    <s v="Primaria"/>
    <s v="Quehaceres domésticos"/>
    <s v="Unión libre"/>
    <n v="1"/>
    <n v="66"/>
    <s v="Ninguna"/>
    <s v="Quehaceres domésticos"/>
    <s v="Casada"/>
    <n v="4"/>
    <n v="21"/>
    <s v="Ninguna"/>
    <s v="Quehaceres domésticos"/>
    <s v="Unión libre"/>
    <n v="2"/>
    <n v="40"/>
    <s v="Primaria"/>
    <s v="Quehaceres domésticos"/>
    <s v="Unión libre"/>
    <n v="9"/>
    <n v="28"/>
    <s v="Primaria"/>
    <s v="Quehaceres domésticos"/>
    <s v="Unión libre"/>
    <n v="2"/>
    <s v="Trabaja en la finca. "/>
    <s v="Queso domesticos"/>
    <s v="Estudian"/>
    <s v="Estudian / Ayudan en casa."/>
    <s v="Estudian / Ayudan en casa."/>
    <s v="Estudian / Ayudan en casa."/>
    <s v="Trabajan en el campo. "/>
    <s v="Trabajan en la casa"/>
    <s v="Los dos pero más las mujeres."/>
    <s v="La mujer."/>
    <s v="Los hombres y mujeres"/>
    <x v="44"/>
    <x v="44"/>
    <x v="44"/>
    <s v="Igual hombres y mujeres. "/>
    <s v="Si, en las fiestas se hacen cargo de la comida"/>
    <m/>
    <s v="Artesanías."/>
    <s v="En el municipio. Pocas personas."/>
    <n v="2011"/>
    <m/>
    <m/>
    <m/>
    <m/>
    <m/>
    <m/>
    <s v="Si: Artesanía, gastronomía, agricultura, Costura, Manualidades. "/>
    <m/>
    <s v="No, ninguna"/>
    <m/>
    <m/>
    <m/>
    <m/>
    <m/>
    <m/>
    <m/>
    <m/>
    <m/>
    <m/>
    <m/>
    <s v="Gastronomía / Agricultura"/>
    <s v="Para mejorar los cultivos y comer otras cosas."/>
    <s v="Sastreria / manualidades"/>
    <s v="Para tener mas oportunidades para mejorar el ingreso."/>
    <s v="Bordados / costura"/>
    <s v="Para mejorar los ingresos y no tener que comprar la ropa que cada dia esta más cara."/>
    <s v="Si / Aprender sobre especies diversas."/>
    <s v="Por que asi se puede cuidar mas y se le puede mostrar al turista. "/>
    <m/>
    <m/>
    <m/>
    <m/>
    <s v="Alcancel"/>
    <s v="Hinchazón de las manos "/>
    <s v="Garapalero (Pájaro)"/>
    <s v="Neumonía. "/>
    <s v="Jengibre"/>
    <s v="Gripe"/>
    <s v="Yagé"/>
    <s v="Curarse el alma. "/>
    <s v="Guanto o Floripondio"/>
    <s v="Quemaduras y fracturas. "/>
    <s v="No nos afecta. "/>
    <s v="La minería / La petrolera / La fumigación del plan Colombia. "/>
    <s v="Yuca"/>
    <s v="En la comunidad"/>
    <s v="Buenas"/>
    <s v="Verdura"/>
    <s v="Afuera"/>
    <s v="Buenas"/>
    <s v="Hongos"/>
    <s v="Bosque"/>
    <s v="Buenas"/>
    <s v="Pescado"/>
    <s v="Rio"/>
    <s v="Buenas"/>
    <s v="Aves (los naturales)"/>
    <s v="Bosque"/>
    <s v="Buenas"/>
    <s v="Plátano (Verde y/o maduro)"/>
    <m/>
    <m/>
    <s v="Yuca"/>
    <m/>
    <m/>
    <s v="Gallinas/pollos"/>
    <m/>
    <m/>
    <s v="Huevos"/>
    <m/>
    <m/>
    <s v="Carne de monte"/>
    <s v="Todavía se encuentra"/>
    <m/>
    <m/>
  </r>
  <r>
    <n v="98"/>
    <s v="2015-01-12 00:00:00"/>
    <x v="1"/>
    <x v="45"/>
    <n v="4"/>
    <s v="Catalina / Jaime"/>
    <n v="31"/>
    <s v="Primaria"/>
    <s v="Quehaceres domésticos"/>
    <s v="Unión libre"/>
    <n v="5"/>
    <n v="39"/>
    <s v="Primaria"/>
    <s v="Quehaceres domésticos"/>
    <s v="Casada"/>
    <n v="7"/>
    <n v="50"/>
    <s v="Primaria"/>
    <s v="Quehaceres domésticos"/>
    <s v="Unión libre"/>
    <n v="8"/>
    <n v="18"/>
    <s v="Primaria"/>
    <s v="Quehaceres domésticos"/>
    <s v="Soltera"/>
    <n v="0"/>
    <m/>
    <m/>
    <m/>
    <m/>
    <m/>
    <m/>
    <m/>
    <m/>
    <m/>
    <m/>
    <s v="Agricultura, Cacería "/>
    <s v="Tareas casa / Trabajan la tierra."/>
    <s v="Estudian / trabajan"/>
    <s v="Ayuda en la casa"/>
    <s v="Escuela"/>
    <s v="Escuela"/>
    <s v="No hay"/>
    <s v="Tareas casa"/>
    <s v="Ambos"/>
    <s v="Las mujeres y a veces los hombres. "/>
    <s v="Ambos."/>
    <x v="45"/>
    <x v="45"/>
    <x v="45"/>
    <s v="Si consideran el trabajo de los hombres y de las mujeres. "/>
    <m/>
    <s v="No. No hay suficientes. "/>
    <s v="No"/>
    <m/>
    <m/>
    <m/>
    <m/>
    <m/>
    <m/>
    <m/>
    <m/>
    <s v="Si: Agricultura (Cebolla, tomate) / Artesanías. "/>
    <m/>
    <s v="No, ninguna"/>
    <m/>
    <m/>
    <m/>
    <m/>
    <m/>
    <m/>
    <m/>
    <m/>
    <m/>
    <m/>
    <m/>
    <s v="Si: Agricultura (Cebolla, tomate) / Artesanías. "/>
    <s v="Interés. "/>
    <m/>
    <m/>
    <m/>
    <m/>
    <s v="Si"/>
    <s v="Es el medio en el que viven. "/>
    <m/>
    <m/>
    <m/>
    <m/>
    <s v="Thumbusichu"/>
    <s v="Dolor estomago. "/>
    <s v="Kenene"/>
    <s v="Dolor de cabeza"/>
    <s v="Fambi"/>
    <s v="Dolor de cuerpo / cabeza "/>
    <s v="Shukungu"/>
    <s v="Fuegos en la boca / holanda"/>
    <s v="Kûpakhu"/>
    <s v="Dolor de garganta  y muela."/>
    <s v="Es bueno por que nos gusta vivir mas en el monte que en el pueblo, en el pueblo es mas peligroso. "/>
    <s v="No "/>
    <s v="Rellena de pescado y verde"/>
    <s v="En la comunidad"/>
    <s v="Es bueno, alimenta."/>
    <s v="Chucula o Colada de Platano maduro"/>
    <s v="En la comunidad"/>
    <s v="Es sabroso y puro alimento"/>
    <s v="Pescado"/>
    <s v="Río."/>
    <s v="Es rico y lo tenemos en el río."/>
    <s v="Yuca"/>
    <s v="En la comunidad"/>
    <m/>
    <s v="Arroz, aceite, sal"/>
    <s v="Afuera"/>
    <s v="Costumbre"/>
    <s v="Pescado"/>
    <s v="Todavía encuentran"/>
    <m/>
    <s v="Carne de monte"/>
    <s v="Todavía se encuentra"/>
    <m/>
    <s v="Tuberculos"/>
    <m/>
    <m/>
    <m/>
    <m/>
    <m/>
    <m/>
    <m/>
    <m/>
    <m/>
  </r>
  <r>
    <n v="99"/>
    <s v="2014-12-21 00:00:00"/>
    <x v="1"/>
    <x v="46"/>
    <n v="3"/>
    <s v="Catalina / Jaime"/>
    <n v="61"/>
    <s v="Primaria"/>
    <s v="Quehaceres domésticos"/>
    <s v="Unión libre"/>
    <n v="0"/>
    <n v="54"/>
    <s v="Ninguna"/>
    <s v="Quehaceres domésticos"/>
    <s v="Unión libre"/>
    <n v="6"/>
    <n v="26"/>
    <s v="Ninguna"/>
    <s v="Quehaceres domésticos"/>
    <s v="Unión libre"/>
    <n v="2"/>
    <m/>
    <m/>
    <m/>
    <m/>
    <m/>
    <m/>
    <m/>
    <m/>
    <m/>
    <m/>
    <m/>
    <m/>
    <m/>
    <m/>
    <m/>
    <s v="Agricultura - Jornaleo"/>
    <s v="Cuidado de los niños, y del hogar"/>
    <s v="Trabajan afuera como jornaleros"/>
    <s v="ayuda en las labores domésticas"/>
    <s v="Escuela"/>
    <s v="Escuela"/>
    <s v="Cuidado de los nietos"/>
    <s v="Cuidado de los nietos. "/>
    <s v="Las madres, las abuelas y las hermanas"/>
    <s v="Las mujeres"/>
    <s v="Los hombres y las mujeres, el trabajo fuerte lo hacen los hombres"/>
    <x v="46"/>
    <x v="46"/>
    <x v="46"/>
    <s v="Por igual, ambos trabajamos en la misma medida, con el mismo empeño"/>
    <m/>
    <s v="No, no hay nada organizado"/>
    <s v="No"/>
    <m/>
    <m/>
    <m/>
    <m/>
    <m/>
    <m/>
    <m/>
    <m/>
    <s v="Costura,cocina, Pisciultura"/>
    <m/>
    <s v="No, ninguna"/>
    <m/>
    <m/>
    <m/>
    <m/>
    <m/>
    <m/>
    <m/>
    <m/>
    <m/>
    <m/>
    <m/>
    <s v="Pisciultura"/>
    <s v="Para obtener ingresos"/>
    <s v="Cuidado de chanchos"/>
    <s v="Mejorar los ingresos"/>
    <m/>
    <m/>
    <s v="Cuidado de Plantas, orquideas"/>
    <s v="Porque ayudaría a mejorar el ambiente"/>
    <m/>
    <m/>
    <m/>
    <m/>
    <s v="Ajo de monte"/>
    <s v="Tos"/>
    <s v="Guayusa"/>
    <s v="para los partos"/>
    <s v="Albahaca"/>
    <s v="para el estómago"/>
    <m/>
    <m/>
    <m/>
    <m/>
    <s v="Es malo, porque nos están queriendo quitar las tierras que tanto hemos trabajado con esfuerzo"/>
    <s v="La mineria artesanal en el rio lluchín que contamina las aguas"/>
    <s v="Papa china"/>
    <s v="En la comunidad"/>
    <s v="es nutritiva"/>
    <s v="Yuca"/>
    <s v="En la comunidad"/>
    <s v="es sabrosa"/>
    <s v="Platano"/>
    <s v="En la comunidad"/>
    <s v="es lo que hay"/>
    <s v="Arroz"/>
    <s v="afuera"/>
    <s v="no alcanza a mas"/>
    <s v="Pescado"/>
    <s v="Rio"/>
    <s v="Es rico"/>
    <s v="Yuca"/>
    <m/>
    <m/>
    <s v="Plátano (Verde o maduro)"/>
    <m/>
    <m/>
    <s v="Pescado"/>
    <s v="Escaso"/>
    <s v="Ninguno"/>
    <m/>
    <m/>
    <m/>
    <m/>
    <m/>
    <m/>
    <m/>
  </r>
  <r>
    <n v="101"/>
    <s v="2014-12-20 00:00:00"/>
    <x v="1"/>
    <x v="47"/>
    <n v="3"/>
    <s v="Catalina / Jaime"/>
    <n v="35"/>
    <s v="Secundaria"/>
    <s v="Quehaceres domésticos"/>
    <s v="Casada"/>
    <n v="3"/>
    <n v="34"/>
    <s v="Primaria"/>
    <s v="Quehaceres domésticos"/>
    <s v="Casada"/>
    <n v="2"/>
    <n v="24"/>
    <s v="Primaria"/>
    <s v="Quehaceres domésticos"/>
    <s v="Casada"/>
    <n v="2"/>
    <m/>
    <m/>
    <m/>
    <m/>
    <m/>
    <m/>
    <m/>
    <m/>
    <m/>
    <m/>
    <m/>
    <m/>
    <m/>
    <m/>
    <m/>
    <s v="Se encargan de mantener el hogar, vendiendo los productos de las fincas"/>
    <s v="Cuidan a los hijos, atienden la casa, y los cultivos de la chakra"/>
    <s v="no tienen"/>
    <s v="Estudian, ayuda en las labores de la casa"/>
    <s v="Escuela"/>
    <s v="Escuela"/>
    <s v="Ayudan con los nietos"/>
    <s v="Cuidan a los niños"/>
    <s v="Las madres, a veces los padres tambien"/>
    <s v="Las muejres generalmente"/>
    <s v="Las mujeres y los hombres"/>
    <x v="46"/>
    <x v="47"/>
    <x v="43"/>
    <s v="Por igual, cada quien sabe lo que tiene que hacer para que la familia y la comunidad funcione, aqui no es como en la sierra que no se valora el trabajo de la mujer. "/>
    <m/>
    <s v="no, no hay organización todavia"/>
    <s v="No"/>
    <m/>
    <m/>
    <m/>
    <m/>
    <m/>
    <m/>
    <m/>
    <m/>
    <s v="si, huertos caseros, agricultura"/>
    <m/>
    <s v="No, ninguna"/>
    <m/>
    <m/>
    <m/>
    <m/>
    <m/>
    <m/>
    <m/>
    <m/>
    <m/>
    <m/>
    <m/>
    <s v="Huertos caseros organicos"/>
    <s v="para mejorar la produccion y los ingresos"/>
    <m/>
    <m/>
    <m/>
    <m/>
    <s v="si, ser guardaparques o guia"/>
    <s v="conocemos el territorio"/>
    <m/>
    <m/>
    <m/>
    <m/>
    <s v="Hormigas"/>
    <s v="comer"/>
    <m/>
    <m/>
    <m/>
    <m/>
    <m/>
    <m/>
    <m/>
    <m/>
    <s v="Es bueno, el aires es puro, somos libres, vivimos en el area de amortiguamiento, pero eso hace que nos cobre impuestos excesivos"/>
    <s v="no"/>
    <s v="Yuca"/>
    <s v="En la comunidad"/>
    <s v="es buena"/>
    <s v="pescado"/>
    <s v="En la comunidad"/>
    <s v="sabroso y da vitaminas"/>
    <s v="pollo"/>
    <s v="En la comunidad"/>
    <s v="es costumbre"/>
    <s v="Arroz"/>
    <s v="afuera"/>
    <s v="por costumbre, siempre llena"/>
    <m/>
    <m/>
    <m/>
    <s v="Pescado"/>
    <m/>
    <m/>
    <m/>
    <m/>
    <m/>
    <m/>
    <m/>
    <m/>
    <m/>
    <m/>
    <m/>
    <m/>
    <m/>
    <m/>
    <m/>
  </r>
  <r>
    <n v="90"/>
    <s v="2015-01-10 00:00:00"/>
    <x v="1"/>
    <x v="48"/>
    <n v="4"/>
    <s v="Catalina / Jaime"/>
    <n v="30"/>
    <s v="Ninguna"/>
    <s v="Quehaceres domésticos"/>
    <s v="Unión libre"/>
    <n v="3"/>
    <n v="28"/>
    <s v="Primaria"/>
    <s v="Quehaceres domésticos"/>
    <s v="Soltera"/>
    <n v="0"/>
    <n v="12"/>
    <s v="Primaria"/>
    <s v="Estudiante"/>
    <s v="Soltera"/>
    <n v="0"/>
    <n v="60"/>
    <s v="Primaria"/>
    <s v="Quehaceres domésticos"/>
    <s v="Viuda"/>
    <n v="4"/>
    <m/>
    <m/>
    <m/>
    <m/>
    <m/>
    <m/>
    <m/>
    <m/>
    <m/>
    <m/>
    <s v="Agricultura, tierra, unos nada"/>
    <s v="Cuidar, hogar, ropa, cocina, animales, marido"/>
    <s v="Casados, estudiantes, agricultura, trabajan"/>
    <s v="Casadas, escuela"/>
    <s v="estudian"/>
    <s v="ayudan en el hogar y estudian. "/>
    <s v="La tierra "/>
    <s v="Tierra y nietos"/>
    <s v="Las mujeres"/>
    <s v="Mujeres"/>
    <s v="Esposo"/>
    <x v="45"/>
    <x v="48"/>
    <x v="47"/>
    <s v="Igual de importante, ninguno es mas que el otro."/>
    <s v="Participan de Mingas y reuniones"/>
    <m/>
    <s v="No"/>
    <m/>
    <m/>
    <m/>
    <m/>
    <m/>
    <m/>
    <m/>
    <m/>
    <s v="Si, artesanías y turismo."/>
    <m/>
    <s v="No, ninguna"/>
    <m/>
    <m/>
    <m/>
    <m/>
    <m/>
    <m/>
    <m/>
    <m/>
    <m/>
    <m/>
    <m/>
    <s v="Si, artesanías "/>
    <s v="Por que tienen la materia prima. "/>
    <s v="Guía de Turismo"/>
    <s v="Por que conocen lugares turísticos"/>
    <m/>
    <m/>
    <s v="Si, Guarda bosques"/>
    <s v=".Por que conocen y viven en el lugar."/>
    <m/>
    <m/>
    <m/>
    <m/>
    <s v="Zahino, venado, "/>
    <s v="Alimento"/>
    <s v="Boca chico, tapir, "/>
    <s v="Alimento"/>
    <s v="carachama, bagre"/>
    <s v="Alimento"/>
    <s v="frutas silvestres"/>
    <s v="Alimento"/>
    <s v="Paja toquilla y madera"/>
    <s v="Construcción "/>
    <s v="Es bueno, es muy productivo, tienen todo, es como un supermercado pero mejor."/>
    <s v="Si, minería, extracción de madera, invasion de tierras."/>
    <s v="Chucula"/>
    <s v="En la comunidad"/>
    <s v="Tradición cofan"/>
    <s v="Yuca"/>
    <s v="En la comunidad"/>
    <s v="Alimento"/>
    <s v="Platano"/>
    <s v="En la comunidad"/>
    <s v="Alimento"/>
    <s v="Orito banano"/>
    <s v="En la comunidad"/>
    <s v="Alimento"/>
    <m/>
    <m/>
    <m/>
    <s v="Yuca "/>
    <m/>
    <m/>
    <s v="Plátano (Verde o maduro)"/>
    <m/>
    <m/>
    <m/>
    <m/>
    <m/>
    <m/>
    <m/>
    <m/>
    <m/>
    <m/>
    <m/>
    <m/>
  </r>
  <r>
    <n v="87"/>
    <s v="2014-12-29 00:00:00"/>
    <x v="1"/>
    <x v="49"/>
    <n v="4"/>
    <s v="Catalina / Jaime"/>
    <n v="26"/>
    <s v="Primaria"/>
    <s v="Quehaceres domésticos"/>
    <s v="Unión libre"/>
    <n v="2"/>
    <n v="30"/>
    <s v="Primaria"/>
    <s v="Quehaceres domésticos"/>
    <s v="Unión libre"/>
    <n v="3"/>
    <n v="38"/>
    <s v="Primaria"/>
    <s v="Quehaceres domésticos"/>
    <s v="Unión libre"/>
    <n v="5"/>
    <n v="45"/>
    <s v="Ninguna"/>
    <s v="Quehaceres domésticos"/>
    <s v="Divorciada"/>
    <n v="8"/>
    <m/>
    <m/>
    <m/>
    <m/>
    <m/>
    <m/>
    <m/>
    <m/>
    <m/>
    <m/>
    <s v="Se dedican a la agricultura, otros son funcionarios públicos, o se ganan el día como jornaleros en el Puyo"/>
    <s v="En la chakra y los quehaceres domésticos"/>
    <s v="Acompañan a las madres, ayudan en el campo, estudian"/>
    <s v="Acompañan en la casa, estudian, ayudan en la casa"/>
    <s v="Estudian en la escuela"/>
    <s v="Estudian en la escuela"/>
    <s v="No hay"/>
    <s v="Ayudan con los nietos"/>
    <s v="Las mujeres principalmente"/>
    <s v="Las mujeres"/>
    <s v="Las mujeres, las hijas mayores"/>
    <x v="47"/>
    <x v="49"/>
    <x v="48"/>
    <s v="Se valora igual en la comunidad, ambos trabajan de la misma manera, con el mismo esfuerzo. "/>
    <s v="Si, equipo de fútbol femenino"/>
    <m/>
    <s v="Costura"/>
    <s v="Rosa Callapa del municipio de Palora"/>
    <s v="hace dos semanas"/>
    <m/>
    <m/>
    <m/>
    <m/>
    <m/>
    <m/>
    <s v="Si, Cursos de cocina, de artesanías"/>
    <m/>
    <s v="No, ninguna"/>
    <m/>
    <m/>
    <m/>
    <m/>
    <m/>
    <m/>
    <m/>
    <m/>
    <m/>
    <m/>
    <m/>
    <s v="Si, algo con artesanías, o con cocina"/>
    <s v="Porque es la forma en la que podemos tener mejores ingresos y ayudar en la casa"/>
    <m/>
    <m/>
    <m/>
    <m/>
    <s v="Si, siendo guías"/>
    <s v="Porque si nosotros conoemos y damos a conocer, la gente va a respetar y cuidar más"/>
    <m/>
    <m/>
    <m/>
    <m/>
    <s v="Chuchuguasa"/>
    <s v="curar amebas"/>
    <s v="zaragosa"/>
    <s v="dolor de estómago"/>
    <s v="Albahaca"/>
    <s v="diarrea"/>
    <s v="Ajo de monte"/>
    <s v="Diabetes, gastritis"/>
    <s v="Guayuza"/>
    <s v="Tos, Fertilidad"/>
    <s v="es bueno, tenemos aires puro, todos los alimentos, agua, sol, viento...sólo necesitamos más trabajo"/>
    <s v="La caza de la gente extraña que vienen aquí a amenazarnos, entran con las carabinas, esos son los que cazan para vender"/>
    <s v="Yuca"/>
    <s v="En la comunidad"/>
    <s v="Es bueno, es saludable"/>
    <s v="Plátano"/>
    <s v="En la comunidad"/>
    <s v="Es lo que hay"/>
    <s v="Papa China"/>
    <s v="En la comunidad"/>
    <s v="es lo que hay"/>
    <s v="Tilapa"/>
    <s v="En la comunidad"/>
    <s v="Es sabrosa, es mejor que la del río, porque esa ya está contaminada"/>
    <m/>
    <m/>
    <m/>
    <s v="Chicha (Chonta y/o yuca)"/>
    <m/>
    <m/>
    <s v="Guayusa"/>
    <s v="Todavía se encuentra"/>
    <m/>
    <s v="Gallinas/pollos"/>
    <m/>
    <m/>
    <s v="Plátano (Verde o maduro)"/>
    <m/>
    <m/>
    <m/>
    <m/>
    <m/>
    <m/>
  </r>
  <r>
    <n v="91"/>
    <s v="2014-12-28 00:00:00"/>
    <x v="1"/>
    <x v="50"/>
    <n v="3"/>
    <s v="Catalina / Jaime"/>
    <n v="61"/>
    <s v="Primaria"/>
    <s v="Quehaceres domésticos"/>
    <s v="Casada"/>
    <n v="7"/>
    <n v="30"/>
    <s v="Primaria"/>
    <s v="Quehaceres domésticos"/>
    <s v="Casada"/>
    <n v="3"/>
    <n v="25"/>
    <s v="Primaria"/>
    <s v="Empleada doméstica"/>
    <s v="Unión libre"/>
    <n v="2"/>
    <s v="Solo hay tres mujeres"/>
    <m/>
    <m/>
    <m/>
    <m/>
    <m/>
    <m/>
    <m/>
    <m/>
    <m/>
    <m/>
    <m/>
    <m/>
    <m/>
    <m/>
    <s v="En su mayoría se dedica al jornaleo, existen mecánicos automotrices y funcionarios publicos"/>
    <s v="Tareas del hogar, cuidar al marido, y a los niños"/>
    <s v="Estudiar"/>
    <s v="Estudiar"/>
    <s v="Estudiar"/>
    <s v="Estudiar"/>
    <s v="Consejeros de hijos y nietos"/>
    <s v="Cuidan a los nietos"/>
    <s v="Las madres Las abuelas"/>
    <s v="Las mujeres e hijos_x000d__x000d_"/>
    <s v="las mujeres, los pequeños huertos de la casa."/>
    <x v="48"/>
    <x v="50"/>
    <x v="49"/>
    <s v="Si  cuando las mujeres trabajan afuera, pero el quehacer domestico no es valorado."/>
    <m/>
    <s v="No hay"/>
    <s v="Capacitación cuidados discapacitados "/>
    <s v="MIES"/>
    <n v="2013"/>
    <m/>
    <m/>
    <m/>
    <m/>
    <m/>
    <m/>
    <s v="Si, manualidades, corte y confección, "/>
    <m/>
    <s v="No, ninguna"/>
    <m/>
    <m/>
    <m/>
    <m/>
    <m/>
    <m/>
    <m/>
    <m/>
    <m/>
    <m/>
    <m/>
    <s v="Aprender tipos de animales"/>
    <s v="Para que los niños aprendan "/>
    <m/>
    <m/>
    <m/>
    <m/>
    <s v="Con los niños"/>
    <s v="Para su desarrollo. "/>
    <m/>
    <m/>
    <m/>
    <m/>
    <s v="Plantas (Matico de monte)"/>
    <s v="Medicinal "/>
    <s v="Dulcamana"/>
    <s v="Medicinal "/>
    <s v="Llantén "/>
    <s v="Medicinal "/>
    <s v="Sangre de drago"/>
    <s v="Medicinal, cortadas"/>
    <s v="Tiatina"/>
    <s v="Medicinal  Fiebre"/>
    <s v="No sabían que vivían cerca. "/>
    <s v="No sabe, no responde"/>
    <s v="Verduras "/>
    <s v="Afuera"/>
    <s v="costumbre "/>
    <s v="Pescado"/>
    <s v="Rio/afuera"/>
    <s v="costumbre "/>
    <s v="Guayaba"/>
    <s v="Bosque"/>
    <s v="costumbre "/>
    <s v="Papa china"/>
    <s v="En la comunidad"/>
    <s v="costumbre "/>
    <s v="Yuca"/>
    <s v="En la comunidad"/>
    <s v="costumbre "/>
    <s v="Pescado"/>
    <s v="Escaso"/>
    <s v="Tilapias de criadero y pollos"/>
    <s v="Verduras/vegetales/hortalizas"/>
    <m/>
    <m/>
    <s v="Guayaba"/>
    <m/>
    <m/>
    <s v="Yuca"/>
    <m/>
    <m/>
    <s v="Tubérculos (camote, papa china)"/>
    <m/>
    <m/>
    <m/>
  </r>
  <r>
    <n v="102"/>
    <s v="2014-12-16 00:00:00"/>
    <x v="1"/>
    <x v="51"/>
    <n v="3"/>
    <s v="Catalina / Jaime"/>
    <n v="70"/>
    <s v="Primaria"/>
    <s v="Cuidado de cultivos"/>
    <s v="Casada"/>
    <n v="8"/>
    <n v="69"/>
    <s v="Ninguna"/>
    <s v="Cuidado de cultivos"/>
    <s v="Casada"/>
    <n v="5"/>
    <n v="50"/>
    <s v="Primaria"/>
    <s v="Cuidado de cultivos"/>
    <s v="Casada"/>
    <n v="2"/>
    <m/>
    <m/>
    <m/>
    <m/>
    <m/>
    <m/>
    <m/>
    <m/>
    <m/>
    <m/>
    <m/>
    <m/>
    <m/>
    <m/>
    <m/>
    <s v="Trabajan en la hidrotopo, salen a vender las naranjillas"/>
    <s v="Cuidamos a lo shijos, y los cultivos"/>
    <s v="ayudan en la casa, estudian"/>
    <s v="ayudan en la casa y estudian, cuidan de lo sniños pequeños"/>
    <s v="Escuela"/>
    <s v="Escuela"/>
    <s v="trabajan en la agricultura"/>
    <s v="Trabajan en la agricultura"/>
    <s v="Las mujeres y las hijas mayores"/>
    <s v="Mujeres"/>
    <s v="Las mujeres"/>
    <x v="46"/>
    <x v="51"/>
    <x v="50"/>
    <s v="Por igual, si se toman en cuenta las labores que uno realiza en la casa, es una relacion de igual a igual"/>
    <m/>
    <s v="no, no hay buenas relaciones entre todos"/>
    <s v="No"/>
    <m/>
    <m/>
    <m/>
    <m/>
    <m/>
    <m/>
    <m/>
    <m/>
    <s v="si, pero algo con agricultura y cuida de animales"/>
    <m/>
    <s v="No, ninguna"/>
    <m/>
    <m/>
    <m/>
    <m/>
    <m/>
    <m/>
    <m/>
    <m/>
    <m/>
    <m/>
    <m/>
    <s v="Si, mejorar agricultura, hacer piscina de peces"/>
    <s v="porque esos nos daria mas ingresos"/>
    <m/>
    <m/>
    <m/>
    <m/>
    <s v="No"/>
    <s v="Nosotros nos preocupamos por no dañar el ambiente, no necesitamos hacer nada mas"/>
    <m/>
    <m/>
    <m/>
    <m/>
    <s v="Frutos, guayabas, "/>
    <s v="comer"/>
    <s v="No usamos nada más del bosque, eso lo hacen los nativos, nosotro somos colonos"/>
    <m/>
    <m/>
    <m/>
    <m/>
    <m/>
    <m/>
    <m/>
    <s v="Para mi, es bueno, no hay nada d emalo, vivimos en un buen sitio con agua pura y aire limpio"/>
    <s v="Los que vienen a cazar de forma ilegal"/>
    <s v="Naranjilla"/>
    <s v="En la comunidad"/>
    <s v="Es lo que hay"/>
    <s v="tomate"/>
    <s v="En la comunidad"/>
    <s v="Es lo que hay"/>
    <s v="Arroz"/>
    <s v="Afuera"/>
    <s v="Porque alimenta, se puede comer con todo"/>
    <m/>
    <m/>
    <m/>
    <m/>
    <m/>
    <m/>
    <s v="Arroz"/>
    <m/>
    <m/>
    <s v="Gallinas/pollos"/>
    <m/>
    <m/>
    <s v="Yuca"/>
    <m/>
    <m/>
    <s v="Pescado"/>
    <m/>
    <m/>
    <m/>
    <m/>
    <m/>
    <m/>
  </r>
  <r>
    <n v="103"/>
    <s v="2014-12-15 00:00:00"/>
    <x v="1"/>
    <x v="52"/>
    <n v="1"/>
    <s v="Catalina / Jaime"/>
    <n v="42"/>
    <s v="Secundaria"/>
    <s v="Turismo / artesanía"/>
    <s v="Casada"/>
    <n v="2"/>
    <m/>
    <m/>
    <m/>
    <m/>
    <m/>
    <m/>
    <m/>
    <m/>
    <m/>
    <m/>
    <m/>
    <m/>
    <m/>
    <m/>
    <m/>
    <m/>
    <m/>
    <m/>
    <m/>
    <m/>
    <m/>
    <m/>
    <m/>
    <m/>
    <m/>
    <s v="Los hombres atienden los paradores turisticos con las mujeres"/>
    <s v="Restaurantes, quehaceres domésticos, cuidado de los niños"/>
    <s v="Estudiar y Trabajar"/>
    <s v="Estudiar"/>
    <s v="EScuela"/>
    <s v="Escuela"/>
    <s v="En la tierrza trabajan "/>
    <s v="Nietos y tierra"/>
    <s v="Ambos padres, como la mayoria son negocios familares, se turnan"/>
    <s v="Las mujeres"/>
    <s v="Ambos, pero no tanto la tierra y los animales, sino los paradores turisticos"/>
    <x v="49"/>
    <x v="52"/>
    <x v="51"/>
    <s v="Por igual, el hombre y la mujer trabajan hombro a hombro en esta comunidad"/>
    <m/>
    <s v="No, el trabajo no nos da tiempo"/>
    <s v="si, en turismo, atención al cliente, pero no todas"/>
    <s v="Ministerio de Turismo"/>
    <n v="2012"/>
    <m/>
    <m/>
    <m/>
    <m/>
    <m/>
    <m/>
    <s v="si, atención al cliente"/>
    <m/>
    <s v="No, ninguna"/>
    <m/>
    <m/>
    <m/>
    <m/>
    <m/>
    <m/>
    <m/>
    <m/>
    <m/>
    <m/>
    <m/>
    <s v="Mejorar el que ya tengo, Turismo"/>
    <s v="Tener mejores conocimientos, para atraer a mas clienets"/>
    <m/>
    <m/>
    <m/>
    <m/>
    <s v="No"/>
    <s v="Porque nosotros ya estamos cuidando"/>
    <m/>
    <m/>
    <m/>
    <m/>
    <s v="algunas frutas, guayaba"/>
    <s v="comer"/>
    <m/>
    <m/>
    <m/>
    <m/>
    <m/>
    <m/>
    <m/>
    <m/>
    <s v="Es bueno, porque es lo que atrae al turismo, vienen a ver los pájaros a acampar, a las cascadas, para mi es buenisimo"/>
    <s v="La cacería ilegal, viene gente de afuera a cazar"/>
    <s v="Truchas"/>
    <s v="En la comunidad"/>
    <s v="Es rico, es proteina"/>
    <s v="pollo"/>
    <s v="En la comunidad"/>
    <s v="Es saludable"/>
    <s v="Carne"/>
    <s v="En la comunidad"/>
    <s v="Rico"/>
    <m/>
    <m/>
    <m/>
    <m/>
    <m/>
    <m/>
    <s v="Yuca"/>
    <m/>
    <m/>
    <s v="Carne"/>
    <m/>
    <m/>
    <s v="Pescado"/>
    <m/>
    <m/>
    <s v="Frutas"/>
    <m/>
    <m/>
    <m/>
    <m/>
    <m/>
    <m/>
  </r>
  <r>
    <n v="92"/>
    <s v="2014-12-17 00:00:00"/>
    <x v="1"/>
    <x v="53"/>
    <n v="2"/>
    <s v="Catalina / Jaime"/>
    <n v="50"/>
    <s v="Secundaria"/>
    <s v="Quehaceres domésticos"/>
    <s v="Casada"/>
    <n v="7"/>
    <n v="55"/>
    <s v="Secundaria"/>
    <s v="Quehaceres domésticos"/>
    <s v="Casada"/>
    <n v="3"/>
    <m/>
    <m/>
    <m/>
    <m/>
    <m/>
    <m/>
    <m/>
    <m/>
    <m/>
    <m/>
    <m/>
    <m/>
    <m/>
    <m/>
    <m/>
    <m/>
    <m/>
    <m/>
    <m/>
    <m/>
    <s v="Trabajan en compañías del oriente y el Topo"/>
    <s v="Venden mandarinas, agricultura, casa, cuidado hijos, cocinan y tareas hogar"/>
    <s v="Estudian, ayudan en la venta de naranjillas. "/>
    <s v="Estudian, ayudan en la casa y en ka  venta de naranjillas. "/>
    <m/>
    <s v="Estudian y ayudan en quehaceres de la casa."/>
    <s v="Trabajan la tierra"/>
    <s v="Tierra y nietos"/>
    <s v="Las mujeres cuidan"/>
    <s v="Las mujeres"/>
    <s v="Las mujeres salen a las labores de agricultura y tienen pollos y ganado."/>
    <x v="50"/>
    <x v="53"/>
    <x v="52"/>
    <s v="No se valora es por obligación. "/>
    <s v="Si, asociación de productores alternativos."/>
    <m/>
    <s v="Agronomia "/>
    <s v="MAGAP"/>
    <n v="2014"/>
    <s v="Turismo"/>
    <s v="Universidad central "/>
    <n v="2013"/>
    <m/>
    <m/>
    <m/>
    <s v="Turismo, artesanía, gastronomía. "/>
    <m/>
    <s v="Socio Bosque"/>
    <s v="2 socios"/>
    <m/>
    <m/>
    <m/>
    <m/>
    <m/>
    <m/>
    <m/>
    <m/>
    <m/>
    <m/>
    <s v="Si, artesanías "/>
    <s v="Por el turismo"/>
    <s v="Gastronomia"/>
    <s v="Por el turismo"/>
    <s v="Aviturismo "/>
    <s v="Por el turismo"/>
    <s v="Aviturismo"/>
    <s v="Por que es productivo. "/>
    <m/>
    <m/>
    <m/>
    <m/>
    <s v="Guayaba, aguacate de monte"/>
    <s v="comer"/>
    <m/>
    <m/>
    <m/>
    <m/>
    <m/>
    <m/>
    <m/>
    <m/>
    <s v="Bueno, por la protección pues no vivimos de la cacería, tenemos problemas en los cultivos con algunos animales como pájaros y guatusa. "/>
    <s v="No tienen problema. Las comunidades se encargan de cuidar que no entre gente a cazar"/>
    <s v="Yuca"/>
    <s v="En la comunidad"/>
    <s v="Es lo que producimos "/>
    <s v="Papa china"/>
    <s v="En la comunidad"/>
    <s v="Buen alimento"/>
    <s v="Platano"/>
    <s v="En la comunidad"/>
    <s v="Alimenta"/>
    <m/>
    <m/>
    <m/>
    <s v="Naranjilla "/>
    <s v="En la comunidad"/>
    <s v="Por que es lo que producen para vender."/>
    <s v="Frutas"/>
    <m/>
    <m/>
    <m/>
    <m/>
    <m/>
    <m/>
    <m/>
    <m/>
    <m/>
    <m/>
    <m/>
    <m/>
    <m/>
    <m/>
    <s v="Están muy interesados recibir capacitaciones en temas productivos como artesanías, turismo, gastronomía. "/>
  </r>
  <r>
    <n v="104"/>
    <s v="2014-12-17 00:00:00"/>
    <x v="1"/>
    <x v="54"/>
    <n v="4"/>
    <s v="Catalina / Jaime"/>
    <n v="35"/>
    <s v="Secundaria"/>
    <s v="Quehaceres domésticos"/>
    <s v="Casada"/>
    <n v="3"/>
    <n v="32"/>
    <s v="Técnica"/>
    <s v="Quehaceres domésticos"/>
    <s v="Casada"/>
    <n v="2"/>
    <n v="45"/>
    <s v="Secundaria"/>
    <s v="Quehaceres domésticos"/>
    <s v="Casada"/>
    <n v="4"/>
    <n v="27"/>
    <s v="Primaria"/>
    <s v="Comerciante"/>
    <s v="Unión libre"/>
    <n v="3"/>
    <m/>
    <m/>
    <m/>
    <m/>
    <m/>
    <m/>
    <m/>
    <m/>
    <m/>
    <m/>
    <s v="Empleados y agricultores, Proveen el dinero a la familia"/>
    <s v="Cuidado de la casa, y de lo shijos"/>
    <s v="ayuda en el campo, estudian "/>
    <s v="ayuda en la casa, estudian"/>
    <s v="Escuela"/>
    <s v="escuela"/>
    <s v="Trabajan en el campo"/>
    <s v="Son las sabias, cuidan a los nietos, están en la casa"/>
    <s v="Las mujeres, y las abuelas, los hombres también pero no tanto"/>
    <s v="Las mujeres"/>
    <s v="hombres"/>
    <x v="51"/>
    <x v="54"/>
    <x v="53"/>
    <s v="A las mujeres deberían pagarnos porque estar en la casa es mucho trabajo, tener la comida lista, cuidar a los hijos, no debería ser gratis"/>
    <m/>
    <s v="no, nunca se ha organizado nada"/>
    <s v="Costura"/>
    <s v="Municipio"/>
    <n v="2013"/>
    <s v="Turismo"/>
    <s v="Municipio"/>
    <n v="2014"/>
    <m/>
    <m/>
    <m/>
    <s v="Si, cocina, manualidades"/>
    <m/>
    <s v="No, ninguna"/>
    <m/>
    <m/>
    <m/>
    <m/>
    <m/>
    <m/>
    <m/>
    <m/>
    <m/>
    <m/>
    <m/>
    <s v="Manualidades"/>
    <s v="Para mejorar los ingresos"/>
    <s v="Artesanias"/>
    <s v="Para entretenerse"/>
    <m/>
    <m/>
    <s v="Cuidado de Plantas"/>
    <s v="porque asi puede uno colaborar con la conservación "/>
    <m/>
    <m/>
    <m/>
    <m/>
    <s v="No, ninguno (es una zona urbana lejos del bosque)"/>
    <m/>
    <m/>
    <m/>
    <m/>
    <m/>
    <m/>
    <m/>
    <m/>
    <m/>
    <s v="Nosotros no estamos tan cerca al Parque, hay otras comunidades que si lo están, igual esta zona de Rio negro es bendecida porque se da todo lo que se cultive"/>
    <s v="La contaminación, el uso indiscriminado del plastico, eso a la larga afecta a las especies y a la naturaleza"/>
    <s v="Arroz"/>
    <s v="Afuera"/>
    <s v="Es lo que hay, es bueno "/>
    <s v="Pollo"/>
    <s v="Afuera"/>
    <s v="Es proteina, alimento"/>
    <s v="Trucha"/>
    <s v="En la comunidad"/>
    <s v="es sabrosa"/>
    <s v="Azucar"/>
    <s v="afuera"/>
    <s v="es necesario"/>
    <m/>
    <m/>
    <m/>
    <s v="Carne"/>
    <m/>
    <m/>
    <s v="Pescado"/>
    <m/>
    <m/>
    <s v="Gallinas/pollos"/>
    <m/>
    <m/>
    <s v="Arroz"/>
    <m/>
    <m/>
    <s v="Leguminosas (Fréjol, lenteja, arbeja, habas)"/>
    <m/>
    <m/>
    <m/>
  </r>
  <r>
    <n v="93"/>
    <s v="2014-12-16 00:00:00"/>
    <x v="1"/>
    <x v="55"/>
    <n v="5"/>
    <s v="Catalina / Jaime"/>
    <n v="70"/>
    <s v="Primaria"/>
    <s v="Quehaceres domésticos"/>
    <s v="Unión libre"/>
    <n v="4"/>
    <n v="65"/>
    <s v="Primaria"/>
    <s v="Quehaceres domésticos"/>
    <s v="Casada"/>
    <n v="5"/>
    <n v="63"/>
    <s v="Ninguna"/>
    <s v="Quehaceres domésticos"/>
    <s v="Viuda"/>
    <n v="7"/>
    <n v="35"/>
    <s v="Primaria"/>
    <s v="Quehaceres domésticos"/>
    <s v="Casada"/>
    <n v="2"/>
    <n v="22"/>
    <s v="Secundaria"/>
    <s v="Quehaceres domésticos"/>
    <s v="Casada"/>
    <n v="3"/>
    <m/>
    <m/>
    <m/>
    <m/>
    <m/>
    <s v="Agricultura"/>
    <s v="Quehaceres domesticos"/>
    <s v="Trabajan"/>
    <s v="Estudian , trabajan, cuidan tierra y animales, "/>
    <s v="Estudian en la escuela"/>
    <s v="Estudian en la escuela"/>
    <s v="Trabajan el campo y nietos"/>
    <s v="Consejeras y cuidan nietos"/>
    <s v="Mujeres y Hermanos mayores."/>
    <s v="Mujeres tambien están al cuidado de los animales pequeños"/>
    <s v="Mujeres"/>
    <x v="52"/>
    <x v="55"/>
    <x v="43"/>
    <s v="por igual, las mujeres trabajamos más por que  trabajamos en la casa."/>
    <m/>
    <s v="No, por que se termino."/>
    <s v="Corte y confección "/>
    <s v="SECAP"/>
    <s v="50 años"/>
    <s v="Abonos orgánicos "/>
    <s v="Ing Baños"/>
    <n v="2014"/>
    <s v="Estetica"/>
    <s v="SECAP"/>
    <s v="4 años"/>
    <s v="Solo capacitación e insumos "/>
    <m/>
    <s v="No, ninguna"/>
    <m/>
    <m/>
    <m/>
    <m/>
    <m/>
    <m/>
    <m/>
    <m/>
    <m/>
    <m/>
    <m/>
    <s v="Si, pero no solo talleres si no con ayuda en insumos. "/>
    <s v="Por que solo el taller sin ayuda no funciona. "/>
    <m/>
    <m/>
    <m/>
    <m/>
    <s v="No"/>
    <s v="por la edad."/>
    <m/>
    <m/>
    <m/>
    <m/>
    <s v="Guayaba"/>
    <s v="Alimentación. "/>
    <s v="Moras"/>
    <s v="Alimentación. "/>
    <m/>
    <m/>
    <m/>
    <m/>
    <m/>
    <m/>
    <s v="Es bueno por el aire puro, hay algunos conflictos con los tigrillos que se comen las gallinas"/>
    <s v="La hidroeléctrica el topo, ofende la naturaleza, daña el agua y matan los peces. "/>
    <s v="Plátano."/>
    <s v="En la comunidad"/>
    <s v="Costumbre"/>
    <s v="Maíz."/>
    <s v="En la comunidad"/>
    <s v="Costumbre"/>
    <s v="Fréjol."/>
    <s v="En la comunidad"/>
    <s v="Costumbre"/>
    <m/>
    <m/>
    <m/>
    <m/>
    <m/>
    <m/>
    <s v="Plátano (Verde y/o maduro)"/>
    <m/>
    <m/>
    <s v="Maíz"/>
    <m/>
    <m/>
    <s v="Leguminosas (Fréjol, lenteja, arbeja, habas)"/>
    <m/>
    <m/>
    <m/>
    <m/>
    <m/>
    <m/>
    <m/>
    <m/>
    <m/>
  </r>
  <r>
    <n v="105"/>
    <s v="2014-12-20 00:00:00"/>
    <x v="1"/>
    <x v="56"/>
    <n v="3"/>
    <s v="Catalina / Jaime"/>
    <n v="63"/>
    <s v="Superior"/>
    <s v="Cuidado de cultivos"/>
    <s v="Viuda"/>
    <n v="3"/>
    <n v="60"/>
    <s v="Superior"/>
    <s v="Profesora"/>
    <s v="Casada"/>
    <n v="2"/>
    <n v="65"/>
    <s v="Secundaria"/>
    <s v="Cuidado de cultivos"/>
    <s v="Viuda"/>
    <n v="2"/>
    <m/>
    <m/>
    <m/>
    <m/>
    <m/>
    <m/>
    <m/>
    <m/>
    <m/>
    <m/>
    <m/>
    <m/>
    <m/>
    <m/>
    <m/>
    <s v="Trabajar la Tierra"/>
    <s v="Cuidar la tierra, ya los hijos están grandes, se cuidan solos, Trabajar"/>
    <s v="Trabajar como empleados"/>
    <s v="Cuidar los hijos, atender al esposo"/>
    <s v="Estudiar en la Escuela"/>
    <s v="Estudiar, disfrutar de ser niño"/>
    <s v="Todos somos abuelos, trabajamos"/>
    <s v="Cuidar a los nietos, a veces. "/>
    <s v="Las mujeres cuidan a los más chiquitos, nuestros hijos ya están grandes, ya no los cuidamos. "/>
    <s v="Las mujeres, y el hombre, ya a esta edad cada uno vela por lo suyo"/>
    <s v="Mujeres y hombres"/>
    <x v="53"/>
    <x v="56"/>
    <x v="54"/>
    <s v="Igual, aquí las mujeres gozamos de respeto, porque somos de carácter fuerte, nos hacemos vale. "/>
    <m/>
    <s v="No, porque hay mucho trabajo, aqui no se puede dar esos lujos"/>
    <s v="Individualmente si, Turismo"/>
    <s v="Municipio de Ambato "/>
    <n v="2012"/>
    <s v="cuidado de orquideas"/>
    <s v="Municipio de Ambato "/>
    <n v="2013"/>
    <m/>
    <m/>
    <m/>
    <s v="Agricultura orgánica, cómo preparar abonos orgánicos, como cuidar las plantas."/>
    <m/>
    <s v=" Plantas para reforestar"/>
    <s v="CELEC"/>
    <n v="2014"/>
    <s v="Es bueno, pero necesitamos más acompañamiento para saber como sembrar, como hacer que produzcan bien."/>
    <m/>
    <m/>
    <m/>
    <m/>
    <m/>
    <m/>
    <m/>
    <m/>
    <s v="Piscicultura, fortalecer"/>
    <s v="Es lo que estamos realizando, necesitamos fortalecer nuestras capacidades. "/>
    <m/>
    <m/>
    <m/>
    <m/>
    <s v="EcoTurismo"/>
    <s v="Porque ayudaria a la conservación y a concientizar a la gente de la belleza del medio ambiente. "/>
    <m/>
    <m/>
    <m/>
    <m/>
    <s v="Plantas"/>
    <s v="Medicinales, Dolor de cabeza, Diarrea"/>
    <m/>
    <m/>
    <m/>
    <m/>
    <m/>
    <m/>
    <m/>
    <m/>
    <s v="Es bueno, vivir cerca, tenemos un ambiente prácticamente virgen, lo malo es que no tenemos la vía, nosotros con nuestras manos hemos abierto esta trocha a puro sudor y nadie nos ayuda con nada."/>
    <s v="La cacería ilegal, nosotros le hacemos frente, pero si un dia nos amenazan con armas, ahi estamos indefensos. "/>
    <s v="Trucha"/>
    <s v="En la comunidad"/>
    <s v="es alimento, es lo que producimos"/>
    <s v="Yuca"/>
    <s v="En la comunidad"/>
    <s v="es lo que da la tierra"/>
    <s v="Verde"/>
    <s v="En la comunidad"/>
    <s v="es rico, da fuerza para trabajar"/>
    <s v="Arroz"/>
    <s v="afuera"/>
    <s v="sin arroz, no hay comida"/>
    <m/>
    <m/>
    <m/>
    <s v="Pescado"/>
    <m/>
    <m/>
    <s v="Gallinas/pollos"/>
    <m/>
    <m/>
    <s v="Yuca"/>
    <m/>
    <m/>
    <s v="Plátano (Verde o maduro)"/>
    <m/>
    <m/>
    <s v="Frutas"/>
    <m/>
    <m/>
    <m/>
  </r>
  <r>
    <n v="106"/>
    <s v="2015-01-16 00:00:00"/>
    <x v="1"/>
    <x v="57"/>
    <n v="2"/>
    <s v="Catalina / Jaime"/>
    <n v="33"/>
    <s v="Secundaria"/>
    <s v="Quehaceres domésticos"/>
    <s v="Casada"/>
    <n v="3"/>
    <n v="70"/>
    <s v="Primaria"/>
    <s v="Quehaceres domésticos"/>
    <s v="Viuda"/>
    <n v="5"/>
    <m/>
    <m/>
    <m/>
    <m/>
    <m/>
    <m/>
    <m/>
    <m/>
    <m/>
    <m/>
    <m/>
    <m/>
    <m/>
    <m/>
    <m/>
    <m/>
    <m/>
    <m/>
    <m/>
    <m/>
    <s v="Trabajan en las fincas, en la carpintería, en las granjas avícolas, y las piscinas de peces"/>
    <s v="Quehaceres domésticos, cuidar lo niños"/>
    <s v="Si son menores de 18, estudiar en secundaria, los mayores ya trabajan tambien la tierra o en Mera"/>
    <s v="Estudiar, ayudar en la casa"/>
    <s v="Escuela"/>
    <s v="Escuela"/>
    <s v="Trabajan y son pensionados, tienen fincas con peces, pollos y ganado."/>
    <s v="Ver quien nos cuida"/>
    <s v="Las mujeres"/>
    <s v="Las mujeres"/>
    <s v="Los hombres, y a veces las mujeres"/>
    <x v="54"/>
    <x v="57"/>
    <x v="55"/>
    <s v="Creo que se les da más valor a las tareas de los hombres, aunque uno también se esfuerza por cuidar el hogar, como que no está reconocido este trabajo."/>
    <m/>
    <s v="No. No nos hemos organizado"/>
    <s v="No"/>
    <m/>
    <m/>
    <m/>
    <m/>
    <m/>
    <m/>
    <m/>
    <m/>
    <s v="Artesanías en madera, Agricultura"/>
    <m/>
    <s v="No, ninguna"/>
    <m/>
    <m/>
    <m/>
    <m/>
    <m/>
    <m/>
    <m/>
    <m/>
    <m/>
    <m/>
    <m/>
    <s v="Artesanías, "/>
    <s v="Trabajamos la madera, sería bueno que a la comunidad se la reconozca por algo que haga"/>
    <m/>
    <m/>
    <m/>
    <m/>
    <s v="No"/>
    <s v="estamos lejos del Parque"/>
    <m/>
    <m/>
    <m/>
    <m/>
    <s v="Madera "/>
    <s v="Tenemos una carpinteria, para hacer muebles"/>
    <m/>
    <m/>
    <m/>
    <m/>
    <m/>
    <m/>
    <m/>
    <m/>
    <s v="Pues el Parque está lejos de aquí, igual debe ser importante porque de allí baja el agua que tomamos"/>
    <s v="Ya nos vinieron a socializar que van a entrar las petroleras, y no queremos eso. "/>
    <s v="Carne"/>
    <s v="En la comunidad"/>
    <s v="es lo que hay"/>
    <s v="Pollo"/>
    <s v="En la comunidad"/>
    <s v="es lo que hay"/>
    <s v="pescado"/>
    <s v="En la comunidad"/>
    <s v="es lo que hay"/>
    <s v="Arroz"/>
    <s v="En la comunidad"/>
    <s v="es lo que hay"/>
    <s v="Papa China"/>
    <s v="En la comunidad"/>
    <s v="es lo que hay"/>
    <s v="Carne"/>
    <m/>
    <m/>
    <s v="Yuca"/>
    <m/>
    <m/>
    <s v="Plátano (Verde o maduro)"/>
    <m/>
    <m/>
    <m/>
    <m/>
    <m/>
    <m/>
    <m/>
    <m/>
    <m/>
  </r>
  <r>
    <n v="88"/>
    <s v="2015-01-16 00:00:00"/>
    <x v="1"/>
    <x v="58"/>
    <n v="6"/>
    <s v="Catalina / Jaime"/>
    <n v="59"/>
    <s v="Secundaria"/>
    <s v="Quehaceres domésticos"/>
    <s v="Soltera"/>
    <n v="1"/>
    <n v="82"/>
    <s v="Ninguna"/>
    <s v="Quehaceres domésticos"/>
    <s v="Soltera"/>
    <n v="1"/>
    <n v="58"/>
    <s v="Ninguna"/>
    <s v="Cuidado de cultivos"/>
    <s v="Divorciada"/>
    <n v="2"/>
    <n v="24"/>
    <s v="Primaria"/>
    <s v="Quehaceres domésticos"/>
    <s v="Casada"/>
    <n v="2"/>
    <n v="48"/>
    <s v="Primaria"/>
    <s v="Comerciante"/>
    <s v="Unión libre"/>
    <n v="5"/>
    <n v="43"/>
    <s v="Secundaria"/>
    <s v="Profesora"/>
    <s v="Casada"/>
    <n v="4"/>
    <s v="Venta de mercadería / empleados"/>
    <s v="Cuidado"/>
    <s v="Estudio universidad / Colegio "/>
    <s v="Ayuda a los quehaceres "/>
    <s v="Estudiantes"/>
    <s v="Estudiantes"/>
    <s v="Cuidan nietos"/>
    <s v="Cuidan nietos"/>
    <s v="Hombres y mujeres"/>
    <s v="Todos trabajan"/>
    <s v="Mujeres , hombres trabajan"/>
    <x v="55"/>
    <x v="58"/>
    <x v="56"/>
    <s v="Aquí si se valora en el interior no. "/>
    <m/>
    <s v="No, Falta el tiempo y apoyo "/>
    <s v="Cocina "/>
    <s v="Shell y GAD parroquial "/>
    <s v="hace tiempo"/>
    <m/>
    <m/>
    <m/>
    <m/>
    <m/>
    <m/>
    <s v="Si, cultivos de orquídeas, cocina, abonos orgánicos, por la noche. "/>
    <m/>
    <s v="No, ninguna"/>
    <m/>
    <m/>
    <m/>
    <m/>
    <m/>
    <m/>
    <m/>
    <m/>
    <m/>
    <m/>
    <m/>
    <s v="Reciclaje "/>
    <s v="Para  no solo botar o quemar si no reutilizar "/>
    <m/>
    <m/>
    <m/>
    <m/>
    <s v="Saber que especies están en peligro de extinción "/>
    <s v="para poderlos proteger "/>
    <s v="Talleres de capacitación"/>
    <s v="Para saber que sembrar en la zona"/>
    <m/>
    <m/>
    <s v="Guayuza"/>
    <s v="Artritis, sobrepartos, limpia el estomago"/>
    <s v="zaragosa"/>
    <s v="Cólicos "/>
    <s v="Ajo de monte con pilche"/>
    <s v="Cancer, se cocina la hoja."/>
    <s v="Jengibre con tomate de arbol"/>
    <s v="Colesterol"/>
    <s v="Leche de og"/>
    <s v="Gastritis"/>
    <s v="Bueno por que las especies nos visitan, para caminar es bonito, hay tukan y pavas"/>
    <s v="Por la nueva explotación de petroleo del gobierno, desde Mera  a Santa Ana"/>
    <s v="Platano"/>
    <s v="En la comunidad"/>
    <s v="Es nutritivo "/>
    <s v="Yuca"/>
    <s v="En la comunidad"/>
    <s v="Costumbre y se da facil "/>
    <s v="Papa china"/>
    <s v="En la comunidad"/>
    <s v="Muy nutritivo"/>
    <s v="Arroz"/>
    <s v="afuera"/>
    <m/>
    <s v="Azucar"/>
    <s v="Afuera"/>
    <s v="costumbre, por el gusto."/>
    <s v="Verduras/vegetales/hortalizas "/>
    <m/>
    <m/>
    <s v="Leguminosas (Fréjol, lenteja, arbeja, habas)"/>
    <m/>
    <m/>
    <s v="Lácteos (Leche, queso)"/>
    <m/>
    <m/>
    <s v="Carnes blancas"/>
    <m/>
    <m/>
    <s v="Tubérculos (camote, papa china)"/>
    <m/>
    <m/>
    <m/>
  </r>
  <r>
    <n v="86"/>
    <s v="2014-12-26 00:00:00"/>
    <x v="1"/>
    <x v="59"/>
    <n v="2"/>
    <s v="Catalina / Jaime"/>
    <n v="54"/>
    <s v="Primaria"/>
    <s v="Quehaceres domésticos"/>
    <s v="Unión libre"/>
    <n v="11"/>
    <n v="20"/>
    <s v="Primaria"/>
    <s v="Quehaceres domésticos"/>
    <s v="Unión libre"/>
    <n v="3"/>
    <m/>
    <m/>
    <m/>
    <m/>
    <m/>
    <m/>
    <m/>
    <m/>
    <m/>
    <m/>
    <m/>
    <m/>
    <m/>
    <m/>
    <m/>
    <m/>
    <m/>
    <m/>
    <m/>
    <m/>
    <s v="Trabajar la tierra"/>
    <s v="Sembrar/ cuidar la casa, cocinar, ver los niños"/>
    <s v="Trabajar La tierra"/>
    <s v="Ayudar en la casa"/>
    <s v="Ayudar en la casa"/>
    <s v="Ayudar en la casa"/>
    <s v="Aconsejar a los hijos"/>
    <s v="Cuidan los nietos "/>
    <s v="Las mujeres principalmente"/>
    <s v="Las mujeres"/>
    <s v="Las mujeres y los hombres"/>
    <x v="56"/>
    <x v="59"/>
    <x v="57"/>
    <s v="Es igual, ambos trabajamos por la familia, lo único es que ellos salen más. "/>
    <m/>
    <s v="No, cada quien está en lo suyo, no nos hemos organizado"/>
    <s v="No"/>
    <m/>
    <m/>
    <m/>
    <m/>
    <m/>
    <m/>
    <m/>
    <m/>
    <s v="Si, en agricultura, artesanías"/>
    <m/>
    <s v="No, ninguna"/>
    <m/>
    <m/>
    <m/>
    <m/>
    <m/>
    <m/>
    <m/>
    <m/>
    <m/>
    <m/>
    <m/>
    <s v="Si, algo con ecoturismo"/>
    <s v="Porque nos ayudaría económicamente sin tener que movernos de aquí. "/>
    <m/>
    <m/>
    <m/>
    <m/>
    <s v="Si, ser guías, guardaparques"/>
    <s v="Por lo mismo, nos ayudaría económicamente y no tendríamos que irnos ni descuidar los hijos. "/>
    <m/>
    <m/>
    <m/>
    <m/>
    <s v="Carne de Monte"/>
    <s v="Para alimentarnos"/>
    <m/>
    <m/>
    <m/>
    <m/>
    <m/>
    <m/>
    <m/>
    <m/>
    <s v="Es bueno, hay tranquilidad, vivimos en paz. Pero a veces no llega nadie aquí, no el estado. "/>
    <s v="La caza de los extraños que vienen a sacar para vender"/>
    <s v="Papachina"/>
    <s v="En la comunidad"/>
    <s v="es bueno, es la costumbre, es lo que tenemos. "/>
    <s v="Yuca"/>
    <s v="En la comunidad"/>
    <s v="es saludable, sirve para la chicha"/>
    <s v="Verde"/>
    <s v="En la comunidad"/>
    <s v="es lo que hay"/>
    <s v="Carne de Monte"/>
    <s v="En la comunidad"/>
    <s v="nos mantiene vivos para el trabajo"/>
    <m/>
    <m/>
    <m/>
    <s v="Plátano (Verde y/o maduro)"/>
    <m/>
    <m/>
    <s v="Yuca"/>
    <m/>
    <m/>
    <s v="Tubérculos (camote, papa china)"/>
    <m/>
    <m/>
    <s v="Chicha (Chonta y/o yuca)"/>
    <m/>
    <m/>
    <s v="Carne de monte"/>
    <s v="Todavía se encuentra"/>
    <m/>
    <m/>
  </r>
  <r>
    <n v="107"/>
    <s v="2015-01-17 00:00:00"/>
    <x v="1"/>
    <x v="60"/>
    <n v="2"/>
    <s v="Catalina / Jaime"/>
    <n v="30"/>
    <s v="Superior"/>
    <s v="Comerciante"/>
    <s v="Casada"/>
    <n v="1"/>
    <n v="25"/>
    <s v="Técnica"/>
    <s v="Docente"/>
    <m/>
    <m/>
    <m/>
    <m/>
    <m/>
    <m/>
    <m/>
    <m/>
    <m/>
    <m/>
    <m/>
    <m/>
    <m/>
    <m/>
    <m/>
    <m/>
    <m/>
    <m/>
    <m/>
    <m/>
    <m/>
    <m/>
    <s v="Agricultura y ganaderia"/>
    <s v="Cuidado del hogar principalemente, cocinar, ver los niños, cuidar al marido."/>
    <s v="Trabajar la tierra, estudiar."/>
    <s v="Ayudan en casa y estudian."/>
    <s v="Estudian y ayudan en casa"/>
    <s v="Escuela"/>
    <s v="Trabajan el campo ganado y cultivos. "/>
    <s v="Los nietos y sus cultivos"/>
    <s v="Ambos padres."/>
    <s v="Las mujeres y en algunos raros casos los hombres."/>
    <s v="Los hombres y mujeres."/>
    <x v="57"/>
    <x v="60"/>
    <x v="58"/>
    <s v="Igual por que cada quien aporta y sin su aporte no funciona la casa."/>
    <m/>
    <s v="No, es difícil organizarse por la cantidad de cosas que tenemos."/>
    <s v="Si, en reciclaje, manejo de desechos orgánicos, desechos peligrosos."/>
    <s v="GAD parroquial"/>
    <n v="2014"/>
    <s v="No"/>
    <m/>
    <m/>
    <m/>
    <m/>
    <m/>
    <s v="Si, abonos orgánicos, cocina, artesanía. "/>
    <m/>
    <s v="No, ninguna"/>
    <m/>
    <m/>
    <m/>
    <m/>
    <m/>
    <m/>
    <m/>
    <m/>
    <m/>
    <m/>
    <m/>
    <s v="Si, cocina"/>
    <s v="Por que asi podemos comer mejor."/>
    <s v="Artesanias"/>
    <s v="Por que asi aumentarian los ingresos"/>
    <m/>
    <m/>
    <s v="Si, con los niños"/>
    <s v="Para que aprendamos a conservar mas."/>
    <m/>
    <m/>
    <m/>
    <m/>
    <s v="Ninguno todo lo cultuvan o lo compran en el mercado. "/>
    <m/>
    <m/>
    <m/>
    <m/>
    <m/>
    <m/>
    <m/>
    <m/>
    <m/>
    <s v="Es bueno, ppor el aire puro y el agua limpia."/>
    <s v="el calentamiento global, hace que cada vez llueva menos y los páramos se sequen."/>
    <s v="Tomate de arbol"/>
    <s v="En la comunidad"/>
    <s v="Es saludable y rico"/>
    <s v="pollo"/>
    <s v="En la comunidad"/>
    <s v="Saludable"/>
    <s v="Arroz"/>
    <s v="Afuera"/>
    <s v="Costumbre"/>
    <s v="aceite"/>
    <s v="afuera"/>
    <s v="para hacer frituras "/>
    <s v="papa"/>
    <s v="En la comunidad"/>
    <s v="es lo que hay"/>
    <s v="Maiz"/>
    <m/>
    <m/>
    <s v="Papas"/>
    <m/>
    <m/>
    <s v="Carne"/>
    <m/>
    <m/>
    <s v="Arroz"/>
    <m/>
    <m/>
    <s v="Frutas"/>
    <m/>
    <m/>
    <m/>
  </r>
  <r>
    <n v="89"/>
    <s v="2015-01-12 00:00:00"/>
    <x v="1"/>
    <x v="61"/>
    <n v="5"/>
    <s v="Catalina / Jaime"/>
    <n v="41"/>
    <s v="Primaria"/>
    <s v="Quehaceres Domésticos y cuidado de cultivos y/o animales"/>
    <s v="Casada"/>
    <n v="7"/>
    <n v="24"/>
    <s v="Primaria"/>
    <s v="Cuidado de cultivos"/>
    <s v="Unión libre"/>
    <n v="3"/>
    <n v="24"/>
    <s v="Primaria"/>
    <s v="Quehaceres domésticos"/>
    <s v="Unión libre"/>
    <n v="0"/>
    <n v="60"/>
    <s v="Primaria"/>
    <s v="Quehaceres domésticos"/>
    <s v="Viuda"/>
    <n v="9"/>
    <n v="46"/>
    <s v="Primaria"/>
    <s v="Quehaceres domésticos"/>
    <s v="Unión libre"/>
    <n v="9"/>
    <m/>
    <m/>
    <m/>
    <m/>
    <m/>
    <s v="Siembra, protector"/>
    <s v="Cuidan hijos y casa, ropa, cocina, chacra"/>
    <s v="Trabajos en Riobamba, profesionales , casados"/>
    <s v="Casadas, estudiando y escuela."/>
    <s v="Estudian escuela."/>
    <s v="Estudian escuela."/>
    <s v="Crianza chanchos"/>
    <s v="Cuidan nietos"/>
    <s v="La mujer, cuando se encargan los cuidan las abuelas. "/>
    <s v="Las madres"/>
    <s v="Las madres"/>
    <x v="58"/>
    <x v="61"/>
    <x v="59"/>
    <s v="El trabajo de la mujer es mas importante."/>
    <s v="Son miembros activos de la comunidad."/>
    <s v="No de mujeres u otro tipo , por que no hay."/>
    <s v="No"/>
    <m/>
    <m/>
    <m/>
    <m/>
    <m/>
    <m/>
    <m/>
    <m/>
    <s v="SI, capacitaciones productivas como artesanía, cocina, y costura"/>
    <m/>
    <s v="No, ninguna"/>
    <m/>
    <m/>
    <m/>
    <m/>
    <m/>
    <m/>
    <m/>
    <m/>
    <m/>
    <m/>
    <m/>
    <s v="No sabe, no responde"/>
    <m/>
    <m/>
    <m/>
    <m/>
    <m/>
    <s v="No sabe, no responde"/>
    <m/>
    <m/>
    <m/>
    <m/>
    <m/>
    <s v="Pescado de las quebradas. "/>
    <s v="Consumo"/>
    <m/>
    <m/>
    <m/>
    <m/>
    <m/>
    <m/>
    <m/>
    <m/>
    <s v="Es bueno,  por que viven hace tiempo, tienen su mundo, el tigrillo, el gavilán y el zorro se les come los pollos."/>
    <s v="No. Estan demasiado lejos de las zonas donde se realizan actividades que afecten al bosque."/>
    <s v="Yuca, Platano, papa china"/>
    <s v="En la comunidad"/>
    <s v="Costumbre y por que lo cultivan"/>
    <s v="Camote, Pescado,Guatusa"/>
    <s v="En la comunidad"/>
    <s v="Costumbre y por que lo cultivan"/>
    <s v="Guanta, Monos"/>
    <s v="En la comunidad"/>
    <s v="Costumbre"/>
    <s v="Arroz,sal, aceite, "/>
    <s v="afuera"/>
    <s v="Costumbre"/>
    <s v="papa, cebolla"/>
    <s v="Afuera"/>
    <s v="Costumbre"/>
    <s v="Gallina/pollo"/>
    <m/>
    <m/>
    <s v="Carne de monte (Guanta)"/>
    <s v="Todavía se encuentra"/>
    <m/>
    <m/>
    <m/>
    <m/>
    <m/>
    <m/>
    <m/>
    <m/>
    <m/>
    <m/>
    <m/>
  </r>
  <r>
    <n v="38"/>
    <s v="2014-12-15 00:00:00"/>
    <x v="4"/>
    <x v="62"/>
    <n v="1"/>
    <s v="Ana / Elías"/>
    <n v="59"/>
    <s v="Primaria"/>
    <s v="Quehaceres Domésticos y cuidado de cultivos y/o animales"/>
    <s v="Casada"/>
    <n v="3"/>
    <m/>
    <m/>
    <m/>
    <m/>
    <m/>
    <m/>
    <m/>
    <m/>
    <m/>
    <m/>
    <m/>
    <m/>
    <m/>
    <m/>
    <m/>
    <m/>
    <m/>
    <m/>
    <m/>
    <m/>
    <m/>
    <m/>
    <m/>
    <m/>
    <m/>
    <s v="Trabaja en cultivos y agricultura."/>
    <s v="Hacen quehaceres domésticos, cocinar, lavar, cuidar los nietos y cultivan también."/>
    <s v="Se dedican a la agricultura, trabajan en el Coca y en la Escuela del Milenio de Pañacocha."/>
    <s v="Pasan en la casa."/>
    <s v="Estudian."/>
    <s v="Estudian."/>
    <s v="Cultivan."/>
    <s v="Tienen cultivo y en la casa trabajan."/>
    <s v="Las madres cuidan a los hijos y también lo hacen con los nietos cuando los tienen."/>
    <s v="Las madres y mujeres de la casa lavan, cocinan y cuidan hijos y nietos cuando los tienen."/>
    <s v="Los animales como las gallinas, las madres de las casas los cuidan. La tierra la cuidan más los hombres y los padres de familia."/>
    <x v="59"/>
    <x v="62"/>
    <x v="60"/>
    <s v="Las actividades son iguales porque se ayudan, la mujer en la casa y el hombre en la chacra."/>
    <m/>
    <s v="No hay grupo de mujeres, porque no se ha hecho el empeño de armar un grupo de mujeres."/>
    <s v="Dice que no hay, que no han recibido, que cuando hay cursos y capacitaciones sólo llegan hasta Rocafuerte."/>
    <s v="La entrevistada dice que no han recibido capacitación de nada."/>
    <s v="La entrevistada dice que no han recibido capacitación de nada."/>
    <s v="Dice que no hay, que no han recibido, que cuando hay cursos y capacitaciones sólo llegan hasta Rocafuerte."/>
    <m/>
    <m/>
    <m/>
    <m/>
    <m/>
    <s v="Sí le gustaría pero no relacionado con medio ambiente sino de costura. "/>
    <m/>
    <s v="Sí, en producción de cultivos."/>
    <s v="El gobierno a través del SECAP y del MAGAP y PETROAMAZONAS"/>
    <s v="No se acuerda bien cuándo fue."/>
    <s v="Sí tienen limitaciones porque dice que llegan a dar las charlas y luego salen y se van. "/>
    <s v="No han participdo en medio ambiente."/>
    <m/>
    <m/>
    <m/>
    <m/>
    <m/>
    <m/>
    <m/>
    <s v="Sí, de cultivo de café y cacao."/>
    <s v="Para poder sacar el cultivo con injerto, que dice produce más de 1 hectárea. "/>
    <m/>
    <m/>
    <m/>
    <m/>
    <s v="Dice que sí le gustaría del medio ambiente, en especial para la juventud, porque para los mayores ya no quieren."/>
    <s v="Para que den oportunidad a las jóvenes que se van y abandonan la comunidad, no se quedan en la comunidad."/>
    <m/>
    <m/>
    <m/>
    <m/>
    <s v="Manifiesta que las mujeres casi no cazan. La caza la hacen más los nativos que los mestizos. Y que cuando se consume carne de monte es porque los vecinos les comparten o de repente cazan pero  muy rara vez."/>
    <s v="Cuando hay carne de monte, dice que es para el consumo."/>
    <m/>
    <m/>
    <m/>
    <m/>
    <m/>
    <m/>
    <m/>
    <m/>
    <s v="Manifiesta que para los mestizos de la comunidad no les afecta, que en cambio sí les afecta dichas restricciones que existen a los nativos porque ya casi no hay animales que cazar. Uno de los problemas que menciona es el que tienen con el tigrillo por los pollos, pero que es difícil de matarlo, aunque se le ahuyenta permanentemente con el perro. "/>
    <s v="Consideran que no hay problema, aunque dice que ya no hay animales como antes."/>
    <s v="Maní, yuca, verde, pepino, pimiento y fréjol"/>
    <s v="Se cultivan en la comunidad."/>
    <s v="Para vivr, porque es lo que se da en la comunidad."/>
    <s v="Carne de monte."/>
    <s v="Cazan del bosque, los vecinos les comparten."/>
    <s v="Porque los vecinos les venden y los otros vecinos compran y consumen."/>
    <s v="Pescado."/>
    <s v="Del Río Napo."/>
    <s v="Porque hay en el río y sonsumen cuando hay temporada de pesca, en el verano."/>
    <m/>
    <m/>
    <m/>
    <m/>
    <m/>
    <m/>
    <s v="Maiz"/>
    <m/>
    <m/>
    <s v="Maní de árbol"/>
    <s v="Todavía se encuentra"/>
    <s v="Limón, maracuyá, arazá"/>
    <s v="Chonta"/>
    <m/>
    <m/>
    <s v="Morete"/>
    <m/>
    <m/>
    <m/>
    <m/>
    <m/>
    <m/>
  </r>
  <r>
    <n v="39"/>
    <s v="2014-12-16 00:00:00"/>
    <x v="4"/>
    <x v="63"/>
    <n v="1"/>
    <s v="Ana / Elías"/>
    <n v="39"/>
    <s v="Secundaria"/>
    <s v="Comerciante"/>
    <s v="Soltera"/>
    <n v="3"/>
    <m/>
    <m/>
    <m/>
    <m/>
    <m/>
    <m/>
    <m/>
    <m/>
    <m/>
    <m/>
    <m/>
    <m/>
    <m/>
    <m/>
    <m/>
    <m/>
    <m/>
    <m/>
    <m/>
    <m/>
    <m/>
    <m/>
    <m/>
    <m/>
    <m/>
    <s v="Algunos trabajan en la Compañía petrolera otros en agricultura."/>
    <s v="Cuidado de los hijos y agricultura."/>
    <s v="Estudian y si tienen tiempo ayudan a la mamá en la agricultura."/>
    <s v="Igual que los hombres estudian y en tiempos libres ayudan a la mamá en la agricultura."/>
    <s v="Van a la escuela y pasan en la casa."/>
    <s v="Van a la escuela y en la casa."/>
    <s v="En el campo, en la agricultura."/>
    <s v="En el campo y en la agricultura."/>
    <s v="Mamás y papás por igual."/>
    <s v="Las mujeres cocinan, cuidan los hijos y hacen deberes y tareas del hogar."/>
    <s v="Ambos, tanto esposos como esposas cuidan los animales y la tierra, pero dice que los esposos cuidan más los animales y la tierra con el cultivo que tienen."/>
    <x v="60"/>
    <x v="63"/>
    <x v="61"/>
    <s v="Es igual los trabajos hechos por ambos tanto hombres como mujeres. En los trabajos de armazón de casas y construcciones sólo participan los hombres."/>
    <s v="Sí, en la organización de mujeres de la comunidad de Martínica, para hacer trabajos de maíz., o de agricultura en general. Se juntan cada mes en la reunión de la comunidad y tratan los temas de trabajo."/>
    <m/>
    <s v="Sí, en turismo."/>
    <s v="El Consejo Pronvincial de Orellana."/>
    <s v="2 años atrás."/>
    <s v="Sí, en artesanías."/>
    <s v="El Consejo Pronvincial de Orellana que pagó a un tallerista."/>
    <s v="2 años atrás."/>
    <s v="En medio ambiente,  en relación con el turismo que tienen en la comunidad."/>
    <s v="Es una ONG pero no recuerda el nombre."/>
    <s v="2 años atrás."/>
    <s v="Si desean capacitación pero no de medio ambiente sino de artesanías para aprender a hacer manillas aprovechando los productos con que cuentan."/>
    <m/>
    <s v="Sí, en taller de capacitación de medio ambiente y turismo."/>
    <s v="El Consejo Pronvincial de Orellana."/>
    <s v="2 años atrás."/>
    <s v="Con limitaciones porque la iniciativa fue buena pero falta la implementación de lo aprendido."/>
    <m/>
    <m/>
    <m/>
    <m/>
    <m/>
    <m/>
    <m/>
    <m/>
    <s v="Sí, de la enseñanza en el cultivo de productos como por ejemplo el cacao."/>
    <s v="Para mejorar los resultados de la producción. Se desconoce por ejemplo a qué distancia se debe sembrar el cacao."/>
    <s v="Sí, de artesanía."/>
    <s v="Para aprender más de artesanías y vender en relación al turismo que tienen en la comunidad."/>
    <m/>
    <m/>
    <s v="Sí les gustaría actividades de conservación en relación al turismo."/>
    <s v="Porque ya están en actividades de conservación con relación al turismo. Tienen acuerdos de la comundiad de no pesca, no  caza en áreas de turismo."/>
    <m/>
    <m/>
    <m/>
    <m/>
    <s v="1)hongos, 2)paico, menta"/>
    <s v="1)para comer/2)para uso medicinal, curar enfermedades"/>
    <s v="Semillas"/>
    <s v="Para la elaboración de artesanías."/>
    <s v="Chontacuro (gusano de palma de morete)."/>
    <s v="Para el consumo."/>
    <s v="ingrdientes de la comida típica como la carne de animales del bosque."/>
    <s v="Para el autoconsumo."/>
    <s v="Hiel de guanta."/>
    <s v="Para medicina para curar la gripa."/>
    <s v="Les gusta vivir, es bueno allí porque es un ambiente sano y sin contaminación. Mencionan que el puma les acaba con los pollos, entonces se decidió encerrar los pollos pero si el puma se deja matar se lo mata &quot;para que no siga haciendo daños y perjudicando a la gente&quot;."/>
    <s v="En la comunidad no identifican ningún problema, pero es difícil por las necesidades de la población que se haya restringido los ingredientes alimenticios para el consumo, los que vienen del bosque."/>
    <s v="Arroz con pollo."/>
    <s v="Arroz se siembra en la comunidad y el pollo y los chachos se crían."/>
    <s v="Por gusto."/>
    <s v="Maito de pescado."/>
    <s v="Se toma el pescado del río."/>
    <s v="Por costumbre."/>
    <s v="Ushumanga con carne de monte."/>
    <s v="Carne del monte, se toma del monte."/>
    <s v="Por costumbre y porque es especial para las personas de mayor edad de la comunidad que les gusta."/>
    <s v="Pescado"/>
    <s v="del Río."/>
    <s v="Es lo que hay para comer."/>
    <s v="Pollo criollo."/>
    <s v="Se crian en la comunidad."/>
    <s v="Porque es lo que se tiene, se crían."/>
    <s v="Pescado"/>
    <s v="Todavía encuentran"/>
    <s v="Carne de monte que les comparten"/>
    <s v="Carne de monte"/>
    <s v="Está escaseando "/>
    <s v="Gallinas/pollos"/>
    <m/>
    <m/>
    <m/>
    <m/>
    <m/>
    <m/>
    <m/>
    <m/>
    <m/>
    <s v="Teléfono de la Sra. vicepresidenta Blanca Córdoba 0980237092."/>
  </r>
  <r>
    <n v="44"/>
    <s v="2014-12-22 00:00:00"/>
    <x v="4"/>
    <x v="64"/>
    <n v="1"/>
    <s v="Ana / Elías"/>
    <n v="50"/>
    <s v="Primaria"/>
    <s v="Quehaceres domésticos y partera de la comunidad"/>
    <s v="Casada"/>
    <n v="9"/>
    <m/>
    <m/>
    <m/>
    <m/>
    <m/>
    <m/>
    <m/>
    <m/>
    <m/>
    <m/>
    <m/>
    <m/>
    <m/>
    <m/>
    <m/>
    <m/>
    <m/>
    <m/>
    <m/>
    <m/>
    <m/>
    <m/>
    <m/>
    <m/>
    <m/>
    <s v="Trabajan en la agricultura, trabajan en la compañía petrolera Geolao o Petroamazonas"/>
    <s v="Trabajan en la agricultura y en la casa. "/>
    <s v="Algunos entre los 18-19 años trabajan en la Compañía petrolera, otros estudian."/>
    <s v="Estudian en Pañacocha y ayudan en la casa."/>
    <s v="Están en la escuela."/>
    <s v="Están en la escuela."/>
    <s v="Crian pollos, siembran yuca y plátano o hacen lo que pueden por la edad."/>
    <s v="Crian pollos, siembran yuca y plátano o hacen lo que pueden por la edad."/>
    <s v="Ambos cuidan los hijos tanto hombres como mujeres. Mamás ayudan con la preparación de la comida. Los hombres traen el sustento de la compañía petrolera para mantener los hijos. Les pone cuidado a los hijos más las mamás."/>
    <s v="Las madres, las hijas grandes ayudan en la casa cuando están en las vacaciones del colegio."/>
    <s v="Ambos, hombres y mujeres, ambos trabajan en la tierra y cuido de animales."/>
    <x v="61"/>
    <x v="64"/>
    <x v="62"/>
    <s v="Dice que los hombres tienen el trabajo más duro porque cuando la mujer va a cultivar el hombre es el que socava el terreno,limpia y luego si la mujer puede cultivar y también ella trabaja duro en el cultivo. "/>
    <m/>
    <s v="Sí tenían grupo de mujeres, pero el grupo se deshizo porque no hubo un buen entendimiento entre las integrantes. Todas no querían trabajar pero sí sacar provecho o beneficio de las ventas del cultivo en el que habían trabajado. Se compró vajillas propias con recursos comunes y luego poco a poco se empezaron a perder las vasijas,  los platos, los vasos, todo."/>
    <s v="Sí, de siembra de café y selección para mayor producción."/>
    <s v="El Fondo Ecuatoriano Populorum Progressio (FEPP)."/>
    <s v="1 año atrás, comenta que estuvo bien pero que hubo gente de la comunidad que no participó porque desconfian de los de afuera que llegan. "/>
    <m/>
    <m/>
    <m/>
    <m/>
    <m/>
    <m/>
    <s v="Sí les gustaría saber del medio ambiente, qué es, de qué comprende. Es necesario que las mamás se enteren y conozcan para enseñar a los hijos."/>
    <m/>
    <s v="Sí, en la conservación de animales, de las tortugas charapas. Tenian los huevitos hasta que las charapitas nacían, les pagaban por charapitas liberadas."/>
    <s v="La WCS."/>
    <s v="Hace 1 año. "/>
    <s v="Estuvo bueno pero dice que hubo gente de la comunidad que no queire participar porque dicen que la gente de la WCS los engañará y les quitará las tierras, por eso no participaron. "/>
    <m/>
    <m/>
    <m/>
    <m/>
    <m/>
    <m/>
    <m/>
    <m/>
    <s v="Sí, de turismo."/>
    <s v="Porque quieren implementar turismo en la comunidad, pero no saben cómo hacerlo. Ya han trabajado limpiando la zona de la laguna para turismo pero necesitan ayuda."/>
    <s v="Sí, de artesanias."/>
    <s v="Para darle fuerza al turismo, fabricar y venderle al turista."/>
    <s v="Sí, de sombríos de café."/>
    <s v="Para que se siembre por hectáreas y que los hijos se automantengan y se generen sus propios recursos para ellos. "/>
    <s v="Si quieren y estan de acuerdo con cualquier proyecto para conservar el medio ambiente y de la AP."/>
    <s v="Para saber y entender lo del medio ambiente. Pero se dice que hay un sector de la comunidad que se opone a talleres, al socio boque, etc, porque creen que les quitarán las tierras. Por eso unos nos participan. "/>
    <m/>
    <m/>
    <m/>
    <m/>
    <s v="1) sandi wiki, 2) sangre de drago."/>
    <s v="1) para tomar para los desmayos. muy curativo. 2) para curar las heridas y para la tos."/>
    <s v="Gusano de morete."/>
    <s v="Para consumo, para hacer en maititos."/>
    <s v="Carne de monte (ya casi no hay animales)."/>
    <s v="Para el consumo de la casa y de la familia"/>
    <s v="1) semillas de pepa de San Pedro. 2) hojas de pintura de monte."/>
    <s v="1) para artesanías. 2)Para usar como colorante natural y teñir por ejemplo las chigras."/>
    <s v="Uña del  tapir."/>
    <s v="El raspado es para la epilepsia."/>
    <s v="Dice que la ventaja que tienen es que en su comunidad no está muy colindante con las áreas del parque Yasuní. Pero de todas formas señala que el tigre, el gavilán y la boa se les comen los pollos en tales ocasiones se le sigue al animal y se le mata cuando se le puede coger. "/>
    <s v="Sí, el problema que enfrenta el parque es la contaminación y por la compañía petrolera hay mucha bulla, ruido, entonces los animales se van muy lejos y no hay qué comer. Por eso dice que se les pidió a la compañía que les dé unas piscinas de peces para tener seguro qué comer, pero dice que la compañía no quiere dar las piscinas."/>
    <s v="Pescado pero ya no hay tanto como antes."/>
    <s v="del Río Napo."/>
    <s v="Porque no se compra, se coge del río y no necesitan dinero."/>
    <s v="Pollo criollo."/>
    <s v="Criado en la comunidad."/>
    <s v="Porque es lo que se tiene en la casa."/>
    <s v="Yuca, plátano verde y maíz."/>
    <s v="Cultivado en la comunidad"/>
    <s v="Porque es lo que se cultiva en la comunidad."/>
    <s v="Fideo, manteca, huevos."/>
    <s v="Se compra en la feria en Pompeya."/>
    <s v="Porque no hay más que comer se compra y se completa."/>
    <s v="Carne de monte (guangana, saíno, guanta )dice que ya no hay como antes, ha escaseado."/>
    <s v="De la selva."/>
    <s v="Porque no se compra y es para el consumo familiar."/>
    <s v="Pescado"/>
    <s v="Escaso"/>
    <s v="Carne de monte (Guangana)"/>
    <s v="Pescado"/>
    <s v="Todavía se encuentra"/>
    <s v="Gallinas/pollos"/>
    <s v="Carne de monte (Guangana)"/>
    <s v="Está escaseando"/>
    <s v="Gallinas/pollos"/>
    <m/>
    <m/>
    <m/>
    <m/>
    <m/>
    <m/>
    <s v="La señora resalta lo bueno que es la sandi wiki porque dice que con esto curó a su hija que fue mordida por una culebra desde niña y no caminaba. Ahora sí camina.Es adolescente y está mejor de salud."/>
  </r>
  <r>
    <n v="45"/>
    <s v="2014-12-16 00:00:00"/>
    <x v="4"/>
    <x v="65"/>
    <n v="1"/>
    <s v="Ana / Elías"/>
    <n v="54"/>
    <s v="Secundaria"/>
    <s v="Empleada pública / salud"/>
    <s v="Soltera"/>
    <n v="5"/>
    <m/>
    <m/>
    <m/>
    <m/>
    <m/>
    <m/>
    <m/>
    <m/>
    <m/>
    <m/>
    <m/>
    <m/>
    <m/>
    <m/>
    <m/>
    <m/>
    <m/>
    <m/>
    <m/>
    <m/>
    <m/>
    <m/>
    <m/>
    <m/>
    <m/>
    <s v="Trabajan en las fincas y en la compañía petrolera."/>
    <s v="En los que haceres de la casa, obligaciones con hijos, trabajo en el Min. de salud ( como en el caso de la entrevistada)."/>
    <s v="Estudian."/>
    <s v="Estudian."/>
    <s v="Estudian."/>
    <s v="Estudian."/>
    <s v="Trabajan en la agricultura."/>
    <s v="Trabajan en la agricultura."/>
    <s v="Las mujeres están al cuidado con la ayuda de los esposo."/>
    <s v="Las mujeres hacen proncipalmente las tareas de la casa, y de vez en cuando los hombres."/>
    <s v="Todos cuidan la tierra por el proyecto socio bosque. Ees por igual que cuidan la tierra y los animales por el proyecto socio bosque."/>
    <x v="62"/>
    <x v="65"/>
    <x v="63"/>
    <s v="Igual  se valoran las actividades, pero se dice que los hombres son más fuertes pero las mujeres trabajan duro y los hombres acompañan y viceversa."/>
    <s v="Si, en la asociación de mujeres de la comunidad para la avicultura, para cualquier evento están organizadas para cualquier cosa."/>
    <m/>
    <s v="Sí, en artesanía, turismo, pastelería, culinaria."/>
    <s v="El Consejo Provincial."/>
    <s v="Hace 5 o 6 años."/>
    <m/>
    <m/>
    <m/>
    <m/>
    <m/>
    <m/>
    <s v="Si, porque se necesita  algo más para completar la capacitación que han recibido. "/>
    <m/>
    <s v="Si, en talleres del medio ambiente."/>
    <s v="El MAE."/>
    <s v="Hace 2 años."/>
    <s v="Sí con limitaciones porque casi no han talado árboles porque para todo hay que pedir permiso, igual para cazar, pescar."/>
    <m/>
    <m/>
    <m/>
    <m/>
    <m/>
    <m/>
    <m/>
    <m/>
    <s v="Sí, de cultivo de café, cacao."/>
    <s v="Para tener capacitación en control de las plagas."/>
    <m/>
    <m/>
    <m/>
    <m/>
    <s v="Sí, de protección de los animales, de las especies."/>
    <s v="Porque se están acabando los animales."/>
    <m/>
    <m/>
    <m/>
    <m/>
    <s v="Madera, semillas."/>
    <s v="Se utiliza con limitaciones para que siga dando semillas el árbol."/>
    <m/>
    <m/>
    <m/>
    <m/>
    <m/>
    <m/>
    <m/>
    <m/>
    <s v="Por un lado es bueno, pero por otro no es tan bueno porque hay muchas restricciones porque no dejan coger del bosque porque todo es con restricciones. No se puede hacer más. "/>
    <s v="Ya no hay problema porque les han socializado el manejo de las especies que no se deben coger, o no mucho para que no se acaben."/>
    <s v="Pollo."/>
    <s v="Se crían en la comunidad."/>
    <s v="Se debe tener algo para alimentarse."/>
    <s v="Pescado."/>
    <s v="Se produce en las piscinas de la comunidad."/>
    <s v="Porque se crían en las piscinas para el consumo y venta."/>
    <s v="Ganado bovino."/>
    <s v="Se crían en la comunidad."/>
    <s v="Porque se consume y se vende."/>
    <s v="Carne de monte como guangana y saíno."/>
    <s v="Se compra porque venden otras comunidades"/>
    <s v="Muy de repente se compra la carne de monte. "/>
    <m/>
    <m/>
    <m/>
    <s v="Carne de monte"/>
    <s v="Escaso y se compra"/>
    <s v="Gallinas/pollos, carne res y/o cerdo"/>
    <m/>
    <m/>
    <m/>
    <m/>
    <m/>
    <m/>
    <m/>
    <m/>
    <m/>
    <m/>
    <m/>
    <m/>
    <m/>
  </r>
  <r>
    <n v="52"/>
    <s v="2014-12-15 00:00:00"/>
    <x v="4"/>
    <x v="66"/>
    <n v="1"/>
    <s v="Ana / Elías"/>
    <n v="53"/>
    <s v="Primaria"/>
    <s v="Quehaceres Domésticos y cuidado de cultivos y/o animales"/>
    <s v="Viuda"/>
    <n v="9"/>
    <m/>
    <m/>
    <m/>
    <m/>
    <m/>
    <m/>
    <m/>
    <m/>
    <m/>
    <m/>
    <m/>
    <m/>
    <m/>
    <m/>
    <m/>
    <m/>
    <m/>
    <m/>
    <m/>
    <m/>
    <m/>
    <m/>
    <m/>
    <m/>
    <m/>
    <s v="Trabajan en el campo o en la compañía petrolera."/>
    <s v="Administran la casa, cosechan, trabajan con los hijos, siembran cacao, café, maíz."/>
    <s v="Estudian, trabajan en la finca, otros jóvenes estudiaban pero por falta de apoyo dejaron de estudiar y ahora trabajan y dice que van de cacería también, pero si son hombres."/>
    <s v="Estudian en la unidad del milenio de la comunidad Pañacocha."/>
    <s v="Estudian."/>
    <s v="Estudian."/>
    <s v="Trabajan si pueden cultivando."/>
    <s v="Trabajan si pueden cultivando."/>
    <s v="Padres y madres cuidan a los hijos, cuando muere el padre (como en el caso de la entrevistada ella cuida los hijos pequeños)."/>
    <s v="Mamás e hijas. Los hijos hombres en la finca también cocinan. "/>
    <s v="Los hijos que trabajan en la finca cuidan la tierra de la finca y los animales que tienen como pollos. En el caso como el de la entrevistada dice que no puede tener pollos allí mismo donde vive en las casas del milenio, toca en la finca."/>
    <x v="63"/>
    <x v="66"/>
    <x v="64"/>
    <s v="El trabajo se valora igual. Pero dice además que: &quot;entre los hombres y las mujeres, las mujeres trabajan más porque le toca en la chacra y en la casa&quot;."/>
    <m/>
    <s v="No hay. Dice que se quiere organizar en el 2015 el grupo de las mujeres de la comunidad porque hay problemas con la Parroquia. Hay que resolver el problema para organizar en el 2015. "/>
    <s v="No han recibido."/>
    <s v="No han recibido."/>
    <s v="No han recibido."/>
    <m/>
    <m/>
    <m/>
    <m/>
    <m/>
    <m/>
    <s v="Sí, le interesa curso de capacitación en cocina, panadería artesanías, en turismo. En medio ambiente les gustaría en árboles maderables porque se van destruyendo.  "/>
    <m/>
    <s v="No, ninguna"/>
    <s v="No han prticipado."/>
    <s v="No han prticipado."/>
    <s v="No han prticipado."/>
    <m/>
    <m/>
    <m/>
    <m/>
    <m/>
    <m/>
    <m/>
    <m/>
    <s v="Sí de proyecto de café, cacao."/>
    <s v="Porque no tienen suficientes semillas."/>
    <s v=" "/>
    <m/>
    <m/>
    <m/>
    <s v="Si les gustaría por el medio ambiente para que se mantenga."/>
    <s v="Para que el medio ambiente no se destruya."/>
    <m/>
    <m/>
    <m/>
    <m/>
    <s v="Recursos de la caza como la carne."/>
    <s v="Hay consumo y poquito para vender."/>
    <s v="Pesca."/>
    <s v="Consumo y poquito para vender."/>
    <s v="Recolección de madera."/>
    <s v="Consumo y poquito para vender."/>
    <s v="Animales para fiesta de matrimonios (tapir, saíno, mono)."/>
    <s v="Para las fiestas de matrimonios"/>
    <s v="Gusanos de palma de morete."/>
    <s v="Para comer, consumo."/>
    <s v="Sí es malo porque no puede cazar y entonces no pueden comer, es malo esas prohibiciones. El tigre come pollos y por eso un perro mata al tigre o se le hecha veneno a los pedazos de pollo que deja para que vuelva. El tigre es pando y también negro y también lo matan. "/>
    <s v="sí hay problema porque molestan mucho por los linderos los del Ministerio de Ambiente. _x000d__x000d_Por los pozos petroleros hay problemas. Dice que en Pañacocha abrirán 12 pozos y no reconocen el dinero y se van y acaban los animales. "/>
    <s v="Arroz, azúcar, manteca, huevos, atún de cajita, tallarines, pollo y salchichas"/>
    <s v="Todo compran afuera."/>
    <s v="La entrevistada está sola debe comprar todo."/>
    <s v="En la finca comen animales de monte como la guatusa, pescan o el gusano de morete."/>
    <s v="Toman del río, pescan, cazan por la finca. "/>
    <s v="Para no ir cargando las cosas hasta allá (finca) cazan y pescan no más allá mismo. "/>
    <m/>
    <m/>
    <m/>
    <m/>
    <m/>
    <m/>
    <m/>
    <m/>
    <m/>
    <s v="Lácteos (Leche y/o queso)"/>
    <m/>
    <m/>
    <s v="Carne de monte (Guanta, sajino)"/>
    <s v="Está escaseando "/>
    <s v="Gallinas/pollos"/>
    <s v="Pescado"/>
    <m/>
    <s v="Gallinas/pollos"/>
    <s v="Gusanos"/>
    <s v="No sabe, no responde"/>
    <s v="Gallinas/pollos"/>
    <s v="Chicha (Chonta y/o yuca)"/>
    <m/>
    <m/>
    <s v="La señora cuenta que sus hijos que están en la finca mataron un tigre y le trajeron la cabeza para mostrársela (La señora con sus manos simula el tamaño de la cabeza del jaguar que le trajo a mostrar su hijo)."/>
  </r>
  <r>
    <n v="54"/>
    <s v="2014-12-17 00:00:00"/>
    <x v="4"/>
    <x v="67"/>
    <n v="1"/>
    <s v="Ana / Elías"/>
    <n v="40"/>
    <s v="Primaria"/>
    <s v="Quehaceres domésticos"/>
    <s v="Casada"/>
    <n v="8"/>
    <m/>
    <m/>
    <m/>
    <m/>
    <m/>
    <m/>
    <m/>
    <m/>
    <m/>
    <m/>
    <m/>
    <m/>
    <m/>
    <m/>
    <m/>
    <m/>
    <m/>
    <m/>
    <m/>
    <m/>
    <m/>
    <m/>
    <m/>
    <m/>
    <m/>
    <s v="Trabajan en la finca cultivando."/>
    <s v="Trabajan en la finca y en la casa cocinando, lavando."/>
    <s v="Estudian."/>
    <s v="Estudian."/>
    <s v="Estudian y pasan en la casa."/>
    <s v="Estudian y pasan en la casa."/>
    <s v="Trabajan en el campo."/>
    <s v="Trabajan en el campo."/>
    <s v="Las mujeres, mamás y las hijas grandes o las que tienen hijos."/>
    <s v="Las mujeres porque los hombres no pasan en la casa."/>
    <s v="las mujeres cuidan los animales y la tierra."/>
    <x v="64"/>
    <x v="67"/>
    <x v="65"/>
    <s v="Casi igual porque no cambia, el marido trabaja duro y las mujeres también para sobrevivir. "/>
    <m/>
    <s v="No, no hay porque no se ponen de acuerdo en asambleas."/>
    <s v="No han recibido."/>
    <s v="No han recibido."/>
    <s v="No han recibido."/>
    <m/>
    <m/>
    <m/>
    <m/>
    <m/>
    <m/>
    <s v="Sí, para conocer lo del ambiente y la importancia."/>
    <m/>
    <s v="No, ninguna, no han participado."/>
    <s v="No, ninguna, no han participado."/>
    <s v="No, ninguna, no han participado."/>
    <m/>
    <m/>
    <m/>
    <m/>
    <m/>
    <m/>
    <m/>
    <m/>
    <m/>
    <s v="Proyecto de iniciativa de arroz y maíz."/>
    <s v="Porque es lo más importante para vender."/>
    <s v="Sería bueno de cómo cultivar el cacao."/>
    <s v="Porque el cacao no carga, no se sabe cómo cultivar el cacao, la tierra no da."/>
    <m/>
    <m/>
    <s v="Sí, de cómo cuidar las plantas y los animales"/>
    <s v="Para el bien de la gente misma porque se acaban los animales ya no hay qué comer."/>
    <m/>
    <m/>
    <m/>
    <m/>
    <s v="Carne de animales."/>
    <s v="Para el consumo de la casa."/>
    <s v="Pescado del estero."/>
    <s v="Consumo de la casa."/>
    <s v="Gusano (mayón)."/>
    <s v="Consumo de la casa."/>
    <s v="Sangre de drago."/>
    <s v="Medicinal, cura el cáncer."/>
    <s v="Chuchuguaza."/>
    <s v="Para curar enfermedades, reumas, dolores musculares."/>
    <s v="Sí es bueno porque se sienten protegidos y así ellos protegen. Dice también que el tigre, gavilán, zorro les come los pollos y por eso se le mata para que deje crecer los pollos. Por eso dice que es malo estos animales."/>
    <s v="La entrevistada señala que la AP no registra ningún problema."/>
    <s v="Plátano, yuca, maíz, arroz y maní"/>
    <s v="Se produce en la comunidad."/>
    <s v="Es lo que se produce en la comunidad."/>
    <s v="Carne de monte (guangana y saíno)."/>
    <s v="Cazan en el bosque."/>
    <s v="Porque es la costumbre de comer lo que siempre han comido."/>
    <s v="Aves de monte (pava y perdiz)."/>
    <s v="Cazan en el bosque."/>
    <s v="Porque es la costumbre de comer lo que siempre han comido."/>
    <m/>
    <m/>
    <m/>
    <m/>
    <m/>
    <m/>
    <s v="Plátano (Verde y/o maduro)"/>
    <m/>
    <m/>
    <s v="Yuca"/>
    <m/>
    <m/>
    <s v="Carne de monte"/>
    <s v="Escaso"/>
    <s v="Viveres comprados"/>
    <s v="Gallinas/pollos"/>
    <m/>
    <m/>
    <s v="Pescado"/>
    <s v="Todavía se encuentra"/>
    <s v="Víveres que compran"/>
    <s v="Falta conocimientos de qué es conservación, medio ambiente, área protegida. Hay que explicitar bastante, dar ejemplos para que entendiera las preguntas, faltan conocimientos al respecto. "/>
  </r>
  <r>
    <n v="53"/>
    <s v="2014-12-17 00:00:00"/>
    <x v="4"/>
    <x v="68"/>
    <n v="1"/>
    <s v="Ana / Elías"/>
    <n v="49"/>
    <s v="Primaria"/>
    <s v="Quehaceres Domésticos y cuidado de cultivos y/o animales"/>
    <s v="Casada"/>
    <n v="6"/>
    <m/>
    <m/>
    <m/>
    <m/>
    <m/>
    <m/>
    <m/>
    <m/>
    <m/>
    <m/>
    <m/>
    <m/>
    <m/>
    <m/>
    <m/>
    <m/>
    <m/>
    <m/>
    <m/>
    <m/>
    <m/>
    <m/>
    <m/>
    <m/>
    <m/>
    <s v="Trabajo en chacras para el autoconsumo familiar."/>
    <s v="Trabajo en chacras para el autoconsumo familiar."/>
    <s v="Están en la comunidad y trabajan en chacra y estudian en Tiputini."/>
    <s v="Apoyan en la casa y estudian."/>
    <s v="Estudian y pasan en la casa."/>
    <s v="Estudian y pasan en la casa."/>
    <s v="Se dedican al trabajo en chacra."/>
    <s v="Se dedican al trabajo en chacra."/>
    <s v="Las mujeres, las madres."/>
    <s v="Las mujeres, mamás, hijas."/>
    <s v="Ambos, hombres y mujeres por igual cuidan la tierra y los animales."/>
    <x v="65"/>
    <x v="68"/>
    <x v="66"/>
    <s v="Es igual porque en los trabajos aporta tanto el hombre como mujer por igual."/>
    <m/>
    <s v="No hay, se quieren organizar pero por falta de dinero no se ha podido hacer. Está el proyecto, la iniciativa."/>
    <s v="Proyecto de cacao."/>
    <s v="MAGAP."/>
    <s v="Actualmente en curso."/>
    <s v="Proyecto de cria de pollos."/>
    <s v="Convenio entre compañía petrolera y Junta Parroquial Santa María de Huiririma."/>
    <s v="Se renueva cada año, desde hace 4 años."/>
    <m/>
    <m/>
    <m/>
    <s v="Sí, desean conocer de qué o para qué se puede contribuir a la conservación. Ampliación de conocimiento."/>
    <m/>
    <s v="Socio Bosque."/>
    <s v="El MAE."/>
    <s v="En el año 2014."/>
    <s v="Dan dinero para la conservación. Sí ayuda para adelantar otros proyectos."/>
    <m/>
    <m/>
    <m/>
    <m/>
    <m/>
    <m/>
    <m/>
    <m/>
    <s v="Sí, talleres de artesanias."/>
    <s v="Porque es un apoyo para el trabajo y para comercializar."/>
    <m/>
    <m/>
    <m/>
    <m/>
    <s v="De protección de animales de la selva y peces."/>
    <s v="Porque hay veces que no se controlan en el consumo y llegará el día en que no habrán. Hay que conservar. "/>
    <m/>
    <m/>
    <m/>
    <m/>
    <s v="Peces del Río Napo y estero."/>
    <s v="Para consumo familiar."/>
    <s v="Carne de animales de monte (guanta, puercos de monte)."/>
    <s v="Consumo familiar."/>
    <s v="Gusanos, hongos."/>
    <s v="Para consumo familiar."/>
    <s v="Maderas."/>
    <s v="Para construcción de casas familiares."/>
    <s v="Allawaska."/>
    <s v="Para curar enfermedades de dolores."/>
    <s v="Es bueno vivir allí. Hay conflicto hombre-fauna porque el tigre y gavilán se comen los pollos. El tigre come puercos también. En estos casos se opta por matar al animal para que no acabe con los animales (pollos)."/>
    <s v="Por el momento cree que no hay ningún problema."/>
    <s v="Pollos"/>
    <s v="Criados en la comunidad."/>
    <s v="Costumbre y porque se crían en las casas."/>
    <s v="Pescado producido en piscinas."/>
    <s v="Piscinas de la comunidad."/>
    <s v="Porque es bueno."/>
    <s v="Mayones (gusanitos)."/>
    <s v="Toman de los árboles de la selva- palma de morete."/>
    <s v="Por costumbre."/>
    <s v="Pescados del Río Napo."/>
    <s v="Tomados del Río Napo."/>
    <s v="Por costumbre."/>
    <s v="Yuca, verde, oritos."/>
    <s v="Producidos en la comunidad."/>
    <s v="No hay más y se cultiva en la casa."/>
    <s v="Arroz"/>
    <m/>
    <m/>
    <s v="Papas"/>
    <m/>
    <m/>
    <s v="Verduras/vegetales/hortalizas"/>
    <m/>
    <m/>
    <s v="Carne de monte"/>
    <s v="Todavía se encuentra"/>
    <s v="Gallinas/pollos"/>
    <m/>
    <m/>
    <m/>
    <s v="Reitera la necesidad de capacitaciones para todos los integrantes de la comunidad en temas de manejo de bosque, de tala de madera para reforestar, para mantener la zona del bosque. Solicitan capacitación en temas de reforestación._x000d__x000d__x000d__x000d_Solicitan la importancia de capacitación en conservación de las especies de los animales porque si se acaban no sabrán luego cómo hacer."/>
  </r>
  <r>
    <n v="60"/>
    <s v="2014-12-16 00:00:00"/>
    <x v="4"/>
    <x v="25"/>
    <n v="2"/>
    <s v="Ana / Elías"/>
    <n v="28"/>
    <s v="Primaria"/>
    <s v="Quehaceres Domésticos y cuidado de cultivos y/o animales"/>
    <s v="Unión libre"/>
    <n v="4"/>
    <n v="21"/>
    <s v="Secundaria"/>
    <s v="Quehaceres domésticos y cuidado de cultivos y/o animales"/>
    <s v="Unión libre"/>
    <n v="3"/>
    <m/>
    <m/>
    <m/>
    <m/>
    <m/>
    <m/>
    <m/>
    <m/>
    <m/>
    <m/>
    <m/>
    <m/>
    <m/>
    <m/>
    <m/>
    <m/>
    <m/>
    <m/>
    <m/>
    <m/>
    <s v="Trabajan en la finca."/>
    <s v="Trabajan en cultivo de maíz, arroz. Trabajo en casa. Cuido de niños. "/>
    <s v="Salen a trabajar en otras comunidades en las fincas."/>
    <s v="Unas estudian, otras son empleadas."/>
    <s v="Estudian, pero otros no estudian por falta de recursos."/>
    <s v="Estudian, pero otros no estudian por falta de recursos."/>
    <s v="Trabajan en fincas."/>
    <s v="Trabajan en fincas o en lo que puedan."/>
    <s v="Las mujeres porque los hombres se dedican a trabajar en fincas, en la compañía petrolera."/>
    <s v="Las mujeres."/>
    <s v="Es global entre todos los comuneros, pero de los pollos y chanchitos cuidan las mujeres. Pero a veces si la mujer está ocupada el marido cuida."/>
    <x v="66"/>
    <x v="69"/>
    <x v="67"/>
    <s v="Son valorados igual, dicen que no hay muchas diferencias, cada uno hace lo que le corresponde. "/>
    <s v="Asociación de mujeres. Allí trabajan en el grupo hacen mingas para el cultivo de arroz, maíz y se vende."/>
    <m/>
    <s v="Capacitación de artesanías."/>
    <s v="Consejo Provincial de Orellana."/>
    <s v="1 año atrás."/>
    <s v="De cocina."/>
    <s v="Consejo Provincial de Orellana."/>
    <s v="1 año atrás."/>
    <s v="De turismo."/>
    <s v="Consejo Provincial de Orellana."/>
    <s v="1 año atrás."/>
    <s v="Sí, para despejar la mente y mantenerse ocupadas. "/>
    <m/>
    <s v="No, ninguna. No han participado."/>
    <s v="No, ninguna. No han participado."/>
    <s v="No, ninguna. No han participado."/>
    <s v="No, ninguna. No han participado."/>
    <m/>
    <m/>
    <m/>
    <m/>
    <m/>
    <m/>
    <m/>
    <m/>
    <s v="Cultivo de maíz, arroz, verde y yuca."/>
    <s v="Es lo que acostumbran a cultivar."/>
    <m/>
    <m/>
    <m/>
    <m/>
    <s v="Sí, de medio ambiente."/>
    <s v="Para mejorar lo del medio ambiente y cuidarlo."/>
    <m/>
    <m/>
    <m/>
    <m/>
    <s v="Gusanos mayones."/>
    <s v="Consumo y venta."/>
    <s v="Guanta, guatusa, guangana."/>
    <s v="Para consumo."/>
    <s v="Pesca de pashine, palometa y bocachico (peces)."/>
    <s v="Para consumo"/>
    <s v="Sangre de drago."/>
    <s v="Para tomar, limpiar el intestino y alejar enfermedades."/>
    <s v="Zandi."/>
    <s v="Es medicinal."/>
    <s v="Sí es bueno porque les permite tener sembríos."/>
    <s v="Cazan para vender y sacan madera para vender. El problema es que ya no dejen mucho."/>
    <s v="Carne de monte, cuando hay se caza y se come."/>
    <s v="Del bosque."/>
    <s v="Por costumbre, por gusto."/>
    <s v="Pollo."/>
    <s v="Se crían en la comunidad."/>
    <s v="Porque se crían y se comen."/>
    <s v="Pescado"/>
    <s v="Del río."/>
    <s v="Se pescan y se come. "/>
    <m/>
    <m/>
    <m/>
    <m/>
    <m/>
    <m/>
    <s v="Carne de monte"/>
    <s v="Escaso"/>
    <s v="Pescado"/>
    <s v="Pescado"/>
    <s v="Todavía se encuentra"/>
    <s v="Huevos"/>
    <m/>
    <m/>
    <m/>
    <m/>
    <m/>
    <m/>
    <m/>
    <m/>
    <m/>
    <m/>
  </r>
  <r>
    <n v="61"/>
    <s v="2014-12-19 00:00:00"/>
    <x v="4"/>
    <x v="69"/>
    <n v="1"/>
    <s v="Ana / Elías"/>
    <n v="45"/>
    <s v="Primaria"/>
    <s v="Quehaceres domésticos"/>
    <s v="Casada"/>
    <n v="5"/>
    <m/>
    <m/>
    <m/>
    <m/>
    <m/>
    <m/>
    <m/>
    <m/>
    <m/>
    <m/>
    <m/>
    <m/>
    <m/>
    <m/>
    <m/>
    <m/>
    <m/>
    <m/>
    <m/>
    <m/>
    <m/>
    <m/>
    <m/>
    <m/>
    <m/>
    <s v="Trabajar en el campo, salen ocasionalmente al Coca."/>
    <s v="Trabajan en agricultura."/>
    <s v="Estudian y deben ayudar en el campo. Los fines de semana en el campo."/>
    <s v="Estudian y deben ayudar en el campo. Los fines de semana en el campo."/>
    <s v="Estudian y empiezan a ayudar."/>
    <s v="Estudian y empiezan a ayudar."/>
    <s v="Trabajan ya muy poco."/>
    <s v="Trabajan ya muy poco."/>
    <s v="Las tías, abuelitas, mamás, más las mujeres que los hombres."/>
    <s v="las mujeres hacen las cosas en la casa. Sean las mamás, hijas, tías."/>
    <s v="Las mujeres cuidan más que los hombres a los animales y la tierra."/>
    <x v="67"/>
    <x v="70"/>
    <x v="68"/>
    <s v="Iguales porque tanto hombres trabajan igual y cada uno aporta para tener las cosas. "/>
    <m/>
    <s v="Está apenas en proyecto desde el 1 de enero para organizar trabajos conjuntos y salir adelante."/>
    <s v="De artesania."/>
    <s v="Municipio de Tiputini."/>
    <s v="Vienen por 15 días casa año."/>
    <s v="Pollos."/>
    <s v="Junta parroquial."/>
    <s v="Cada año."/>
    <s v="Pollos."/>
    <s v="Consejo Provincial."/>
    <s v="Cada año."/>
    <s v="Para capacitarse un poco de plantas y animales porque no saben qué es conservación."/>
    <m/>
    <s v="No, ninguna. No han participado."/>
    <s v="No, ninguna. No han participado."/>
    <s v="No, ninguna. No han participado."/>
    <s v="No, ninguna. No han participado."/>
    <m/>
    <m/>
    <m/>
    <m/>
    <m/>
    <m/>
    <m/>
    <m/>
    <s v="Cultivo de cacao, maíz, arroz."/>
    <s v="Para la ganancia de los participantes del proyecto."/>
    <m/>
    <m/>
    <m/>
    <m/>
    <s v="Turismo con el Parque Yasuní."/>
    <s v="Porque siempre el turismo trae el manejo de los peces, de los animales."/>
    <m/>
    <m/>
    <m/>
    <m/>
    <s v="Grasa de caimán y boa"/>
    <s v="Grasa de caiman(para dolores), boa (para cortaduras)"/>
    <s v="Carne de aves (Pauji, pavas, perdiz)"/>
    <s v="Comer en la casa."/>
    <s v="Carne de 4 patas:guangana, saíno y sachavaca."/>
    <s v="Comer en la casa."/>
    <s v="Gusanitos (pequeño huillacuro)."/>
    <s v="Comer en la casa."/>
    <s v="1) peces (viejitas, picalón, guanchiche, wile). 2)chuchuguaza. 3)sangre de drago. 4)sandi wiki"/>
    <s v="Todas (1) peces (viejitas, picalón, guanchiche, wile). 2)chuchuguaza. 3)sangre de drago. 4)sandi wiki) medicinales para dolores e inflamaciones."/>
    <s v="Malo la restricciones y prohibiciones porque no hay qué comer, ¿de dónde van a sacar comida?. Conflictos=boa y tigre comen pollos, por eso si se le ve se mata al animal."/>
    <s v="&quot;si ya no hay animales porque ahora ha entrado la empresa de petróleos y los animales ya no hay, se van lejos&quot;."/>
    <s v="Arroz pilado, plátano, yuca"/>
    <s v="Se cultiva."/>
    <s v="Porque se cultiva."/>
    <s v="Pescados."/>
    <s v="Del río, laguna, estero."/>
    <s v="Porque no tienen ni balanceado y es sano."/>
    <s v="Animales del monte."/>
    <s v="Se caza en el monte."/>
    <s v="Por costumbre y porque no se compran, se buscan no más."/>
    <s v="Manteca, aceites, aliños"/>
    <s v="Se compra en las tiendas de la comunidad (hay 2 tiendas), o compran cuando van a vender a Tiputini, Coca, compran y traen de allá. "/>
    <s v="Para completar la comida."/>
    <m/>
    <m/>
    <m/>
    <s v="Carne de monte"/>
    <s v="Escaso"/>
    <s v="Gallinas/pollos, carne res y/o cerdo"/>
    <s v="Pescado"/>
    <s v="Todavía se encuentra"/>
    <s v="Gallinas/pollos"/>
    <m/>
    <m/>
    <m/>
    <m/>
    <m/>
    <m/>
    <m/>
    <m/>
    <m/>
    <m/>
  </r>
  <r>
    <n v="74"/>
    <s v="2014-12-20 00:00:00"/>
    <x v="4"/>
    <x v="70"/>
    <n v="1"/>
    <s v="Ana / Elías"/>
    <n v="38"/>
    <s v="Primaria"/>
    <s v="Quehaceres Domésticos y cuidado de cultivos y/o animales"/>
    <s v="Casada"/>
    <n v="3"/>
    <m/>
    <m/>
    <m/>
    <m/>
    <m/>
    <m/>
    <m/>
    <m/>
    <m/>
    <m/>
    <m/>
    <m/>
    <m/>
    <m/>
    <m/>
    <m/>
    <m/>
    <m/>
    <m/>
    <m/>
    <m/>
    <m/>
    <m/>
    <m/>
    <m/>
    <s v="Trabaja en la finca y en la compañía petrolera."/>
    <s v="Trabajo en la finca."/>
    <s v="En la finca y estudian."/>
    <s v="En la finca."/>
    <s v="Pasan en la casa."/>
    <s v="Pasan en la casa."/>
    <s v="Pasan en la casa."/>
    <s v="Pasan en la casa."/>
    <s v="Las mujeres, las mamás."/>
    <s v="Mamás."/>
    <s v="Ambos, hombres y mujeres."/>
    <x v="68"/>
    <x v="71"/>
    <x v="69"/>
    <s v="Los del hombre son más valorados, dicen que ellos trabajan más duro."/>
    <m/>
    <s v="Los grupos de mujeres no han funcionado."/>
    <s v="De animales y de ambiente."/>
    <s v="La empresa de turismo, pero no recuerda el nombre."/>
    <s v="1 año atrás."/>
    <m/>
    <m/>
    <m/>
    <m/>
    <m/>
    <m/>
    <s v="Sí, de artesanias, canastas, collares. "/>
    <m/>
    <s v="No, ninguna. No han participado."/>
    <s v="No, ninguna. No han participado."/>
    <s v="No, ninguna. No han participado."/>
    <s v="No, ninguna. No han participado."/>
    <m/>
    <m/>
    <m/>
    <m/>
    <m/>
    <m/>
    <m/>
    <m/>
    <s v="Cultuvo de café, cacao, maíz, maní."/>
    <s v="Es bueno cosechar para vender."/>
    <m/>
    <m/>
    <m/>
    <m/>
    <s v="Cuidado de la selva"/>
    <s v="sería bueno cuidar la selva"/>
    <m/>
    <m/>
    <m/>
    <m/>
    <s v="gusanos"/>
    <s v="comer y vender"/>
    <s v="carne de monte"/>
    <s v="comer"/>
    <s v="cedro, pambiles"/>
    <s v="para construir"/>
    <s v="Verbena"/>
    <s v="para la anemia"/>
    <s v="sangre de drago"/>
    <s v="para curar heridas"/>
    <s v="la guangana y el tigre se comen los pollos. La Raposa come pollos. en esos casos se les mata"/>
    <s v="Si tienen problemas porque no hay como ir por la presencia de los waoranis."/>
    <s v="maíz, playano, yuca"/>
    <s v="En la comunidad."/>
    <s v="Se cultiva."/>
    <s v="Pescados."/>
    <s v="Río y esteros."/>
    <s v="Son ricos."/>
    <s v="Carne de monte."/>
    <s v="Del monte."/>
    <s v="Es rico."/>
    <s v="Fideos, tallarines, atún, arroz."/>
    <s v="En la tienda de la comunidad."/>
    <s v="No hay como salir a cazar, y se cocina solo eso."/>
    <m/>
    <m/>
    <m/>
    <s v="Carne de monte"/>
    <s v="Escaso"/>
    <s v="Pescado"/>
    <s v="Pescado"/>
    <s v="Todavía se encuentra"/>
    <s v="Gallinas/pollos"/>
    <m/>
    <m/>
    <m/>
    <m/>
    <m/>
    <m/>
    <m/>
    <m/>
    <m/>
    <s v="se observa que hay desconocieminto de lo que es la conservación, de que es el medio ambiente y sus componentes. Esto se afirma para la mujer con la que se pudo hacer la entrevista. "/>
  </r>
  <r>
    <n v="67"/>
    <s v="2014-12-19 00:00:00"/>
    <x v="4"/>
    <x v="16"/>
    <n v="2"/>
    <s v="Ana / Elías"/>
    <n v="51"/>
    <s v="Primaria"/>
    <s v="Quehaceres Domésticos y cuidado de cultivos y/o animales"/>
    <s v="Casada"/>
    <n v="5"/>
    <n v="53"/>
    <s v="Primaria"/>
    <s v="Quehaceres domésticos y cuidado de cultivos y/o animales"/>
    <s v="Casada"/>
    <n v="12"/>
    <m/>
    <m/>
    <m/>
    <m/>
    <m/>
    <m/>
    <m/>
    <m/>
    <m/>
    <m/>
    <m/>
    <m/>
    <m/>
    <m/>
    <m/>
    <m/>
    <m/>
    <m/>
    <m/>
    <m/>
    <s v="trabajan en la finca cultivando, no trabajan en la compañía petrolera."/>
    <s v="Trabajan cultivando en las fincas."/>
    <s v="Sólo trabajan, no estudian."/>
    <s v="Sólo trabajan no estudian."/>
    <s v="Estudian."/>
    <s v="Estudian."/>
    <s v="En la casa, ya no trabajan cuando son muy mayores."/>
    <s v="En la casa, ya no trabajan cuando son muy mayores."/>
    <s v="las muejres cuidan los hijos."/>
    <s v="las mujeres también."/>
    <s v="igual, tanto el hombre como la mujer."/>
    <x v="69"/>
    <x v="72"/>
    <x v="70"/>
    <s v="igual trabajan marido y mujer, todo se hace igual."/>
    <s v="sí, hay un grupo parcialmente conformado, se trabaja en cultivo de productos para venta y consumo en la comunidad."/>
    <m/>
    <s v="trabajo de cultivos para turismo"/>
    <s v="Consejo Provincial"/>
    <s v="2 meses atrás."/>
    <s v="Turismo"/>
    <s v="ONG de cooperación española Valenciana, El Fondo Ecuatoriano Populorum Progressio (Fepp) y Codespa."/>
    <s v="5 años atrás."/>
    <m/>
    <m/>
    <m/>
    <s v="Sí,porque es bueno recibir talleres para saber más del ambiente. "/>
    <m/>
    <s v="sí, los de turismo"/>
    <s v="La ONG Fondo Ecuatoriano Populorum Progressio (Feep)."/>
    <s v="hace 5 años"/>
    <s v="está bien el turismo, se les muestra el medio ambiente, las lagunas, etc."/>
    <m/>
    <m/>
    <m/>
    <m/>
    <m/>
    <m/>
    <m/>
    <m/>
    <s v="Sí para la producción de maíz"/>
    <s v="Para saber cómo es la mejor forma de trabajar a los productos."/>
    <m/>
    <m/>
    <m/>
    <m/>
    <s v="Sí les gustaría del medio ambiente."/>
    <s v="Para conocer más porque hay parte de la comunidad que no ha participado de los talleres. Dice que la mayoría no ha participado."/>
    <m/>
    <m/>
    <m/>
    <m/>
    <s v="Carne de monte (guangana, saíno)."/>
    <s v="Es para el consumo de la familia, el proyecto de turismo que tienen en la comunidad prohibe que se consuman mucho los animales."/>
    <s v="Aves (pava, loras)."/>
    <s v="Es para el consumo de la familia, el proyecto de turismo que tienen en la comunidad prohibe que se consuman mucho los animales."/>
    <s v="Pescado de la laguna con red."/>
    <s v="Para consumo familiar."/>
    <s v="Gusanos de palma de morete."/>
    <s v="Para el consumo familiar."/>
    <s v="1) chuchuguaza 2).sangre de drago."/>
    <s v="1) para la fuerza se toma el agua. 2)para el dolor, infecciones, gastritis."/>
    <s v="sí hay problemas porque los gavilanes, tigres se comen los pollos. se le mata al gavilán o al tigre para que no se les coma los pollos."/>
    <s v="sí hay problema porque las comunidades de Pandochikta cazaban en la zona de la comunidad de Santa Rosa y eso les genera problemas. "/>
    <s v="pescado"/>
    <s v="río Napo, esteros, laguna"/>
    <s v="porque los peces son sanos"/>
    <s v="Cacería de animales del monte."/>
    <s v="Del centro del monte."/>
    <s v="Para la familia porque es costumbre."/>
    <s v="Arroz, sardina, atún."/>
    <s v="Tienda."/>
    <s v="Porque de esto no hay nada en la comunidad."/>
    <s v="Víveres, lo que hay de víveres."/>
    <s v="Se compra en la tienda."/>
    <s v="Más que comer carne de monte hay que comprar para comer legumbres también."/>
    <s v="Pollo criollo"/>
    <s v="Se crian en la comunidad."/>
    <s v="Se cría y se come."/>
    <s v="Pescado"/>
    <s v="Escaso"/>
    <s v="Carne de monte"/>
    <s v="Carne de monte"/>
    <s v="Está escaseando "/>
    <s v="Gallinas/pollos"/>
    <s v="Carne de monte"/>
    <s v="Todavía se encuentra"/>
    <s v="Viveres comprados"/>
    <m/>
    <m/>
    <m/>
    <m/>
    <m/>
    <m/>
    <m/>
  </r>
  <r>
    <n v="68"/>
    <s v="2014-12-21 00:00:00"/>
    <x v="4"/>
    <x v="71"/>
    <n v="1"/>
    <s v="Ana / Elías"/>
    <n v="48"/>
    <s v="Primaria"/>
    <s v="Secretaria de la comunidad"/>
    <s v="Casada"/>
    <n v="4"/>
    <m/>
    <m/>
    <m/>
    <m/>
    <m/>
    <m/>
    <m/>
    <m/>
    <m/>
    <m/>
    <m/>
    <m/>
    <m/>
    <m/>
    <m/>
    <m/>
    <m/>
    <m/>
    <m/>
    <m/>
    <m/>
    <m/>
    <m/>
    <m/>
    <m/>
    <s v="Agricultura, cultivos y trabajo en Compañía petrolera."/>
    <s v="Trabajo en compañía petrolera en las lavanderías, cultivos."/>
    <s v="Estudian en pañacocha, cultivan en la comunidad."/>
    <s v="Trabajan en la casa, junto con la mamá, estudian."/>
    <s v="Estudian, ayudan a la mamá"/>
    <s v="Estudian, ayudan a la mamá"/>
    <s v="Pasan en la casa, cuidan pollos, ya no trabajan tan fuerte por ser mayores."/>
    <s v="Pasan en la casa, cuidan pollos, ya no trabajan tan fuerte por ser mayores."/>
    <s v="Nueras, hijas, mujeres. Hombres casi no se dedican a la casa, más al trabajo."/>
    <s v="Mujeres, madres, tías, la que esté encargadas."/>
    <s v="Los hombres controlan los linderos para que no entren colonos. los animales cuidan las mujeres, los hombres no cuidan."/>
    <x v="70"/>
    <x v="73"/>
    <x v="71"/>
    <s v="Son iguales, no hay diferencia porque igual todos aportan con el trabajo."/>
    <m/>
    <s v="No hay porque no están organizadas todavia, se quiere programar el grupo, pero  como las mujeres salen hay pocas para conformar el grupo."/>
    <s v="De agricultura (café y cacao)."/>
    <s v="Consejo Provincial del Coca."/>
    <s v="2 años atrás."/>
    <m/>
    <m/>
    <m/>
    <m/>
    <m/>
    <m/>
    <s v="Sí, quieren que vengan a enseñar cualquier curso para gestionar nuevas ideas y generar actividades."/>
    <m/>
    <s v="Curso de medio ambiente."/>
    <s v="MAE de Orellana"/>
    <s v="2 años atrás."/>
    <s v="Les gusto,estuvo bien pero faltó que vengan a dar otros cursos."/>
    <m/>
    <m/>
    <m/>
    <m/>
    <m/>
    <m/>
    <m/>
    <m/>
    <s v="Sí, de corte, confección, artesanía"/>
    <s v="Para aprender algo más y generación de recursos"/>
    <m/>
    <m/>
    <m/>
    <m/>
    <s v="De animales, plantas."/>
    <s v="Para conocer, prácticar o como se de."/>
    <m/>
    <m/>
    <m/>
    <m/>
    <s v="1) gusanos (su aceite). 2) aceite de aguacate y semilla de chapir."/>
    <s v="1) para bronquitis 2). para crecer y nacer el pelo."/>
    <s v="Grasa de venado."/>
    <s v="Para sobar a los recien nacidos para que sean inteligentes y sanos."/>
    <s v="Pescado de anzuelo"/>
    <s v="Sólo consumo de casa, familia, no venta."/>
    <s v="Carne de monte (guatusa)."/>
    <s v="Para consumo, no venta."/>
    <s v="1) Agua de cacao de monte en zumo. 2). leche de sandi. 3). semillas de guanguro, de caimito, hoja de muñeca."/>
    <s v="1) Para hinchazón 2).gastritis. 3). para artesanias, collares."/>
    <s v="Es problemático porque el tigre se come los pollos, los chanchos, se lo mata y la carne del tigre se cocina para el perro para que engorde."/>
    <s v="Sí afecta por la contaminación de las compañías del petróleo, botan al río los desechos y se enferman los niños."/>
    <s v="Chicha, verde, yuca."/>
    <s v="Se produce en la comunidad."/>
    <s v="Como están fuera del pueblo no tienen cómo abastecerse entonces consumen lo que cultivan."/>
    <s v="Pescado estofado o frito."/>
    <s v="Se compra de las piscinas de tilapia del pueblo."/>
    <s v="Porque si se trabaja se puede comer otra cosa, hay cansancio de comer tanto pollo."/>
    <s v="Pollo."/>
    <s v="Criado en la comunidad."/>
    <s v="Se cría en la comunidad."/>
    <s v="Carne de monte, poca carne, ya no matan mucho a los animales."/>
    <s v="Selva."/>
    <s v="En las fiestas sí comen, aunque van quedando pocos animales del monte."/>
    <m/>
    <m/>
    <m/>
    <s v="Aves de monte (pava y paujil)"/>
    <s v="Escaso"/>
    <s v="Pescado"/>
    <s v="Pescado"/>
    <s v="Todavía se encuentra"/>
    <s v="Yuca y/o plátano"/>
    <s v="Carne de monte (Venado)"/>
    <s v="Está escaseando"/>
    <m/>
    <s v="Gusanos"/>
    <s v="No sabe, no responde"/>
    <s v="Papas"/>
    <s v="Papas"/>
    <m/>
    <m/>
    <s v="para generar fondos en la comunidad se cultiva y se venden los productos, es la forma de generar recursos._x000d__x000d__x000d__x000d_comentan que para combatir la hormiga que ataca la yuca se usa el DDT."/>
  </r>
  <r>
    <n v="70"/>
    <s v="2014-12-20 00:00:00"/>
    <x v="4"/>
    <x v="72"/>
    <n v="1"/>
    <s v="Ana / Elías"/>
    <n v="53"/>
    <s v="Primaria"/>
    <s v="Presidenta de la comunidad"/>
    <s v="Casada"/>
    <n v="4"/>
    <m/>
    <m/>
    <m/>
    <m/>
    <m/>
    <m/>
    <m/>
    <m/>
    <m/>
    <m/>
    <m/>
    <m/>
    <m/>
    <m/>
    <m/>
    <m/>
    <m/>
    <m/>
    <m/>
    <m/>
    <m/>
    <m/>
    <m/>
    <m/>
    <m/>
    <s v="La parte que es carga, trabajo pesado, cacería, pesca, cultivo de café y cacao."/>
    <s v="Chacra, sembrar plátano, yuca, _x000d_Café y cacao se hace entre todos, hombres, mujeres, niños. "/>
    <s v="Trabajan y estudian (¿Hay escuela aquí?)si, hay escuela y colegio y otros estudian afuera, en el Coca  en la comunidad."/>
    <s v="Estudian en el Coca, ALGUNAS estudian o   se casan (matrimonio), trabajan."/>
    <s v="Estudian"/>
    <s v="Estudian"/>
    <s v="En la casa y  siempre hay alguien que les cuida. Por ejemplo yo tengo a mi mamá allá, la cuida un hijo mayor, ya no trabajan, ya casi no trabajan mucho. "/>
    <s v="En la casa y alguien les cuida, ya casi no trabajan mucho"/>
    <s v="Las mujeres"/>
    <s v="Las mujeres, ¿qué van a hacer los hombres? (risas) ellos están sentados esperando la comida (risas) hacen todo, los hombres no "/>
    <s v="Los animalitos, mi esposo me ayuda, si yo estoy ocupada en la cocina, mi esposo va a verlos, los chanchos, la ganadería, Entre ambos, esposo ayuda a cuidar los animales"/>
    <x v="71"/>
    <x v="74"/>
    <x v="72"/>
    <s v="Iguales, trabajo tenemos bastantes, hombres y mujeres, más trabajamos las mujeres, cocinar, todo. (risas) porque toca trabajar fuerte pero dice que más trabajan las mujeres porque les toca cocinar además del cultivo."/>
    <s v="No hay grupo de mujeres porque es en conjunto la caja de ahorro, porque solitas las mujeres no hay cómo. Tienen mucho trabajo con los niños, solas no pueden. Hemos creado otra asociación AGROSAMONA, donde distribuimos los pollos,  criamos pollos para poder vender a las empresas. Asociación de turismo hay otro grupo,  hay algunos grupos, pero no sólo de mujeres."/>
    <s v=" "/>
    <s v="Sí de pasta de cacao, en la comunidad se le llama chocoSamona, tenemos la procesadora"/>
    <s v="El Fondo Ecuatoriano Populorum Progressio (Fepp), FAO, GIZ, Petroamazonas, el Consejo Provincial "/>
    <s v="5 años atrás. Lo que pasa es que no tenemos los servicios, para sacarlos afuera, vendemos aquí en los alrededores no más"/>
    <s v="Turismo en la ruta del caimán "/>
    <s v="Se trabaja con los socios. Consejo Provincial, Fundación REST: Red solidaria de Turismo del Río Napo"/>
    <s v="3 años atrás"/>
    <m/>
    <m/>
    <m/>
    <s v="Sí de reciclado de basuras para cuidar el medio ambiente, dicen que por ahora queman la basura pero quieren un plan de manejo para las basuras y no tienen capacitación. (esto la entrevistada menciona antes) solicita sobre el cacao más apoyo en la parte técnica. Dice que viene un proyecto, instala pero no dan la parte técnica, se van, deja botado y luego vienen otros con otra cosas nuevas) esto también está en la respuesta de la pregunta 13"/>
    <m/>
    <s v="Turismo con la ruta del caimán"/>
    <s v="REST: red solidaria de turismo de la riberas del río Napo"/>
    <s v="3 años atrás"/>
    <s v="Es bueno para cuidar los animales."/>
    <m/>
    <m/>
    <m/>
    <m/>
    <m/>
    <m/>
    <m/>
    <m/>
    <s v="De cultivo de café y cacao permanente"/>
    <s v="Para conocer más de la parte técnica,que ayuden continuamente.Respuesta completa en comentario de pregunta 11"/>
    <m/>
    <m/>
    <m/>
    <m/>
    <s v="De conservación de animales."/>
    <s v="Para que se cuide y se mantenga para los niños futuros, para que ellos conozcan y sepan."/>
    <m/>
    <m/>
    <m/>
    <m/>
    <s v="1)verbena 2) allawasca."/>
    <s v="1). para la fiebre. 2). para el mal viento."/>
    <s v="Planta de guayusa."/>
    <s v="Para la mordedura de culebra."/>
    <s v="Cacería (venado, puerco de monte, paujiles, guanta, guatusa, pava)."/>
    <s v="Sólo consumo, antes se vendía pero ahora no."/>
    <s v="Madera (manzano colorado, cedro, laurel, caoba)."/>
    <s v="Sólo para hacer casas, no se saca a vender."/>
    <s v="Palmitos (para maito). 2) orégano."/>
    <s v="Consumo en casa. 2 ) para la diarrea."/>
    <s v="Es bueno porque se sabe que es más fresco porque en la ciudad hay mucha contaminación, mucho humo. Yo me voy al Coca, vengo con los ojos rojos, del humo de los carros _x000d_No se evidencia conflicto gente-fauna porque dice que hay perros en cada finca bien adentro, ellos cuidan. Antes, hace 5 años, un tigre se comió todos los chanchos, ahora ya no, no teníamos perro, sí se dice que el tigre se les comia todo, en estos casos se le seguía al tigre y se lo mataba._x000d__x000d_"/>
    <s v="Sí hay problemas porque ya han disminuido y alejado los animalitos del monte de cazar."/>
    <s v="Cacao blanco"/>
    <s v="Se produce en la comunidad"/>
    <s v="Es rico, se hace como puré, frito de maito."/>
    <s v="Mayón-gusanito."/>
    <s v="De las palmas del morete, de la selva."/>
    <s v="Costumbre y es rico y para la gripa, para los niños."/>
    <s v="Palmito"/>
    <s v="Se siembra, del monte."/>
    <s v="Rico para las ensaladas."/>
    <s v="Pesca."/>
    <s v="Quebradas y piscinas artificiales. Ahora ya tenemos piscinas, antes tenìamos que ver en las quebradas. "/>
    <s v="Es rico y sabroso con palmito."/>
    <s v="Pepino, tomate, yuca, plátano, fréjol, arroz, plátano, yuca, chonta."/>
    <s v="Se Cultiva."/>
    <s v="Porque es lo que se cultiva en la comunidad y es lo que se come."/>
    <s v="Gusanos"/>
    <s v="No sabe, no responde"/>
    <s v="Yuca y/o plátano"/>
    <s v="Pescado"/>
    <m/>
    <s v="Yuca y/o plátano"/>
    <s v="Piña"/>
    <m/>
    <m/>
    <s v="Guaba"/>
    <m/>
    <m/>
    <s v="Verduras/vegetales/hortalizas"/>
    <m/>
    <s v="Chicha, de chonta, de yuca, de maduro. Se cocina, se aplasta y ya queda. Con leche."/>
    <s v="La. Sra de la entrevista, presidenta de Samona, fue enfática en que en el formato se anotara que la carne de monte y el pescado que dicen comen es sólo para el consumo de las casas-familias y así se hizo por su petición. Sin embargo, el conductor de la lancha fue a comprar refrescos a su tienda ( de la presidenta, la misma de esta entrevista) y dice que en el congelador de las cervezas vio carne de monte, dice que preguntó y la señora le vendió 2 libras de esta carne de monte que tiene en los congeladores de su tienda. La entrevistada también indica que necesitan talleres de capacitación sobre reciclaje y manejo de recursos sólidos porque no saben qué hacer con la basura, el pueblo está lleno de basura, dice que necesitan cuidar el medio ambiente. "/>
  </r>
  <r>
    <n v="75"/>
    <s v="2015-01-09 00:00:00"/>
    <x v="1"/>
    <x v="73"/>
    <n v="2"/>
    <s v="Ana / Elías"/>
    <n v="75"/>
    <s v="Ninguna"/>
    <s v="Quehaceres domésticos y alimenta a su mono"/>
    <s v="Soltera"/>
    <n v="0"/>
    <s v="La señora no sabe de su edad, dice no recordar, además se contó con la ayuda del traductor pero al final no se supo la edad."/>
    <s v="Ninguna"/>
    <s v="Quehaceres domésticos"/>
    <s v="Unión libre"/>
    <n v="1"/>
    <m/>
    <m/>
    <m/>
    <m/>
    <m/>
    <m/>
    <m/>
    <m/>
    <m/>
    <m/>
    <m/>
    <m/>
    <m/>
    <m/>
    <m/>
    <m/>
    <m/>
    <m/>
    <m/>
    <m/>
    <s v="Venden sangre de drago, y eventualmente en la minería de oro."/>
    <s v="Siembran yuca, platano, oritos."/>
    <s v="No hay hijos hombres en la comunidad. La comunidad la conforman 7 personas y entre ellos son familiares en calidad de hermanos, no hay hijos mayores de 12 años."/>
    <s v="La única hija mujer de la comunidad, de 30 años de edad se dedica a ayudar al padrastro a cazar y a sacar oro y a cultivar."/>
    <s v="El niño no va a la escuela, ayuda a la abuela en la casa. Tiene 4 años."/>
    <s v="Dicen que no hay hiñas menores y efectivamente se comprobó, la persona más jóven mujer tiene aproximadamente 30 años."/>
    <s v="No hay personas en calidad de suegros o suegras, pero los hombres mayores miembros cultivan poco, cazan y pescan. El abuelo de la comunidad que sería el presidente de la misma se dedica a sacar oro, cultivo, caza y va a Colombia a hacer tomas de Yajé de eso viven."/>
    <s v="Cultuva yuca, platano, oritos, pesca. Y la única abuela que existe cocina y está al cuidado del único niño de la comunidad. Y teje chigras."/>
    <s v="Solo hay 1 niño en la comunidad y está al cuidado de la abuela y la mamá."/>
    <s v="Mujeres hacen las tareas del hogar mientras los hombres cazan, cultivan y 1 solo hombre sale a trabajar por fuera de la comunidad con tomas de Yajé."/>
    <s v="Las mujeres cultivan la yuca, no tienen animales como pollos. Sólo hay 1 pato que es mascota. "/>
    <x v="72"/>
    <x v="75"/>
    <x v="73"/>
    <s v="Las mujeres en la casa, y los hombres a la cacería. El trabajo para mantener a la familia es del hombre. Las mujeres solo trabajan en la casa, cuidando al niño. "/>
    <m/>
    <s v="No hay, porque solo es una familia, son 3 mujeres y sólo una es jóven de resto son de la 3 edad."/>
    <s v="Para manejar una radio de comunicaciòn."/>
    <s v="FEINCE"/>
    <s v="En 2001-2002."/>
    <m/>
    <m/>
    <m/>
    <m/>
    <m/>
    <m/>
    <s v="Sí, uno de pollos, con galpones."/>
    <m/>
    <s v="No, ninguna"/>
    <s v="No, ninguna"/>
    <s v="No, ninguna"/>
    <s v="No, ninguna"/>
    <m/>
    <m/>
    <m/>
    <m/>
    <m/>
    <m/>
    <m/>
    <m/>
    <s v="De pollos, cria de gallinas con galpones, si no se los come el tigre."/>
    <s v="Antes tenian pollos pero el tigre se los comió."/>
    <m/>
    <m/>
    <m/>
    <m/>
    <s v="En el socio-bosque."/>
    <s v="Les ayudaría economicamente para la subsistencia."/>
    <m/>
    <m/>
    <m/>
    <m/>
    <s v="Plantas medicinales (tutupa, dzendzesi, dzuchi en cofán)."/>
    <s v="Las plantas mencionadas para remedios."/>
    <s v="Carne de monte (danta, chorongo, saíno)."/>
    <s v="Para la alimentación."/>
    <s v="Pesca, y pez eléctrico."/>
    <s v="Para la alimentación."/>
    <m/>
    <m/>
    <m/>
    <m/>
    <s v="Tenian conflicto con el tigre por que se comia los pollos. Pero ya no tienen pollos. Es bueno les gusta vivir allí, dice que no vivirían en otra parte._x000d__x000d_"/>
    <s v="Sí problema con los pescadores de otras zonas, como de Pto Libre, porque tiraban veneno al río Blanco y dinamita, y los dejaron sin peces.  "/>
    <s v="Venado, danta, chorongo, "/>
    <s v="De la selva."/>
    <s v="Hay en el bosque."/>
    <s v="Cotudo (aullador)."/>
    <s v="De la selva."/>
    <s v="Es sabroso."/>
    <s v="Pescados"/>
    <s v="Del río blanco."/>
    <s v="Venden en Cascales."/>
    <s v="Arroz, aceite, sal."/>
    <s v="Tienda en Cascales."/>
    <s v="Para cocinar, y completar"/>
    <m/>
    <m/>
    <m/>
    <s v="Plátano (Verde y/o maduro)"/>
    <m/>
    <m/>
    <s v="Carne de monte"/>
    <s v="Está escaseando "/>
    <s v="Plátano (Verde o maduro)"/>
    <s v="Pescado"/>
    <s v="Todavía se encuentra"/>
    <s v="Yuca"/>
    <s v="Chucula"/>
    <m/>
    <m/>
    <m/>
    <m/>
    <m/>
    <s v="Venden y lavan oro, 1 gramo diario, y salen a vender a Cascales. Cazan en grupo y se reparten la carne. A veces cocinan juntos. Durante la estancia en la comunidad llegaron 2 hombres, entre ellos el presidente de la comunidad, de sacar el líquido de la sangre de drago de un arbol para venderla en Cascales, llegaron con un ave paujil para comer._x000d__x000d_Son pocos los habitantes de la comunidad y de edades avanzadas. "/>
  </r>
  <r>
    <n v="77"/>
    <s v="2015-01-10 00:00:00"/>
    <x v="1"/>
    <x v="74"/>
    <n v="4"/>
    <s v="Ana / Elías"/>
    <n v="22"/>
    <s v="Secundaria"/>
    <s v="Esposa del presidente comunidad"/>
    <s v="Unión libre"/>
    <n v="4"/>
    <n v="54"/>
    <s v="Primaria"/>
    <s v="Quehaceres domésticos y cuidado de cultivos y/o animales.  Presidenta de los agricultores"/>
    <s v="Unión libre"/>
    <n v="4"/>
    <n v="22"/>
    <s v="Primaria"/>
    <s v="Quehaceres domésticos y cuidado de cultivos y/o animales"/>
    <s v="Unión libre"/>
    <n v="3"/>
    <n v="63"/>
    <s v="Ninguna"/>
    <s v="Cuidado de cultivos"/>
    <s v="Unión libre"/>
    <n v="5"/>
    <m/>
    <m/>
    <m/>
    <m/>
    <m/>
    <m/>
    <m/>
    <m/>
    <m/>
    <m/>
    <s v="Cultivo de yuca, orito, piñas, caña. Trabajan en la compañía de petróleos Tecpetrol, todos trabajan en trabajos eventuales."/>
    <s v="Crian pollos, cuidado de los hijos, cultivo de:  yuca, orito, piñas, caña. "/>
    <s v="Van al colegio a Lago Agrio, al internado."/>
    <s v="Van al colegio a Lago Agrio, al internado."/>
    <s v="En la escuela de la comunidad estudian."/>
    <s v="En la escuela de la comunidad estudian."/>
    <s v="Cultivan"/>
    <s v="Cultivan"/>
    <s v="Las mujeres, los hombres están por fuera más tiempo."/>
    <s v="Mujeres hacen todo de cocina y cuidado de los hijos, los hombres no. "/>
    <s v="Los hombres cuidan la tierra. en cuanto a los animales, los hombres cuidan el ganado y las mujeres cuidan los pollos y los chanchos."/>
    <x v="73"/>
    <x v="76"/>
    <x v="74"/>
    <s v="Son iguales, ninguna es más importante que la otra porque hacen el mismo trabajo, se valora por igual lo de hombres y mujeres."/>
    <m/>
    <s v="No, no se ha organizado. Han querido organizarse en artesanía pero no lo han hecho todavía."/>
    <s v="De artesanías."/>
    <s v="Municipio"/>
    <s v="hace 1 año, comentan que les quedaba muy lejos para desplazarse a recibir el taller, no venían a enseñar a la comunidad."/>
    <s v="Construcción de piscinas para peces, pero dicen no les dieron los peces, sólo les construyeron las piscinas."/>
    <s v="Tecpetrol (compañía petrolera)."/>
    <s v="3 años atras"/>
    <s v="Chancheras. Les hicieron las chancheras con chanchos pero sólo les dieron el alimento de balanceado hasta el mes de vida del animalito, de allí para delante les toco comprarlo, no les dio resultado."/>
    <s v="Tecpetrol (compañía petrolera)"/>
    <s v="2 años atrás"/>
    <s v="sí, como la que les dio el MAE y los guardaparques hace 4 meses de cuidado del ambiente, no contaminación, no venta y la caza solo para el consumo."/>
    <m/>
    <s v="Cuidado del ambiente, no contaminación, no venta."/>
    <s v="MAE, guardaparques."/>
    <s v="4 meses atrás."/>
    <s v="Bueno, pero quisieran otro curso así para aprender más o profundizar."/>
    <m/>
    <m/>
    <m/>
    <m/>
    <m/>
    <m/>
    <m/>
    <m/>
    <s v="Sí, de artesanía"/>
    <s v="Porque es bonito aprender, intentar hacer cosas como pulseras, collares."/>
    <s v="Proyecto de chanchos."/>
    <s v="Para seguir o continuar con el proyecto de chanchos que habían iniciado con Tecpetrol y al que no se le dio seguimiento. No quieren proyecto de pollos porque dicen que los pollos de granja se les enferman y se les mueren.  "/>
    <m/>
    <m/>
    <s v="Del medio ambiente, pero temas nuevos, profundizar a  los que les dio el MAE. "/>
    <s v="Para seguir sabiendo y aprendiendo del medio ambiente."/>
    <m/>
    <m/>
    <m/>
    <m/>
    <s v="1) pinga de cushucho. 2)uña de armadillo grande. 3) hongos de palo podrido, pero de árbol grande (hongo cayamba)"/>
    <s v="1) para los hombres débiles, impotentes. 2)  2) se raspa la uña y se le da  el raspado a las mujeres que no pueden dar a luz. 3). para comer."/>
    <s v="1) chonta. 2). el manzano colorado y el cedro. 3) hiel de guanta "/>
    <s v="1) para hacer la chicha.2) se toma el agua como medicamente a las 3AM para que le de fuerza. 3) para mordedura de serpiente."/>
    <s v="1) se pesca. 2) mayón (buquín en shuar)"/>
    <s v="1)para consumo. 2) para el maito, se tumba la palma. "/>
    <s v="1)sangre de drago. 2) leche de sandi. 3) uña de gato. 4) chuchuguaza"/>
    <s v="1) para gastritis y cortaduras. 2) para gastritis, dolor de estómago. 3). para úlcera. 4) para los riñones."/>
    <s v="1) manteca de tigre "/>
    <s v="1) para resfriados, se frotan. 2) para las reumas, para que los niños caminen, para los que sufren de reumatismos."/>
    <s v="es bueno porque se vive bien sin contaminación, lo de las prohibiciones está mal, las prohibiciones es por culpa de los colonos del pueblo que hacen mal las cosas y por eso les prohíben luego. Dicen que todo está mal desde que se monto Correa al poder.  En el conflicto con los animales dicen que el cusumbo o cabeza de mate , el trigrillo se les come a los pollos que tienen, a los patos y por eso los matan. "/>
    <s v="El aire está contaminado por los pozos petroleros, desde que recuerdan, de la comunidad para arriba se contaminan los ríos por el aceite del petróleo. Dicen que ahora sólo hay guierijas (peces nativos) por los gases también se contamina. Dicen que la reserva ha beneficiado que haya más pesca porque prohíben que otros pesquen."/>
    <s v="arroz, plátano, panela"/>
    <s v="compran en el pueblo, en la tienda"/>
    <s v="se compra porque dicen la tierra casi no da productos."/>
    <s v="chicha de yuca"/>
    <s v="cultivan"/>
    <s v="es lo que hay para comer"/>
    <s v="fréjol, lenteja, fideo"/>
    <s v="compran en el pueblo"/>
    <s v="porque es lo que la gente del pueblo también come."/>
    <s v="peces de piscina"/>
    <s v="cultivan peces"/>
    <s v="se cultivan en la comunidad, dicen que hay 5 piscinas particulares"/>
    <s v="1)palmito. 2) pollos"/>
    <s v="toman de la selva"/>
    <s v="porque es muy nutritivo. 2)se crían en la comunidad"/>
    <s v="Chicha (Chonta y/o yuca)"/>
    <m/>
    <m/>
    <s v="Palminto"/>
    <s v="Todavía se encuentra"/>
    <m/>
    <s v="Plátano (Verde o maduro)"/>
    <m/>
    <m/>
    <s v="Tubérculos (camote, papa china)"/>
    <m/>
    <m/>
    <m/>
    <m/>
    <m/>
    <s v="Dicen que ya hay poca caza de animales porque no tienen la forma para conseguir los cartuchos para las escopetas.no consiguen los cartuchos. _x000d__x000d__x000d__x000d_Dicen también que los pollos de granja se les enferman y se les mueren._x000d__x000d__x000d__x000d_Hay dificultad para cultivar porque la tierra no da, no produce, las cosas dan pero sólo hasta el primer corte.es complicado cultivar y obtener bastantes productos._x000d__x000d__x000d__x000d_por eso dicen que a futuro quieren recibir un pequeño proyecto turístico o de artesanías para solventar la situación._x000d__x000d__x000d__x000d_"/>
  </r>
  <r>
    <n v="78"/>
    <s v="2015-01-10 00:00:00"/>
    <x v="1"/>
    <x v="75"/>
    <n v="1"/>
    <s v="Ana / Elías"/>
    <n v="63"/>
    <s v="Primaria"/>
    <s v="Esposa del presidente comunidad"/>
    <s v="Casada"/>
    <n v="6"/>
    <m/>
    <m/>
    <m/>
    <m/>
    <m/>
    <m/>
    <m/>
    <m/>
    <m/>
    <m/>
    <m/>
    <m/>
    <m/>
    <m/>
    <m/>
    <m/>
    <m/>
    <m/>
    <m/>
    <m/>
    <m/>
    <m/>
    <m/>
    <m/>
    <m/>
    <s v="Trabajan de guardias, de mecánicos en la compañía petrolera Tecpetrol."/>
    <s v="Siembra de papa china, yuca, cría de animales como aves, pollos."/>
    <s v="Estudian en la universidad en Riobamba, en el colegio."/>
    <s v="Estudian algunas también universidad en Riobamba, otras ayudan en las labores de la casa."/>
    <s v="Estudian en la escuela de Bermejo."/>
    <s v="Estudian en la escuela de Bermejo."/>
    <s v="En el cuidado de los animales, de la casa."/>
    <s v="En el cuidado de los animales, de la casa"/>
    <s v="Las mujeres, los hombres se dedican a su trabajo y algunos están internados en la compañía petrolera, vienen sólo de vacaciones."/>
    <s v="Mujeres."/>
    <s v="igual, hombres y mujeres al cuidado de la tierra, tienen poquitos cultivos. Las mujeres cuidan los pollos, cuyes, patos."/>
    <x v="74"/>
    <x v="77"/>
    <x v="75"/>
    <s v="Los hombres ayudan y aportan al hogar y sí hay diferencias con las mujeres porque a veces hay importancia del trabajo del hombre porque es el que da a los hijos y aporta para sus estudios."/>
    <m/>
    <s v="Había antes pero las mujeres de la comunidad se fueron y también se desmotivaron. Tenían un taller de costura pero dice que ya hay muy pocas mujeres y las máquinas de coser no se han reparado."/>
    <s v="De costura, de manualidades, de pedrería"/>
    <s v="Tecpetrol pago un curso al SECAP, lo ditaba una señora de nombre Margoth"/>
    <s v="2-3 meses atrás."/>
    <m/>
    <m/>
    <m/>
    <m/>
    <m/>
    <m/>
    <s v="Sí, fuera bueno, aunque dice que los habitantes ya son mayores, que sería bueno para los jóvenes. Les gustaría que fuera de animales, de plantas y sobre todo de reforestación.Quieren un invernadero para la siembra de árboles de la zona y de especies maderables."/>
    <m/>
    <s v="Proyecto invernadero de tomate"/>
    <s v="Tecpetrol"/>
    <n v="1980"/>
    <s v="Fue muy lindo el proyecto pero se cayó el invernadero."/>
    <s v="Proyecto de pepinillo, pimiento y nabo"/>
    <s v="Tecpetrol"/>
    <n v="1980"/>
    <s v="Fue muy lindo el proyecto pero se cayó el invernadero."/>
    <m/>
    <m/>
    <m/>
    <m/>
    <s v="Un invernadero para sembrar tomate, pepinillo, pimiento, nabo chino, "/>
    <s v="Porque en la zona que habitan estos productos sí se dan y de muy buena calidad, grandes y bonitos."/>
    <m/>
    <m/>
    <m/>
    <m/>
    <s v="algo de proyecto para conservar la selva"/>
    <s v="sino se cuida y se tiene a montaña no viene el agua, el aire y hay mucho calor, las aves se ahuyentan y se van, no se les puede escuchar su canto."/>
    <m/>
    <m/>
    <m/>
    <m/>
    <s v="No consumen nada del bosque (Esto dice la entrevistada de ella, pero de los demás?, es muy sabido que en playa de oro consumen muchos recursos del bosque!!!!!)."/>
    <s v="Porque no hay nadie que vaya y haga la cacería o la extracción de madera."/>
    <m/>
    <m/>
    <m/>
    <m/>
    <m/>
    <m/>
    <m/>
    <m/>
    <s v="Es regular porque el aire es fresco y aunque la zona no sea muy productiva el aire sí es puro. En conflicto con los animales comenta que hace 4-5 años atrás había un puma que se le comió 2 terneros, no se le mató al puma sino que se quemó un purito de comejen y de esa forma espantaron al puma."/>
    <s v="No hay contaminación, ni de petroleo, el agua es buena. Años atrás comenta que cuando estaba la compañía de Petroecuador sí botaban el petróleo a la carretera. En cambio dice que ahora no, y que al menos las aves están igual y se las ve."/>
    <s v="pollo criollo cubano y cuyes"/>
    <s v="criados en la comunidad, en las casas"/>
    <s v="se crían y no hay más"/>
    <s v="pescado (tilapia)"/>
    <s v="compran"/>
    <s v="se compra"/>
    <s v="arroz, aceite, sezones para las sopas"/>
    <s v="se compran"/>
    <s v="porque se necesitan para cocinar, se compran."/>
    <s v="azúcar, papas, yucas, cebollas, sal, aceite"/>
    <s v="Se compra"/>
    <s v="se compran"/>
    <s v="chanchos"/>
    <s v="crian "/>
    <s v="porque es lo que hay, se crían en las casas de la comunidad."/>
    <s v="Verduras/vegetales/hortalizas "/>
    <m/>
    <m/>
    <s v="Maíz"/>
    <m/>
    <m/>
    <m/>
    <m/>
    <m/>
    <m/>
    <m/>
    <m/>
    <m/>
    <m/>
    <m/>
    <s v="Como la entrevista se realizó en la cocina de la esposa del presidente de la comunidad, la señora quiere que deje bien claro que la leña con la que ella está cocinado no proviene del corte de los árboles, sino que es de los árboles que se caen o ellos recogen las ramas. Porque por lo general se cocina a gas, que cocina en leña las cosas especiales o que son muy duras (estaba cocinando sopa de quinua). En el espacio de la cocina se tiene el corral de los pollos y en el segundo piso del corral están los cuyes."/>
  </r>
  <r>
    <n v="79"/>
    <s v="2014-01-07 00:00:00"/>
    <x v="4"/>
    <x v="76"/>
    <n v="3"/>
    <s v="Ana / Elías"/>
    <n v="15"/>
    <s v="Secundaria"/>
    <s v="Estudiante y cuida niños"/>
    <s v="Soltera"/>
    <n v="0"/>
    <n v="45"/>
    <s v="Primaria"/>
    <s v="Quehaceres domésticos y cuidado de cultivos y/o animales"/>
    <s v="Casada"/>
    <n v="5"/>
    <n v="22"/>
    <s v="Primaria"/>
    <s v="Quehaceres domésticos"/>
    <s v="Casada"/>
    <n v="4"/>
    <m/>
    <m/>
    <m/>
    <m/>
    <m/>
    <m/>
    <m/>
    <m/>
    <m/>
    <m/>
    <m/>
    <m/>
    <m/>
    <m/>
    <m/>
    <s v="Trabajan en la compañía Petroamazonas (pero sólo pocos hombres, entre 4-3), otros cultivan en las fincas."/>
    <s v="Siembran yuca, plátano, maní, cacao, café, papaya y trabajan en la casa."/>
    <s v="Estudian en Pompeya porque no hay colegio en la comunidad."/>
    <s v="Estudian en pompeya y ayudan en la casa a la mama."/>
    <s v="Asisten a la escuela"/>
    <s v="Asisten a la escuela"/>
    <s v="Trabajan en la casa y en la finca."/>
    <s v="Trabajan en la casa y en la finca."/>
    <s v="Las mujeres, en calidad de hermanas o mamás. Cuidan más los papás que las mamás. "/>
    <s v="las mujeres, madres, hijas. A veces ayuda el hombre a barrer la casa, lavar la ropa."/>
    <s v="Los hombres cuidan más la tierra, los animalitos cuidan más las mujeres."/>
    <x v="75"/>
    <x v="78"/>
    <x v="76"/>
    <s v="Son iguales porque iguales trabajan, iguales salen a la feria a vender. Cuando se van a la compañía, allí sí es diferente y les toca sólo a los hombres trabajar."/>
    <m/>
    <s v="No hay, se piensa hacer pero no hay común acuerdo. Unas mujeres quieren otras no. Hay problemas entre unos y otros."/>
    <s v="Taller de Artesanía"/>
    <s v="Señora nativa que trabajaba en el Coca. No recuerda de parte de qué entidad o institución venía la señora capacitadora."/>
    <s v="3-4 años."/>
    <m/>
    <m/>
    <m/>
    <m/>
    <m/>
    <m/>
    <s v="Sí, les gustaría porque no hay mujeres capacitadas ni nada. Quieren cacpacitación en aves, pesca y animales. "/>
    <m/>
    <s v="No, ninguna"/>
    <s v="No, ninguna"/>
    <s v="No, ninguna"/>
    <s v="No, ninguna"/>
    <m/>
    <m/>
    <m/>
    <m/>
    <m/>
    <m/>
    <m/>
    <m/>
    <s v="Aresanía"/>
    <s v="para vender las artesnias"/>
    <s v="Turismo"/>
    <s v="para aplicar en conjunto con las artesanías."/>
    <m/>
    <m/>
    <s v="Manifiestan que sí les gustarían porque no saben qué es proyecto de conservación: tras la explicación dicen que quisieran que fuera un proyecto con las aves. "/>
    <s v="Porque no saben, desconocen qué es proyecto de conservación, dicen que sí les gustaría con aves. "/>
    <m/>
    <m/>
    <m/>
    <m/>
    <s v="Animales como guanta, guatusa (carne de monte)"/>
    <s v="consumo de la casa, algunos venden pero ya no como antes que vendían bastante en la Feria, ya es prohibido."/>
    <s v="Madera como cedro, llullun, laurel, guanbula."/>
    <s v="para construir casas."/>
    <s v="Gusano mayón"/>
    <s v="consumo y venta. Venden a 3-4 dólares la libra del gusano. Venden en Pompeya, Providencia y Coca."/>
    <s v="chuchuguaza"/>
    <s v="se la cocina y se toma para la diarrea."/>
    <s v="manteca de boa"/>
    <s v="para cuando se quiebran las piernas, para aliviar el dolor."/>
    <s v="Mencionan que hay problemas porque es malo las prohibiciones de caza de animales, no puede ni talar ni hacer casas y dicen entonces que de qué dónde vivirán los hijos. _x000d__x000d_En los conflictos gente fauna menciona que el tigre, gavilán se come a los pollos. se les hace trincada para matarlos, sí se salva en 1 mes no vuelven."/>
    <s v="hay problemas porque en el área de las cabañas que están en su comunidad no tienen pozo y toda el agua de los baños se va a la laguna y la está contaminando."/>
    <s v="pescado"/>
    <s v="Río Napo, quebradas de la comunidad"/>
    <s v="porque toman del río los pescados gratis."/>
    <s v="Caza de animales (guatusa, guanta, cachicamba o armadillo)"/>
    <s v="del bosque hacen cacería con perro"/>
    <s v="porque es rico."/>
    <s v="gusano"/>
    <s v="selva"/>
    <s v="lo comen aumado o frito, es rico."/>
    <s v="arroz, sardina, atún, fideos, cebollas, papa, tomate."/>
    <s v="compran en la feria en Pompeya"/>
    <s v="Porque no hay ni se cultiva en la comunidad, todo es del pueblo. "/>
    <m/>
    <m/>
    <m/>
    <s v="Carne de monte (Guanta, guatusa)"/>
    <s v="Escaso"/>
    <s v="Víveres comprados afuera"/>
    <m/>
    <m/>
    <m/>
    <m/>
    <m/>
    <m/>
    <m/>
    <m/>
    <m/>
    <m/>
    <m/>
    <m/>
    <s v="Antes les daban talleres de corte y confección con unas monjas de Pompeya, vinieron hace 3 años y no volvieron, con ellas aprendieron a tejer en lana. _x000d__x000d__x000d__x000d_De otro lado, las señoras mencionan que tienen problemas en la comunidad con la presencia de las cabañas que no son de ellos, sí están en su territorio pero no son de ellos.Mencionan que tienen problemas  con los motoristas de las lanchas y canoas que traen diariamente a los turistas porque no cumplen los pagos que dicen."/>
  </r>
  <r>
    <n v="80"/>
    <s v="2014-01-08 00:00:00"/>
    <x v="4"/>
    <x v="77"/>
    <n v="1"/>
    <s v="Ana / Elías"/>
    <n v="40"/>
    <s v="Primaria"/>
    <s v="Quehaceres Domésticos y cuidado de cultivos y/o animales"/>
    <s v="Casada"/>
    <n v="6"/>
    <m/>
    <m/>
    <m/>
    <m/>
    <m/>
    <m/>
    <m/>
    <m/>
    <m/>
    <m/>
    <m/>
    <m/>
    <m/>
    <m/>
    <m/>
    <m/>
    <m/>
    <m/>
    <m/>
    <m/>
    <m/>
    <m/>
    <m/>
    <m/>
    <m/>
    <s v="Cultivan café, cacao, maíz, plátano. 6 hombres trabajan en construcción en la comunidad financiada por PetroAmazonas, es el salón de la piladora."/>
    <s v="Salen a la chacra a limpiar y cultivan yuca, maní, maíz, piña, caña. Trabajo en la casa."/>
    <s v="Estudian en la escuela Jeús Jiroz."/>
    <s v="Estudian hasta escuela, en la comunidad no hay colegio."/>
    <s v="Pasan en la casa y van a la escuela."/>
    <s v="Pasan en la casa y van a la escuela."/>
    <s v="Pasan en la casa, se jubilan y cultivan maíz, yuca."/>
    <s v="Cultivo de maní pero poco no mucho, pasan en la casa."/>
    <s v="La mamás cuidan y los hombres lo hacen cuando la mamá sale al pueblo."/>
    <s v="Las mamás lavan la ropa, cocinan."/>
    <s v="Los animales como pollos, chancho y ganado cuidan las mujeres. La tierra la cuidan más los hombres."/>
    <x v="76"/>
    <x v="79"/>
    <x v="77"/>
    <s v="El trabajo es igual porque es el producto que cada uno hace tanto hombre como mujer. Ellas cultivan cacao, venden plátano al comprador y mientras el hombre trabaja."/>
    <s v="Sí existe el grupo de warmi wangurina de allí sacan  proyectos, trabajan entre las mujeres. Hacen proyectos de gallinas, de chanchos, ganado, artesanías, se tejen shigras y hacen tazas en barro. "/>
    <m/>
    <s v="Dicen que no han recibido."/>
    <s v="Dicen que no han recibido."/>
    <s v="Dicen que no han recibido."/>
    <m/>
    <m/>
    <m/>
    <m/>
    <m/>
    <m/>
    <s v="Sí, para capacitarse en animales para saber qué clase de animales hay en la fauna de aquí (la zona)."/>
    <m/>
    <s v="dicen que no ha lelgado nada, no los han ayudado en nada."/>
    <s v="dicen que no ha lelgado nada, no los han ayudado en nada."/>
    <s v="dicen que no ha lelgado nada, no los han ayudado en nada."/>
    <s v="dicen que no ha lelgado nada, no los han ayudado en nada."/>
    <m/>
    <m/>
    <m/>
    <m/>
    <m/>
    <m/>
    <m/>
    <m/>
    <s v="sembrar frutas, café, arroz, maíz, maní, piña, sandía, tomate y pimiento. "/>
    <s v="Porque ellos siembran y consumen y así no están comprando. Sólo compran las ollas y la ropa."/>
    <m/>
    <m/>
    <m/>
    <m/>
    <s v="para sembrar las plantas que hay en el monte."/>
    <s v="porque el bosque se va acabando. Antiguamente, los que  compraban madera han cortado casi toda la mayoría del bosque."/>
    <m/>
    <m/>
    <m/>
    <m/>
    <s v="1) chuchuguaza 2) Zaragoza"/>
    <s v="Para el dolor del cuerpo. 2) zaragoza para la diarrea"/>
    <s v="Planta de wando"/>
    <s v="Se la toma cuando lo han robado y cuando se la toma ve a la persona que le robó, la planta le dice quién es el ladrón."/>
    <s v="Carne de monte (guangana, saíno, danta, guatusa, cachicambo)"/>
    <s v="Consumo de la casa"/>
    <s v="1) Charapa o tortuga de monte. 2) mayón o gusano"/>
    <s v="1) Consumo de la casa. 2 ) consumo de la casa."/>
    <s v="Madera cuando había, ahora ya es prohibido. 2) allawasca"/>
    <s v="Para vender, pero dice que ahorita ya es prohibido. 2) se toma para ver a la gente que está enferma."/>
    <s v="Es bueno porque tiene bastantes animales para alimentarse y no hay enfermedades en la comunidad. En conflicto gente-fauna dice que el tigre se les come a los pollos. A veces se lo espera y lo matan, al igual que a la boa también. Al gavilán también se le mata. El tigre se les come además a los chachos y se le mata con trampas porque sino no tienen qué vender. "/>
    <s v="No hay problema todo está bien, Hay animales bien adentro del monte. El agua está bien contaminada porque viene desde Lago Agrio y la gente lo ha contaminado. "/>
    <s v="Pescado"/>
    <s v="Río Aguarico, quebradas"/>
    <s v="porque ya es costumbre"/>
    <s v="Plátano."/>
    <s v="Cultivan "/>
    <s v="porque cultivan "/>
    <s v="Mayón "/>
    <s v="Del Morete"/>
    <s v="Es rico"/>
    <s v="Carne de monte"/>
    <s v="Del monte"/>
    <s v="Es costumbre de nosotros y es rico"/>
    <s v="papa, tomate arroz, pescado de afuera y carne de res"/>
    <s v="compran en Shushufindi"/>
    <s v="Cuando no hay en la casa nada que comer compran. "/>
    <s v="Carne de monte"/>
    <s v="Escaso"/>
    <s v="Gallinas/pollos, carne res y/o cerdo"/>
    <s v="Plátano (Verde o maduro)"/>
    <m/>
    <m/>
    <m/>
    <m/>
    <m/>
    <m/>
    <m/>
    <m/>
    <m/>
    <m/>
    <m/>
    <s v="A la llegada a la comunidad no se encontró a ninguna mujer, sólo estaban los hombres de la comunidad que trabajan para Petroamazonas en la construcción del salón de la piladora para la comunidad. Un hombre dio la entrevista."/>
  </r>
  <r>
    <n v="81"/>
    <s v="2015-01-06 00:00:00"/>
    <x v="4"/>
    <x v="78"/>
    <n v="1"/>
    <s v="Ana / Elías"/>
    <n v="27"/>
    <s v="Primaria"/>
    <s v="Quehaceres Domésticos y cuidado de cultivos y/o animales"/>
    <s v="Casada"/>
    <n v="4"/>
    <m/>
    <m/>
    <m/>
    <m/>
    <m/>
    <m/>
    <m/>
    <m/>
    <m/>
    <m/>
    <m/>
    <m/>
    <m/>
    <m/>
    <m/>
    <m/>
    <m/>
    <m/>
    <m/>
    <m/>
    <m/>
    <m/>
    <m/>
    <m/>
    <m/>
    <s v="Trabajan en la finca"/>
    <s v="Trabajan en la finca, siembran yuca, verde, maíz, cuidan de los niños (hijos)"/>
    <s v="Estudian en la escuela del Milenio en Pañacocha, Colaboran trabajando en la finca."/>
    <s v="Estudian también en Pañacocha, cuidan los niños, hermanos."/>
    <s v="Estudian y ayudan poco a poco en los trabajos."/>
    <s v="Pasan en la casa y estudian en Pañacocha."/>
    <s v="No hay abuelito o persona de edad avanzada hombre entre los integrantes de  la comunidad, la única adulto mayor es la presidenta de la comunidad y es mujer."/>
    <s v="Es la actual presidenta de la comunidad, trabajan en finca y en la casa. "/>
    <s v="Las mujeres, las hijas."/>
    <s v="Las mujeres, todo lo hacen las mujeres."/>
    <s v="Mujeres son las que más cuidan de los animales y la tierra."/>
    <x v="77"/>
    <x v="80"/>
    <x v="78"/>
    <s v="La labor de la mujer es más importante porque las mujeres hacen más cosas y es más duro."/>
    <s v="Recien está conformándose, está en proyecto de conformarse el grupo de mujer y salud de la comunidad."/>
    <m/>
    <s v="Sólo a las mujeres para ser promotoras de Salud"/>
    <s v="Petroamazonas"/>
    <s v="Hace 2 años."/>
    <m/>
    <m/>
    <m/>
    <m/>
    <m/>
    <m/>
    <s v="sí, taller de medio ambiente por los animales, pero dice que les interesa también un curso de contabilidad para saber cómo administrar la comunidad. "/>
    <m/>
    <s v="No, ninguna"/>
    <s v="No, ninguna"/>
    <s v="No, ninguna"/>
    <s v="No, ninguna"/>
    <m/>
    <m/>
    <m/>
    <m/>
    <m/>
    <m/>
    <m/>
    <m/>
    <s v="Cultivo de café"/>
    <s v="Porque el café es más rápido para la venta."/>
    <s v="Turismo"/>
    <s v="Porque quieren aprender cómo tratar a los turistas, saber responder a los turistas. Y hablarles del medio ambiente también. "/>
    <m/>
    <m/>
    <s v="De conocer y ver cómo es que es el cuidado de los animales"/>
    <s v="para conservar y mantener los animales y las plantas."/>
    <m/>
    <m/>
    <m/>
    <m/>
    <s v="Sangre de drago-árbol"/>
    <s v="Para remedio, para a gripe. "/>
    <s v="Sandi wiki ( Leche de Sandi)"/>
    <s v="Para tumores, heridas, para limpiar."/>
    <s v="Agua del río "/>
    <s v="Para lavar, cocinar, bañarse."/>
    <s v="saíno (cuando cazan de vez en cuando)"/>
    <s v="Consumo en la casa."/>
    <s v="Peces (bagre, paco)"/>
    <s v="Consumo de la casa"/>
    <s v="No hay problemas, dice que es bueno vivir allí. Pero sí dice que se les comen los pollos el tigre y el gavilán. Allí se les mata para que no se coma los pollos. En agosto cuando los tigres tienen crías es cuando se les roba más los pollos. "/>
    <s v="Con la contaminación de los derrames de petróleo los animales más se ahuyentan: Hay derrame dentro de la comunidad en una quebrada. Por la bulla de los pozos de petróleo (hay 1 cercano) se espantan los animales.  "/>
    <s v="Pescado del Río Napo"/>
    <s v="Del Río Napo"/>
    <s v="Por costumbre de pescar en el Rïo Napo."/>
    <s v="Carne de guanta"/>
    <s v="Del Bosque"/>
    <s v="Porque es rica."/>
    <s v="Carne de res"/>
    <s v="compran en el Coca"/>
    <s v="Compran"/>
    <s v="Gusano de Morete"/>
    <s v="De la Palma de Morete"/>
    <s v="Es rico el mayón."/>
    <s v="1) Arroz. 2) Atún de tarro. 3) Tomate, cebolla, fideo."/>
    <s v="1) Cultivan en la comunidad y se lleva a pilar al Coca y tren de nuevo a la comunidad. 2) compran en el Coca. 3) Compran en el Coca."/>
    <s v="1) Cultivan. 2) Para variar la comida. 3) Para preparar los otros alimentos, por ejemplo, el tomate riñón pequeño es agrio; en cambio, el que se compra No es agrio y tienen sabor. "/>
    <s v="Carne de monte"/>
    <s v="Escaso"/>
    <s v="Gallinas/pollos, carne res y/o cerdo"/>
    <s v="Pescado"/>
    <s v="Escaso"/>
    <s v="Gallinas/pollos"/>
    <s v="Palmito"/>
    <s v="Todavía se encuentra"/>
    <s v="Pescado"/>
    <s v="Yuca"/>
    <m/>
    <m/>
    <s v="Plátano (Verde o maduro)"/>
    <m/>
    <m/>
    <s v="En esta comunidad no colaboraron preparando el almuerzo y nos dieron carne de monte.Lo preparó la señora entrevistada, hija de la presidenta de la comunidad, se llama Paola Alvarado._x000d__x000d__x000d__x000d_En esta comunidad la conformación es entre familiares, madre de todos (presidenta), hija, hijos y anexos. Todos son familiares de la presidenta Dolores Avilez. "/>
  </r>
  <r>
    <n v="82"/>
    <s v="2015-01-11 00:00:00"/>
    <x v="1"/>
    <x v="79"/>
    <n v="1"/>
    <s v="Ana / Elías"/>
    <n v="56"/>
    <s v="Primaria"/>
    <s v="Quehaceres Domésticos y cuidado de cultivos y/o animales"/>
    <s v="Casada"/>
    <n v="6"/>
    <m/>
    <m/>
    <m/>
    <m/>
    <m/>
    <m/>
    <m/>
    <m/>
    <m/>
    <m/>
    <m/>
    <m/>
    <m/>
    <m/>
    <m/>
    <m/>
    <m/>
    <m/>
    <m/>
    <m/>
    <m/>
    <m/>
    <m/>
    <m/>
    <m/>
    <s v="En el aserradero sacan las tablas y venden o cambian por comida.Echan machete trabajando. Siembran naranjilla, plátano, yuca. Salen a trabajar por fuera. Tienen ganado, hacen queso cuajada para vender."/>
    <s v="En la casa abonando, en cultivo de plátano. Tienen ganado, chanchos, pollos, venden quejo cuajada."/>
    <s v="Trabajan en el cultivo, unos estudian y otros no."/>
    <s v="Estudian más que los hombres de la misma edad que ellas, estudian en Puerto Libre y Lumbaquí."/>
    <s v="Estudian"/>
    <s v="Estudian"/>
    <s v="En la casa"/>
    <s v="En la casa."/>
    <s v="Las mujeres."/>
    <s v="Las mujeres."/>
    <s v="Esposos cuidan la tierra y los animales los cuidan las mujeres."/>
    <x v="78"/>
    <x v="81"/>
    <x v="79"/>
    <s v="Es igual porque se van a trabajar los hombres y las mujeres juntos, las mujeres cocinan, les llevan y toca ayudarles al trabajo igual. "/>
    <s v="Sí, si hay 2 organizaciones: 1) es para hacer trabajos . 2 Organización de ganaderos gestionan al Municipio y ayudan con los pollos y chanchos."/>
    <m/>
    <s v="Para gallinas que ponen huevos y chanchos."/>
    <s v="Patronato del Municipio"/>
    <s v="1 año atrás."/>
    <m/>
    <m/>
    <m/>
    <m/>
    <m/>
    <m/>
    <s v="No aplica."/>
    <s v="No, no porque son aburridores. Sin embargo, cree que a las otras mujeres sí les gustaría porque tienen tiempo. Ha escuchado que hablan de reforestación. "/>
    <s v="No, ninguna"/>
    <s v="No, ninguna"/>
    <s v="No, ninguna"/>
    <s v="No, ninguna"/>
    <m/>
    <m/>
    <m/>
    <m/>
    <m/>
    <m/>
    <m/>
    <m/>
    <s v="1). Taller de ganadería. 2) Cria de pollos, de gallinas ponedoras, de chanchos."/>
    <s v="1) Porque algunos tienen ganado. 2) Porque las gallinas dan y sino ponen huevos venden a las gallinas."/>
    <s v="1) Orquidarios, vivero de orquídeas. 2) Turismo"/>
    <s v="1) porque hay abundancia de orquídeas, para el cultivo y venta de orquídeas.2). para ahcer turismo con aprovechamiento de cascadas, rios, hacer un balneario y podría convinarse con el turismo lo de las orquídeas. "/>
    <s v="1)Agricultura por invernadero de tomate, pepino, rábano, pimiento. 2)"/>
    <s v="1) Porque para invernadero sí dan los productos y podrían venderse. "/>
    <s v="Mantener aves silvestres"/>
    <s v="Para mantener animales y que haya turismo"/>
    <s v="Reforestación"/>
    <s v="Porque los árboles primarios como caoba, cedro, chuncho se acabó y ya no es lo mismo de antes."/>
    <s v="Talleres de botánica"/>
    <s v="Para aprovechar los árboles de medicina"/>
    <s v="1) waca tigre (zaragoza), se le conoce como ambar en Colombia"/>
    <s v="Para los cólicos de las mujeres, para el dolor de estómago y para mordedura de culebra."/>
    <s v="Carne de monte como guanta, guatuza y mono barizo"/>
    <s v="consumo"/>
    <s v="Pescado del Río Chingual:Guañas, sábalo, bocachico, dorado, carachama, guaña, sabaleta."/>
    <s v="consumo"/>
    <s v="1) árbol de Yaré-bejuco. 2) cayamba- hongo del árbol del higueron y de matapalo"/>
    <s v="1) Para hacer artesanías y vender. 2) para comer."/>
    <s v="1) raposa blanca. 2) madera de chuncho, canelo, sangre de gallina, warango."/>
    <s v="1) Se la hace en caldo con vino blanco y se la toma para anemia, es de mucho remedio. 2) Venta y construcción de casas."/>
    <s v="Las prohibiciones son malas porque no dejan tumbar, sembrar, hacer potrero. No dejan porque dentro del monte no se puede sembrar porque es prohibido por el MAE._x000d__x000d_Conflicto gente-fauna mencionan que las zorras se llevan las gallinas pero de vez en cuando, no es muy frecuente. Allí se mata a la zorra._x000d__x000d__x000d__x000d_El MAE que es el que prohibe  lo hace, sólo prohiben pero no dan alternativas de ingresos a la gente."/>
    <s v="Los peces de los ríos han mermado, los monos chorongos han mermado. POr el ruido de los carros hay que ir bien adentro para encontrar los animales. El MAE les decomisa y les quita y luego ellos no tienen con qué pagar ni al aserrador. Se dice que no sólo quiten, sino que se den fuentes de ingreso a las familias."/>
    <s v="arroz, fréjol, lenteja"/>
    <s v="compran"/>
    <s v="se compra."/>
    <s v="pollos, chanchos"/>
    <s v=" se crian en las casas"/>
    <s v="se crian para comer"/>
    <s v="verduras como coles, repollos"/>
    <s v="se compran"/>
    <s v="Se compran"/>
    <s v="Yuca, plátano"/>
    <s v="Cultivan en la comunidad"/>
    <s v="Se cultivan en la comunidad y es costumbre comer."/>
    <m/>
    <m/>
    <m/>
    <s v="Leguminosas (Fréjol, lenteja, arbeja, habas)"/>
    <m/>
    <m/>
    <s v="Arroz"/>
    <m/>
    <m/>
    <m/>
    <m/>
    <m/>
    <m/>
    <m/>
    <m/>
    <m/>
    <m/>
    <m/>
    <s v="El presidente de la comunidad comenta la inconformidad porque les quiten la madera y den alternativas de ingreso para la gente. Comenta un episodio violento años atrás de decomiso de madera por parte del MAE con violencia hacia las mujeres. Dice que decomisan y salen y se van y ellos quedan endedudados con todo el mundo, el que cortó, el que cargó la madera, no tienen con qué pagarle porque no vendieron nada porque se la quitaron y nadie les ayuda ni les da alternativas, sólo les quitan. "/>
  </r>
  <r>
    <n v="83"/>
    <s v="2015-01-08 00:00:00"/>
    <x v="4"/>
    <x v="80"/>
    <n v="3"/>
    <s v="Ana / Elías"/>
    <n v="23"/>
    <s v="Primaria"/>
    <s v="Quehaceres Domésticos y cuidado de cultivos y/o animales"/>
    <s v="Unión libre"/>
    <n v="2"/>
    <n v="49"/>
    <s v="Primaria"/>
    <s v="Quehaceres domésticos y cuidado de cultivos y/o animales"/>
    <s v="Unión libre"/>
    <n v="3"/>
    <n v="21"/>
    <s v="Primaria"/>
    <s v="Quehaceres domésticos y cuidado de cultivos y/o animales"/>
    <s v="Unión libre"/>
    <n v="2"/>
    <m/>
    <m/>
    <m/>
    <m/>
    <m/>
    <m/>
    <m/>
    <m/>
    <m/>
    <m/>
    <m/>
    <m/>
    <m/>
    <m/>
    <m/>
    <s v="Agricultura maíz, yuca, plátano caza y pesca. Algunos pocos trabajan en la compañía petroleras."/>
    <s v="Sólo en la comunidad y en la casa, cultivan."/>
    <s v="Estudian y otros no, pasan en la casa con la familia."/>
    <s v="Estudian y otros no, pasan en la casa con la familia."/>
    <s v="Estudian en la escuela y dedican con los padres a ayudar en la agricultura."/>
    <s v="Estudian en la escuela y dedican con los padres a ayudar en la agricultura."/>
    <s v="Trabajan en la artesanía, cultivo de plátano"/>
    <s v="Trabajan en la artesanía, mujeres en la cerámica y venden a los visitantes. Se dedican al cultivo de yuca."/>
    <s v="Las mujeres."/>
    <s v="Las mujeres."/>
    <s v="Hombres cuidan la tierra. Hombres y mujeres cuidan los animales. Hay dos familias en la comunidad que tienen ganado, los otros tienen pollos y chanchos. "/>
    <x v="79"/>
    <x v="82"/>
    <x v="80"/>
    <s v="Iguales son las cosas que hacen los hombres y mujeres porque las mujeres tienen su propio trabajo y los hombres también tienen su trabajo."/>
    <s v="Sí, directiva de mujeres. Es el grupo de mujeres y hacen proyectos sobre artesanías, gastronomía."/>
    <m/>
    <s v="Plantas medicina natural"/>
    <s v="MAE"/>
    <s v="1 mes y medio atrás."/>
    <s v="Gastronomía, corte y confección"/>
    <s v="CORTUS ( Cooperatica de turismo comunitario de sucumbios) "/>
    <s v="2 años atras."/>
    <s v="donación de paneles solares para infocentro de la comunidad"/>
    <s v="Eurosolar"/>
    <s v="En 2006."/>
    <s v="Sí, les gustaría sobre plantas, animales, especies nativas para mantener el bosque."/>
    <m/>
    <s v="Talleres de conservación del bosque y de los animales."/>
    <s v="Fundación BIOMA"/>
    <n v="2006"/>
    <s v="Fue bueno, interesante porque antes no sabían el manejo del bosque y ahora saben, les gustó."/>
    <s v="Capacitación sobre plantas nativas"/>
    <s v="Fundación BIOMA"/>
    <n v="2006"/>
    <s v="Fue bueno, interesante porque antes no sabían el manejo del bosque y ahora saben, les gustó."/>
    <m/>
    <m/>
    <m/>
    <m/>
    <s v="Sobre aves"/>
    <s v="Para conservar porque no existe la cacería de aves, es para conservarlas."/>
    <s v="De agricultura de maíz, de plátano"/>
    <s v="Porque al maíz casi no le cae la plaga."/>
    <s v="Piscicultura"/>
    <s v="Para la alimentación de las familias."/>
    <s v="Sobre manejo del bosque"/>
    <s v="Para no destruir el bosque y que solo sea un poco para el uso."/>
    <s v="Sobre cuidado de los animales"/>
    <s v="Porque sabemos que ya no existen animales como antes habían."/>
    <s v="De reforestación"/>
    <s v="Es muy importante porque ya no hay madera como había antes."/>
    <s v="1) sangre de drago. 2)manteca de danta"/>
    <s v="1) Para medicina, para dolores de estómago. 2). se come la manteca para tener energía"/>
    <s v="caza de guanta, puerco de monte, pavas"/>
    <s v="para comer."/>
    <s v="madera de manzano colorado, amarillo y cedro."/>
    <s v="para construcción de casas. Para la venta ya muy poco. El cedro es para la fabricación de canoas."/>
    <s v="pesca de bagre, sardinas, bocachico"/>
    <s v="para comer"/>
    <s v="1 )semillas de tagua, tucu (semillas rojas para collares) y segué para collares. 2) gusano mayon"/>
    <s v="1) Para hacer artesanías, pepas para collares. 2) consumo y remedio para la tos, la gripe."/>
    <s v="Es un poro malo porque no permiten hacer la vía de Tarapoa a Lago Agrio, el Ministerio de Ambiente no permite. _x000d__x000d__x000d__x000d_Es bueno porque mantiene el bosque y los animales._x000d__x000d_En conflicto gente-fauna: tigre se come a los perros a veces se mata, sino se escapa no más. Los tigrillos y las zorras se comen a los pollos."/>
    <s v="Ahora hay ruido de pozos y ahuyentan a los animales. Los pozos petroleros han traído contaminación . El pozo es de Andes Petro y ya hay pocos animales. El agua está contaminada en partes y de otro lado ya no hay animales como por ejemplo pava de monte. "/>
    <s v="peces"/>
    <s v="Del Río Aguarico o quebrada Cocaya"/>
    <s v="se pescan cuando suben los peces en agosto, septiembre, diciembre, enero y febrero."/>
    <s v="pollos "/>
    <s v="se crían en la comunidad"/>
    <s v="porque ya no hay pava de monte para comer."/>
    <s v="peces de criadero"/>
    <s v="Algunos de la comunidad tienen piscinas"/>
    <s v="Porque cultivan"/>
    <s v="Carne de monte como puerco de monte, guanta, venado, aramdillo"/>
    <s v="De la selva"/>
    <s v="Porque es rico y no hay otras."/>
    <s v="arroz, manteca, sal "/>
    <s v="Compran en Shushufindi, lago Agrio o Tarapoa"/>
    <s v="se compra."/>
    <s v="Carne de monte"/>
    <s v="Escaso"/>
    <s v="Gallinas/pollos"/>
    <s v="Pescado"/>
    <s v="Todavía se encuentra"/>
    <s v="Gallinas/pollos"/>
    <s v="Unkuisi"/>
    <s v="Todavía se encuentra"/>
    <m/>
    <s v="Frutas"/>
    <s v="Todavía se encuentra"/>
    <s v="Sobres de polvo de la tienda"/>
    <s v="Chicha (Chonta y/o yuca)"/>
    <m/>
    <m/>
    <m/>
  </r>
  <r>
    <n v="84"/>
    <s v="2015-01-10 00:00:00"/>
    <x v="1"/>
    <x v="81"/>
    <n v="6"/>
    <s v="Ana / Elías"/>
    <n v="42"/>
    <s v="Primaria"/>
    <s v="Quehaceres Domésticos, cuidado de cultivos y trabajadora ocasional para la petrolera"/>
    <s v="Unión libre"/>
    <n v="11"/>
    <n v="48"/>
    <s v="Primaria"/>
    <s v="Quehaceres domésticos y cuidado de cultivos y/o animales"/>
    <s v="Casada"/>
    <n v="11"/>
    <n v="17"/>
    <s v="Primaria"/>
    <s v="Quehaceres domésticos y cuidado de cultivos y/o animales"/>
    <s v="Soltera"/>
    <n v="1"/>
    <n v="14"/>
    <s v="Secundaria"/>
    <s v="Estudiante"/>
    <s v="Soltera"/>
    <n v="0"/>
    <n v="25"/>
    <s v="Secundaria"/>
    <s v="Quehaceres domésticos"/>
    <s v="Soltera"/>
    <n v="2"/>
    <n v="17"/>
    <s v="Secundaria"/>
    <s v="Quehaceres domésticos y cuidado de los cultivos y/o animales"/>
    <s v="Unión libre"/>
    <n v="1"/>
    <s v="2 hombres trabajan en la compañía (Tecpetrol). Otros trabajan en finca con cultivo de plátano, de yuca, café, cacao, chonta, papaya."/>
    <s v="Trabajan temporales de vez en cuando en la compañía Tecpetrol de obreras, o trabajan en la casa, en la finca, cuidando los niños."/>
    <s v="Algunos estudian otro no porque no hay los recursos económicos."/>
    <s v="Estudian en el colegio Charles Darwin en Bermejo y luego de 10° en Cascales."/>
    <s v="Estudian en la escuela primaria hasta 7° en la comunidad."/>
    <s v="Estudian en la escuela primaria hasta 7° en la comunidad."/>
    <s v="Trabaja en la finca, en la casa. Es el único adulto mayor de la comunidad."/>
    <s v="Dicen que no hay abuelas todavía, todas son mujeres adultas pero no adultas mayores."/>
    <s v="Las mujeres porque pasan en la casa."/>
    <s v="Mujeres lavando la ropa, cocinando."/>
    <s v="Los hombres y mujeres, aunque las mujeres cuidan los pollos, los hombres no."/>
    <x v="80"/>
    <x v="83"/>
    <x v="81"/>
    <s v="Es valorado igual, igual sufren y padecen. El trabajo que hace el hombre y mujer también hacen y sufren."/>
    <m/>
    <s v="No hay porque no hay muchas mujeres mayores o grandes que puedan desenvolversen y trabajar, apenas están creciendo. "/>
    <s v="Baterias sanitarias pero no se han terminado"/>
    <s v="Tecpetrol"/>
    <n v="2014"/>
    <s v="Charlas de piscinas y les dieron los peces"/>
    <s v="Tecpetrol"/>
    <s v="2005-2006"/>
    <s v="Escritura, plan de manejo, estatutos de personería jurídica"/>
    <s v="El Fondo Ecuatoriano Populorum Progressio (Fepp)."/>
    <n v="2003"/>
    <s v="Sí, eso de ley sería bueno que les den la capacitación del medio ambiente para tener algo de conocimiento, en general."/>
    <m/>
    <s v="No, ninguna"/>
    <s v="No, ninguna"/>
    <s v="No, ninguna"/>
    <s v="No, ninguna"/>
    <m/>
    <m/>
    <m/>
    <m/>
    <m/>
    <m/>
    <m/>
    <m/>
    <s v="Proyecto avícola"/>
    <s v="Es preferible al productivo porque con el productivo de cultivo están en ceros ya que no crece nada, se lo come la hormiga."/>
    <s v="Piscina de peces"/>
    <s v="Sí se puede hacer y continuarlo."/>
    <m/>
    <m/>
    <s v="Para la ampliación de conocimientos de animales silvestres"/>
    <s v="Porque no tienen un conocimiento amplio de qué es área protegida."/>
    <m/>
    <m/>
    <m/>
    <m/>
    <s v="1) sangre de drago.2 ) mascarilla, chuchuguaza, cascarilla"/>
    <s v="1) para cortes, quemadura y úlcera. 2). Se prepara con aguardiente o en chocolate y se toma para refriados y dolor del cuerpo."/>
    <s v="1) Mayón gusano. 2 ) manteca de oso"/>
    <s v="1)Para la gripe, para neumonía y para holanda ( es una enfermedad en la boca, en especial a los niños, se los cura sobandoles el gusanito mayón, por el lado de la grasa en el interior de la boca). 2) para que enduren los huesos ser fuerte, se frota."/>
    <s v="1) Carne de monte: danta, venado, tortuga, saíno. 2) aves del monte:paujil, perdiz, pucharuca."/>
    <s v="Consumo familiar 2). consumo familiar."/>
    <s v="Pescado: sardina, bocachico, sabalo, bagre y picalones."/>
    <s v="Consumo familiar."/>
    <s v="1) madera: chuncho y madea ordinaria villa maría. 2) sangre de tortuga de tierra."/>
    <s v="1) Construcción de casas y no venta. 2) para neumonías y anemias."/>
    <s v="Dicen que vivir allí es bueno porque no hay contaminación y es necesario que haya agua, los animales, que hayan plantas para cultivar. Es bueno para tener un buen aire puro y con el plan de manejo protegen el territorio. En conflicto gente-fauna: Los tigrillos se comen a las gallinas pero no los matan huyen. "/>
    <s v="ya no es como antes desde que entró la sismicay desde que llegó se fueron los animales, huyeron porque hicieron trochas para abrir los pozos. Hay mucho ruido, los peces ya no hay como antes porque hay derrames que bajan a los esteros. "/>
    <s v="Carne de monte: carne de oso, guanta, guatusa, "/>
    <s v="Caza en la selva. Dicen que los animales huyeron ya no hay como antes hay mucho ruido y se alejaron desde que abrieron los pozos y llegó la sísmica."/>
    <s v="Es rico, sabroso, es la mejor carne."/>
    <s v="Verde, yuca, palmito, vainitas. cjonta, camote, papa china."/>
    <s v="Cultivan en la comunidad"/>
    <s v="Costumbre y es la cultura para preparar chicha de yuca, de maduro, de chonta."/>
    <s v="Sal, aceite, arroz, fideo, tallarin"/>
    <s v="Se compra en cascales"/>
    <s v="Porque les hace falta a los niños por eso compran."/>
    <s v="Mayón "/>
    <s v="De la selva"/>
    <s v="Consumo"/>
    <m/>
    <m/>
    <m/>
    <s v="Chicha (Chonta y/o yuca)"/>
    <m/>
    <m/>
    <s v="Carne de monte"/>
    <s v="Está escaseando "/>
    <s v="Chicha yuca"/>
    <s v="Aves del monte"/>
    <s v="Escaso"/>
    <s v="Chicha yuca"/>
    <s v="Gusanos"/>
    <s v="Todavía se encuentra"/>
    <s v="Chicha yuca"/>
    <s v="Verde, yuca"/>
    <m/>
    <m/>
    <s v="Solicitan capacitación en medio ambiente para hacer proyectos avícolas, quieren capacitaciones para poder seguir trabajando. Necesitan orientación de cómo iniciar y darle continuidad al inicio, al futuro y a largo plazo._x000d__x000d__x000d__x000d_Proponen proyecto de pollos camperos para sacar el negocio, solicitan apoyo y orientaciones para sacarlo adelante. Al menos con una parte de las mujeres porque es muy complicado vivir y mantenerse en la comunidad. Dicen que es muy complicado porque no hay dinero, no hay transporte, llueve demasiado y crece el río y se complica la entrada o salida a la comunidad, les toca salir a pie con los niños enfermos y también los niños/as que van a la escuela se van a pie y sin desayunar porque no tienen ingresos. Otros niños por falta de recursos no pueden ir. Deben comprar hasta fósforos y velas. _x000d__x000d__x000d__x000d_Piden apoyo para solucionar el inconveniente con los de ASOPRAF, que es una asociación de militares retirados que quieren quitarles las tierras. Han presentado oficios pero no han tenido respuesta alguna, por eso se dice que son como cómplices. ASOPRAF ha hecho una escrituración en 2007 por encima de la escritura que tienen la comunidad de sus tierras. La comunidad tiene escrituras del IERAC desde antes en el año 2005."/>
  </r>
</pivotCacheRecords>
</file>

<file path=xl/pivotCache/pivotCacheRecords2.xml><?xml version="1.0" encoding="utf-8"?>
<pivotCacheRecords xmlns="http://schemas.openxmlformats.org/spreadsheetml/2006/main" xmlns:r="http://schemas.openxmlformats.org/officeDocument/2006/relationships" count="97">
  <r>
    <n v="56"/>
    <n v="54"/>
    <s v="2014-12-12 00:00:00"/>
    <x v="0"/>
    <x v="0"/>
    <s v="Shuar"/>
    <n v="9"/>
    <s v="Catalina/Jaime"/>
    <s v="Nacionalidad Shuar y vienen del río Bermejo"/>
    <s v="Shuar, Kichwa, Español"/>
    <s v="Shuar"/>
    <n v="12"/>
    <n v="75"/>
    <n v="33"/>
    <n v="3"/>
    <n v="34"/>
    <n v="5"/>
    <s v="La población disminuyo, antes del 2000 se llamaba comunidad Chari, y vivían del otro lado de la frontera en el río Bermejo, fueron desplazados por la violencia."/>
    <s v="Electricidad y Vía, en el 2001 se crea la escuela Juan José Córdova."/>
    <s v="Agricultura"/>
    <s v="Fueron desplazados por la violencia."/>
    <s v="Antes vivían por el Río Bermejo del otro lado de la frontera."/>
    <s v="Río Bermejo del otro lado de la frontera"/>
    <x v="0"/>
    <x v="0"/>
    <s v="Los paramilitares de Colombia los desalojaron"/>
    <s v="Alfredo Kukush, Pablo Kukush, María Antuash"/>
    <s v="13 de Noviembre del 2000"/>
    <s v="Comunidad Shuar &quot;YAMARAM NANKAIS&quot;"/>
    <s v="No tiene siglas"/>
    <n v="219172238001"/>
    <s v="13 noviembre del 2000"/>
    <s v="Personería Jurídica"/>
    <s v="Si"/>
    <s v="Agricultura"/>
    <x v="0"/>
    <s v="Ser mayores de 14 años, que sea de la nacionalidad Shuar, _x000d_Art 24. Son miembros de la Comunidad todas las personas que hayan nacido y vivan en ella y los que posteriormente soliciten ser parte de la comunidad por motivos de matrimonio o por decisión voluntaria, y sean aceptados por la Asamblea General de la Comunidad."/>
    <s v="Art. 28.- Son derechos de los miembros de la comunidad. _x000d_a) Participar e las deliberaciones de la Asamblea General de la Comunidad con voz y voto._x000d_b) Nombrar y ser nombrado para desempeñar cualquier cargo en los organismos directivos de la comunidad._x000d_c) Recibir una parcela de terreno que le asignen las autoridades de la Comunidad, en caso de que existiere._x000d_d)Solicitar información de la gestión económica y Social de la comunidad._x000d_e) Obtener de los organismos de dirección los informes relativos al movimiento económico de la Comunidad.  _x000d_f) Gozar de los beneficios que establezca la Comunidad a favor de sus miembros. _x000d_g) Someter a consideración de la Asamblea General de la Comunidad y del Consejo del Gobierno Comunitario, proyectos y sugerencias. _x000d_h) Asistir y participar de manera activa en los trabajos de mingas organizadas por las autoridades de la Comunidad._x000d_i) Para los hombres que hayan cumplido 65 años y mujeres que hayan cumplido 60, la participación en las mingas será voluntaria."/>
    <s v="Art. 27 Son deberes de los miembros de la comunidad._x000d_a)Cumplir y acatar las normas, costumbres y practicas de la Comunidad, de este Estatuto y sus reglamentos internos._x000d_b) Asistir puntualmente a las Asambleas Generales de la Comunidad y los diversos actos._x000d_c)Considerar y respetar a los dirigentes y compañeros dentro y fuera de la comunidad._x000d_d)Dar prestigio y buen nombre a la comunidad._x000d_e) Cuidar de los bienes muebles e inmuebles de la Comunidad._x000d_f) _x000d_g) Cumplir con las multas o penas que le impongan las autoridades de la Comunidad._x000d_h) Cumplir con todas las disposiciones determinadas en los Estatutos y los reglamentos internos_x000d_i) Contribuir de forma efectiva para el cumplimiento de los objetivos y fines de la comunidad._x000d_j) Cancelar cumplidamente las cuotas y otras aportaciones determinadas por la Comunidad._x000d_k) Observar una conducta armónica con la convivencia social."/>
    <s v="El Sindico y La Asamblea General de la Comunidad"/>
    <s v="Sindico, vice síndico, secretario, tesorero y vocales"/>
    <s v="Si"/>
    <s v="Votación abierta"/>
    <s v="Cada 2 años"/>
    <s v="Asambleas ordinarias y extraordinarias"/>
    <s v="Dos veces al año"/>
    <s v="Sindico"/>
    <s v="Proyectos, Salud, educación, desarrollo socio económico, plan de trabajo."/>
    <s v="No"/>
    <m/>
    <m/>
    <m/>
    <m/>
    <m/>
    <m/>
    <m/>
    <m/>
    <s v="FEPCSHS, Federación Provincial de Centros Shuar de Sucumbíos"/>
    <s v="Dos veces al año"/>
    <s v="Lago Agrio"/>
    <s v="El consejo"/>
    <s v="Asuntos de territorio."/>
    <m/>
    <m/>
    <m/>
    <m/>
    <m/>
    <m/>
    <m/>
    <m/>
    <m/>
    <m/>
    <s v="Besos del amor. Grupo musical"/>
    <s v="No se juntan mucho"/>
    <s v="En la casa Parroquial"/>
    <s v="Las mujeres"/>
    <s v="No cuentan con suficientes instrumentos musicales"/>
    <m/>
    <m/>
    <m/>
    <m/>
    <m/>
    <m/>
    <m/>
    <m/>
    <m/>
    <m/>
    <s v="Ninguna"/>
    <m/>
    <m/>
    <m/>
    <m/>
    <m/>
    <m/>
    <m/>
    <m/>
    <m/>
    <m/>
    <m/>
    <s v="ACNUR"/>
    <s v="Proyectos productivos"/>
    <s v="No sabe, no responde"/>
    <s v="Semillas"/>
    <s v="Capacitación en proyectos Productivos"/>
    <m/>
    <m/>
    <m/>
    <m/>
    <m/>
    <m/>
    <m/>
    <m/>
    <m/>
    <m/>
    <s v="MIDUVI"/>
    <s v="Viviendas"/>
    <s v="2007 - 2013"/>
    <s v="Casas"/>
    <s v="Ninguno"/>
    <m/>
    <m/>
    <m/>
    <m/>
    <m/>
    <m/>
    <m/>
    <m/>
    <m/>
    <m/>
    <s v="No hay"/>
    <m/>
    <m/>
    <m/>
    <m/>
    <m/>
    <m/>
    <m/>
    <m/>
    <m/>
    <m/>
    <m/>
    <m/>
    <m/>
    <m/>
    <m/>
    <m/>
    <m/>
    <s v="Comunitaria"/>
    <s v="INDA"/>
    <n v="2004"/>
    <s v="3.635,45has"/>
    <s v="500 - 2000 m2"/>
    <m/>
    <m/>
    <s v="Los hijos varones, en el mismo territorio de los padres"/>
    <s v="Café"/>
    <s v="Consumo"/>
    <m/>
    <m/>
    <m/>
    <m/>
    <s v="Plátano"/>
    <s v="Consumo"/>
    <m/>
    <m/>
    <m/>
    <m/>
    <s v="Plátano"/>
    <s v="Consumo"/>
    <m/>
    <m/>
    <m/>
    <m/>
    <s v="Ninguno"/>
    <m/>
    <m/>
    <m/>
    <m/>
    <m/>
    <m/>
    <m/>
    <m/>
    <m/>
    <m/>
    <m/>
    <m/>
    <m/>
    <m/>
    <m/>
    <m/>
    <m/>
    <s v="Pollos/gallinas"/>
    <s v="Consumo"/>
    <m/>
    <m/>
    <m/>
    <m/>
    <s v="Chanchos"/>
    <s v="Consumo"/>
    <m/>
    <m/>
    <m/>
    <m/>
    <m/>
    <m/>
    <m/>
    <m/>
    <m/>
    <m/>
    <s v="Ninguno"/>
    <m/>
    <m/>
    <m/>
    <m/>
    <m/>
    <m/>
    <m/>
    <m/>
    <m/>
    <m/>
    <m/>
    <m/>
    <m/>
    <m/>
    <m/>
    <m/>
    <m/>
    <s v="Paiche"/>
    <s v="No han visto"/>
    <m/>
    <m/>
    <m/>
    <m/>
    <s v="Maki/Washi"/>
    <s v="No han Visto"/>
    <m/>
    <m/>
    <m/>
    <m/>
    <s v="Chu"/>
    <s v="Vieron"/>
    <s v="Bosque"/>
    <s v="Rara vez"/>
    <s v="un mes"/>
    <s v="Cazado para comer"/>
    <s v="Cañet"/>
    <s v="No lo han visto"/>
    <m/>
    <m/>
    <m/>
    <m/>
    <s v="Uunt Yawá"/>
    <s v="Escucharon, huellas"/>
    <s v="Cerca"/>
    <s v="Rara vez"/>
    <s v="hoy"/>
    <s v="Es cazado cuando hace daños, ataca, molesta o es peligroso"/>
    <s v="Paamá"/>
    <s v="Vieron huellas"/>
    <s v="En la comunidad y/o alrededor"/>
    <s v="Frecuente"/>
    <s v="15 días"/>
    <s v="si cazan para consumo."/>
    <s v="Paki"/>
    <s v="Pecarí"/>
    <s v="Vieron"/>
    <s v="Si"/>
    <s v="Cerca de la comunidad"/>
    <s v="Muy frecuente"/>
    <s v="una semana"/>
    <s v="Cazado para comer"/>
    <s v="Manati"/>
    <s v="No han visto"/>
    <m/>
    <m/>
    <m/>
    <m/>
    <m/>
    <m/>
    <m/>
    <m/>
    <m/>
    <m/>
    <m/>
    <m/>
    <m/>
    <m/>
    <m/>
    <m/>
    <m/>
    <m/>
    <m/>
    <m/>
    <m/>
    <m/>
    <m/>
    <m/>
    <m/>
    <m/>
    <m/>
    <m/>
    <m/>
    <m/>
    <m/>
    <m/>
    <m/>
    <m/>
    <m/>
    <m/>
    <m/>
    <m/>
    <m/>
    <m/>
    <m/>
    <m/>
    <m/>
    <m/>
    <m/>
    <m/>
    <m/>
    <m/>
    <m/>
    <m/>
    <m/>
    <m/>
    <m/>
    <m/>
    <m/>
    <m/>
    <m/>
    <m/>
    <m/>
    <m/>
    <m/>
    <m/>
    <x v="0"/>
    <m/>
    <m/>
    <m/>
    <m/>
    <m/>
    <m/>
    <m/>
    <m/>
    <m/>
    <m/>
    <m/>
    <m/>
    <m/>
    <m/>
    <s v="Venado"/>
    <s v="Japa "/>
    <s v="Cerca de la comunidad"/>
    <s v="Lo persiguen"/>
    <s v="Escopeta , trampa, perros"/>
    <s v="Consumo"/>
    <s v="Todo"/>
    <s v="Comida"/>
    <s v="Guanta"/>
    <s v="Káshai"/>
    <s v="Cerca de la comunidad"/>
    <s v="Lo persiguen"/>
    <s v="Escopeta , trampa, perros"/>
    <s v="Consumo, comparten en la comunidad"/>
    <s v="Todo"/>
    <s v="Comida"/>
    <s v="Armadillo"/>
    <s v="Shushui"/>
    <s v="En la comunidad y sus alrededores"/>
    <s v="Lo persiguen"/>
    <s v="Escopeta , trampa, perros"/>
    <s v="Consumo, comparten en la comunidad"/>
    <s v="Todo"/>
    <s v="Comida"/>
    <s v="Guatusa"/>
    <s v="Káyuk"/>
    <s v="En la comunidad y sus alrededores"/>
    <s v="Lo persiguen"/>
    <s v="Escopeta , trampa, perros"/>
    <s v="Consumo, comparten en la comunidad"/>
    <s v="Todo"/>
    <s v="Comida"/>
    <m/>
    <m/>
    <m/>
    <m/>
    <m/>
    <m/>
    <m/>
    <m/>
    <m/>
    <m/>
    <m/>
    <m/>
    <m/>
    <m/>
    <m/>
    <m/>
    <m/>
    <m/>
    <m/>
    <m/>
    <m/>
    <m/>
    <m/>
    <m/>
    <s v="Puerco espín"/>
    <s v="No es costumbre"/>
    <s v="Oso Hormiguero"/>
    <s v="No es costumbre"/>
    <s v="Culebra"/>
    <m/>
    <m/>
    <m/>
    <s v="Los mismos animales, no ha habido cambio"/>
    <s v="Nada ha cambiado"/>
    <m/>
    <m/>
    <m/>
    <m/>
    <m/>
    <m/>
    <s v="Bagre"/>
    <s v="Kumpa"/>
    <s v="Río Bermejo"/>
    <s v="Solos y en grupos"/>
    <s v="Anzuelo, atarraya"/>
    <s v="Consumo"/>
    <s v="Sábalo"/>
    <s v="Cusea"/>
    <s v="Río Bermejo"/>
    <s v="Solos y en grupos"/>
    <s v="Anzuelo, atarraya"/>
    <s v="Consumo"/>
    <s v="Bocachico"/>
    <s v="Namak"/>
    <s v="Río Bermejo"/>
    <s v="Solos o en grupo "/>
    <s v="Anzuelo, atarraya"/>
    <s v="Consumo"/>
    <s v="Pirañas"/>
    <s v="Pañi"/>
    <s v="Río Bermejo"/>
    <s v="Solos y en grupos"/>
    <s v="Anzuelo, atarraya"/>
    <s v="Consumo"/>
    <s v="Pintadillo"/>
    <s v="Akian"/>
    <s v="Río Bermejo"/>
    <s v="Solos y en grupos"/>
    <s v="Anzuelo, atarraya"/>
    <s v="Consumo"/>
    <s v="Dorado"/>
    <s v="Wampi"/>
    <s v="Río Bermejo"/>
    <s v="Solos y en grupos"/>
    <s v="Anzuelo, atarraya"/>
    <s v="Consumo"/>
    <m/>
    <m/>
    <m/>
    <m/>
    <m/>
    <m/>
    <s v="Todo comen"/>
    <m/>
    <m/>
    <m/>
    <m/>
    <m/>
    <m/>
    <m/>
    <s v="Se sigue pescando lo mismo"/>
    <m/>
    <m/>
    <m/>
    <m/>
    <m/>
    <m/>
    <m/>
    <s v="Hormigas"/>
    <s v="Week"/>
    <s v="En el hormiguero en octubre"/>
    <s v="Grupo"/>
    <s v="Linterna, balde"/>
    <s v="Consumo"/>
    <s v="Gusanos Mayon"/>
    <s v="Mukindi"/>
    <s v="Bosque, Palmitos"/>
    <s v="En grupo"/>
    <s v="Hacha y machete"/>
    <s v="Consumo"/>
    <s v="Uvas"/>
    <s v="Shuinia"/>
    <s v="Bosque, monte"/>
    <s v="Grupo"/>
    <s v="Manos"/>
    <s v="Consumo"/>
    <s v="Guabas"/>
    <s v="Guaba"/>
    <s v="Bosque"/>
    <s v="Grupo"/>
    <s v="Manos"/>
    <s v="Consumo"/>
    <s v="Chapín"/>
    <s v="Chapin"/>
    <s v="Bosque, monte"/>
    <s v="Familia"/>
    <s v="Manos"/>
    <s v="Consumo"/>
    <s v="Se recolecta lo mismo"/>
    <m/>
    <m/>
    <m/>
    <s v="Palo de escoba"/>
    <s v="Palo de escoba"/>
    <s v="En la comunidad y alrededores"/>
    <s v="Venta y consumo"/>
    <s v="Chuncho"/>
    <s v="Chuncho"/>
    <s v="No cortan"/>
    <m/>
    <s v="Canelo"/>
    <s v="Canelo"/>
    <s v="No cortan"/>
    <m/>
    <s v="Arenillo"/>
    <s v="Arenillo"/>
    <s v="No talan"/>
    <m/>
    <s v="Tamburo"/>
    <s v="Tamburo"/>
    <s v="No talan"/>
    <m/>
    <s v="Guayacán"/>
    <s v="Guayacán"/>
    <s v="No talan"/>
    <m/>
    <s v="Enero: Lluvia, _x000d_Febrero: Lluvia, semillas chonta,  _x000d_Marzo: Lluvia, semillas chonta, _x000d_Abril: Verano, _x000d_Mayo: Verano, semillas especies forestales, _x000d_Junio: Lluvia, semillas especies forestales, _x000d_Julio: Lluvia, semillas especies forestales, _x000d_Agosto: Verano, _x000d_Septiembre: Verano, _x000d_Octubre: Lluvia, Hormigas_x000d_Noviembre: Lluvia, _x000d_Diciembre: Lluvia,"/>
    <s v="Cazar sólo para consumo"/>
    <s v="Si"/>
    <s v="Pescar sólo para consumo"/>
    <s v="Si"/>
    <s v="No hay"/>
    <s v="No"/>
    <s v="Sobre el Palo de escoba, lo pueden vender, pero tienen que sembrar más"/>
    <s v="Si"/>
    <s v="Prohibido cazar en el bosque y la venta de animales/carne"/>
    <s v="Si"/>
    <s v="MAE"/>
    <s v="Bueno porque ayuda con la conservación de los animales"/>
    <s v="No"/>
    <s v="No"/>
    <m/>
    <m/>
    <s v="No"/>
    <s v="No"/>
    <m/>
    <m/>
    <s v="Regula la tala. Piden guías para sacar madera, y planes de manejo"/>
    <s v="Si"/>
    <s v="MAE"/>
    <s v="Desacuerdo, la tramitologia cuesta mucho y nos desgasta"/>
    <s v="Estamos al lado del área protegida._x000d_Es bonito siempre y cuando haya proyectos alternativos como un centro turístico, para poder  tener acceso a recursos económicos."/>
    <s v="Si, por que hay muchos beneficios, como el socio bosque"/>
    <s v="MAE"/>
    <s v="Si"/>
    <s v="Porque dan capacitaciones"/>
    <s v="No"/>
    <m/>
    <m/>
    <m/>
    <m/>
    <m/>
    <m/>
    <m/>
    <m/>
    <m/>
    <m/>
    <m/>
    <s v="No"/>
    <m/>
    <m/>
    <m/>
    <s v="Comida típica: pescado y yuca, palmito, caldo de huanta, caldo de bagre"/>
    <s v="Comida típica: pescado y yuca, palmito, caldo de huanta, caldo de bagre"/>
    <s v="Comida típica: pescado y yuca, palmito, caldo de huanta, caldo de bagre"/>
    <s v="Comida típica: pescado y yuca, palmito, caldo de huanta, caldo de bagre"/>
    <s v="Sal, azúcar y/o aceite"/>
    <s v="Compra, afuera"/>
    <s v="No hay y/o produce en la comunidad"/>
    <s v="Guatusa"/>
    <s v="En la comunidad"/>
    <s v="Tradición"/>
    <s v="Pescado"/>
    <s v="En la comunidad"/>
    <s v="Sano y es lo que hay"/>
    <s v="Yuca"/>
    <s v="En la comunidad"/>
    <s v="sano y es lo que hay"/>
    <s v="Camote"/>
    <s v="En la comunidad"/>
    <s v="Sano y es lo que hay"/>
    <m/>
  </r>
  <r>
    <n v="50"/>
    <n v="38"/>
    <s v="2014-12-16 00:00:00"/>
    <x v="0"/>
    <x v="1"/>
    <s v="Mestizos"/>
    <n v="9"/>
    <s v="Catalina/Jaime"/>
    <s v="De la provincia de Chimborazo y Tungurahua"/>
    <s v="Español"/>
    <s v="Mestizos"/>
    <n v="50"/>
    <n v="350"/>
    <s v="No saben"/>
    <s v="No saben"/>
    <s v="No saben"/>
    <s v="No saben"/>
    <s v="En los últimos años la población ha aumentado."/>
    <s v="Obras de infraestructura como coliseo, Escuela, el sistema de captación de agua, y el mejoramiento de algunas vías."/>
    <s v="Agricultura y Ganadería en pequeña escala. Hombres y mujeres por igual"/>
    <s v="Llegaron a caballo, a pie y en mula, abriéndose paso a la colonización."/>
    <s v="De Cuenca, de Azogues principalmente"/>
    <s v="Cuenca, Azogues"/>
    <x v="1"/>
    <x v="1"/>
    <s v="Llegaron a cultivar naranjillas."/>
    <s v="Los abuelos"/>
    <s v="No sabe, no responde"/>
    <s v="El Topo"/>
    <s v="No tiene siglas"/>
    <s v="Tienen ruc pero no saben el número"/>
    <s v="No sabe, no responde"/>
    <s v="Personería Jurídica"/>
    <s v="Si"/>
    <s v="Agricultura"/>
    <x v="1"/>
    <s v="Cualquier persona que sea dueña de un terreno aquí en la comunidad."/>
    <s v="Ocupar el agua, el alcantarillado, la luz eléctrica."/>
    <s v="Ser responsable, Asistir a las mingas del Agua, colaborar con cuotas. Pagar las multas cuando no se asiste a la reunión."/>
    <s v="Presidenta, Iralda Bonilla"/>
    <s v="Presidente, vicepresidente, secretario y 3 vocales"/>
    <s v="Si"/>
    <s v="Votación abierta"/>
    <s v="Cada 2 años"/>
    <s v="Asambleas"/>
    <s v="Una vez al mes"/>
    <s v="Presidente/a"/>
    <s v="Mejoramiento del pueblo, obras de infraestructura"/>
    <s v="Directiva del Agua"/>
    <s v="Agricultores"/>
    <s v="Se preocupa por el cuidado de las fuentes de agua"/>
    <m/>
    <m/>
    <m/>
    <m/>
    <m/>
    <m/>
    <s v="No"/>
    <m/>
    <m/>
    <m/>
    <m/>
    <m/>
    <m/>
    <m/>
    <m/>
    <m/>
    <m/>
    <m/>
    <m/>
    <m/>
    <m/>
    <s v="Directiva del Agua"/>
    <s v="Cuando la ocasión lo amerite"/>
    <s v="Casa comunal"/>
    <s v="Presidenta, vocales, habitantes"/>
    <s v="Mingas de limpieza, fugas de agua, pagos de agua y alcantarillado."/>
    <m/>
    <m/>
    <m/>
    <m/>
    <m/>
    <m/>
    <m/>
    <m/>
    <m/>
    <m/>
    <s v="Deportivas"/>
    <s v="Cada año"/>
    <s v="GAD Baños"/>
    <s v="Todas las comunidades del cantón Baños"/>
    <m/>
    <m/>
    <m/>
    <m/>
    <m/>
    <m/>
    <m/>
    <m/>
    <s v="Consulado de Luxemburgo"/>
    <s v="Escuela y Puente"/>
    <n v="1996"/>
    <s v="Puente y escuela"/>
    <s v="Ninguno"/>
    <m/>
    <m/>
    <m/>
    <m/>
    <m/>
    <m/>
    <m/>
    <m/>
    <m/>
    <m/>
    <s v="MIDUVI"/>
    <s v="Viviendas"/>
    <s v="1994 y 2013"/>
    <s v="Casas"/>
    <s v="Ninguno"/>
    <m/>
    <m/>
    <m/>
    <m/>
    <m/>
    <m/>
    <m/>
    <m/>
    <m/>
    <m/>
    <s v="Hidrotopo"/>
    <s v="Hidroeléctrica"/>
    <n v="2011"/>
    <s v="No"/>
    <s v="No"/>
    <s v="Mala. Están contribuyendo a la contaminación de las fuentes de agua"/>
    <s v="Mr. Jones"/>
    <s v="Bosque Privado"/>
    <n v="2009"/>
    <s v="No"/>
    <s v="No"/>
    <s v="Es bueno, porque es para la conservación"/>
    <m/>
    <m/>
    <m/>
    <m/>
    <m/>
    <m/>
    <s v="Privada"/>
    <m/>
    <m/>
    <m/>
    <m/>
    <s v="Escritura pública, los primeros fueron adjudicadas por el IERAC"/>
    <n v="1970"/>
    <s v="Hombres y mujeres por igual. Si uno se muere se quedan a pelear los hijos."/>
    <s v="Naranjilla"/>
    <s v="Venta"/>
    <s v="Comerciantes/intermediarios"/>
    <s v="Ambato"/>
    <s v="Mercado"/>
    <m/>
    <s v="Babaco"/>
    <s v="Venta"/>
    <s v="Comerciantes e intermediarios"/>
    <s v="Ambato"/>
    <s v="Mercado"/>
    <m/>
    <s v="Cítricos"/>
    <s v="Venta"/>
    <s v="Comerciantes e intermediarios"/>
    <s v="Ambato"/>
    <s v="Mercado"/>
    <m/>
    <s v="Vacuno"/>
    <s v="Venta"/>
    <s v="Comerciantes, intermediarios"/>
    <s v="El Topo,  Río Negro"/>
    <s v="Mercado"/>
    <m/>
    <m/>
    <m/>
    <m/>
    <m/>
    <m/>
    <m/>
    <m/>
    <m/>
    <m/>
    <m/>
    <m/>
    <m/>
    <s v="Chanchos"/>
    <s v="Venta y consumo"/>
    <s v="Directo"/>
    <s v="El Topo"/>
    <s v="Casas"/>
    <m/>
    <s v="Pollos/gallinas"/>
    <s v="Venta y consumo"/>
    <s v="Intermediario o directo"/>
    <s v="El Topo y Ambato"/>
    <s v="Mercado"/>
    <m/>
    <m/>
    <m/>
    <m/>
    <m/>
    <m/>
    <m/>
    <s v="Trucha"/>
    <s v="Consumo"/>
    <m/>
    <m/>
    <m/>
    <m/>
    <m/>
    <m/>
    <m/>
    <m/>
    <m/>
    <m/>
    <m/>
    <m/>
    <m/>
    <m/>
    <m/>
    <m/>
    <s v="Paiche"/>
    <s v="No han visto"/>
    <m/>
    <m/>
    <m/>
    <m/>
    <s v="Mono"/>
    <s v="No han Visto"/>
    <m/>
    <m/>
    <m/>
    <m/>
    <s v="Chorongo"/>
    <s v="Vieron"/>
    <s v="En los alrededores de la comunidad"/>
    <s v="Poco frecuente"/>
    <s v="12 años"/>
    <s v="No cazan"/>
    <s v="Caimán/Lagarto"/>
    <s v="No lo han visto"/>
    <m/>
    <m/>
    <m/>
    <m/>
    <s v="Jaguar"/>
    <s v="Vieron"/>
    <s v="En la zona de Ancón"/>
    <s v="Poco frecuente"/>
    <s v="24años"/>
    <s v="No cazan"/>
    <s v="Danta"/>
    <s v="Vieron"/>
    <s v="Por El Triunfo"/>
    <s v="Muy frecuente"/>
    <s v="No recuerdan"/>
    <s v="No cazan"/>
    <s v="Sajino"/>
    <s v="Pecarí"/>
    <s v="Vieron"/>
    <s v="Si"/>
    <s v="Por el Río Negro"/>
    <s v="Muy frecuente"/>
    <s v="20 años"/>
    <s v="No han cazado"/>
    <s v="Manati"/>
    <s v="No han visto"/>
    <m/>
    <m/>
    <m/>
    <m/>
    <m/>
    <m/>
    <m/>
    <m/>
    <m/>
    <m/>
    <m/>
    <m/>
    <m/>
    <m/>
    <m/>
    <m/>
    <m/>
    <m/>
    <m/>
    <m/>
    <m/>
    <m/>
    <m/>
    <m/>
    <m/>
    <m/>
    <m/>
    <m/>
    <m/>
    <m/>
    <m/>
    <m/>
    <m/>
    <m/>
    <m/>
    <m/>
    <m/>
    <m/>
    <m/>
    <m/>
    <m/>
    <m/>
    <m/>
    <m/>
    <m/>
    <m/>
    <m/>
    <m/>
    <m/>
    <m/>
    <m/>
    <m/>
    <m/>
    <m/>
    <m/>
    <m/>
    <m/>
    <m/>
    <m/>
    <m/>
    <m/>
    <m/>
    <x v="0"/>
    <m/>
    <m/>
    <m/>
    <m/>
    <m/>
    <m/>
    <m/>
    <m/>
    <m/>
    <m/>
    <m/>
    <m/>
    <m/>
    <m/>
    <s v="Cabeza de Mate"/>
    <s v="Cabeza de Mate"/>
    <s v="No cazan"/>
    <m/>
    <m/>
    <m/>
    <m/>
    <m/>
    <s v="Oso hormiguero"/>
    <s v="Oso hormiguero"/>
    <s v="No cazan"/>
    <m/>
    <m/>
    <m/>
    <m/>
    <m/>
    <s v="Tigrillo"/>
    <s v="Tigrillo"/>
    <s v="No cazan"/>
    <m/>
    <m/>
    <m/>
    <m/>
    <m/>
    <s v="Cuchucho"/>
    <s v="Cuchucho"/>
    <s v="No cazan"/>
    <m/>
    <m/>
    <m/>
    <m/>
    <m/>
    <s v="Guatusa"/>
    <s v="Guatusa"/>
    <s v="No cazan"/>
    <m/>
    <m/>
    <m/>
    <m/>
    <m/>
    <s v="Guanta"/>
    <s v="Guanta"/>
    <s v="No cazan"/>
    <m/>
    <m/>
    <m/>
    <m/>
    <m/>
    <m/>
    <m/>
    <m/>
    <m/>
    <m/>
    <m/>
    <m/>
    <m/>
    <s v="Monos"/>
    <s v="No es costumbre"/>
    <m/>
    <m/>
    <m/>
    <m/>
    <m/>
    <m/>
    <s v="Guatusa"/>
    <s v="Hay más conciencia para la conservación."/>
    <m/>
    <m/>
    <m/>
    <m/>
    <m/>
    <m/>
    <s v="Viejas"/>
    <s v="Viejas"/>
    <s v="Río Tigre"/>
    <s v="En grupo"/>
    <s v="Anzuelo"/>
    <s v="Consumo"/>
    <s v="Barbudos"/>
    <s v="Barbudos"/>
    <s v="Río Zuña"/>
    <s v="En grupo"/>
    <s v="anzuelo"/>
    <s v="Consumo"/>
    <m/>
    <m/>
    <m/>
    <m/>
    <m/>
    <m/>
    <m/>
    <m/>
    <m/>
    <m/>
    <m/>
    <m/>
    <m/>
    <m/>
    <m/>
    <m/>
    <m/>
    <m/>
    <m/>
    <m/>
    <m/>
    <m/>
    <m/>
    <m/>
    <m/>
    <m/>
    <m/>
    <m/>
    <m/>
    <m/>
    <s v="Comemos lo mismo que los otros"/>
    <m/>
    <m/>
    <m/>
    <m/>
    <m/>
    <m/>
    <m/>
    <s v="Pez Blanco"/>
    <s v="Ya no hay"/>
    <s v="Boca chico"/>
    <s v="Ya no hay"/>
    <m/>
    <m/>
    <m/>
    <m/>
    <s v="Guayaba"/>
    <s v="Guayaba"/>
    <s v="En el bosque"/>
    <s v="Grupo"/>
    <s v="Manos"/>
    <s v="Consumo"/>
    <s v="Moras silvestres"/>
    <s v="Moras silvestres"/>
    <s v="En el bosque"/>
    <s v="En grupo"/>
    <s v="Manos"/>
    <s v="Consumo"/>
    <m/>
    <m/>
    <m/>
    <m/>
    <m/>
    <m/>
    <m/>
    <m/>
    <m/>
    <m/>
    <m/>
    <m/>
    <m/>
    <m/>
    <m/>
    <m/>
    <m/>
    <m/>
    <s v="Se recolecta lo mismo"/>
    <m/>
    <m/>
    <m/>
    <s v="No hay árboles maderables"/>
    <m/>
    <m/>
    <m/>
    <m/>
    <m/>
    <m/>
    <m/>
    <m/>
    <m/>
    <m/>
    <m/>
    <m/>
    <m/>
    <m/>
    <m/>
    <m/>
    <m/>
    <m/>
    <m/>
    <m/>
    <m/>
    <m/>
    <m/>
    <s v="Lluvia: Mayo , Junio, Julio"/>
    <s v="Más que acuerdos internos, la gente ya no lo hace porque les implica mucho trabajo. prefieren comprar truchas y pollos."/>
    <s v="No"/>
    <s v="Más que acuerdos internos, la gente ya no lo hace porque les implica mucho trabajo. prefieren comprar truchas y pollos."/>
    <s v="Si"/>
    <s v="No hay"/>
    <s v="No"/>
    <s v="Ya no hay madera"/>
    <s v="No talan"/>
    <s v="Está prohibida la caza"/>
    <s v="Si"/>
    <s v="MAE"/>
    <s v="Bueno porque ayuda con la conservación de los animales"/>
    <s v="No"/>
    <s v="No"/>
    <m/>
    <m/>
    <s v="No"/>
    <s v="No"/>
    <m/>
    <m/>
    <s v="Está prohibido sacar madera"/>
    <s v="Si"/>
    <s v="MAE"/>
    <s v="De acuerdo, porque la gente  puede lucrar tumbando el bosque"/>
    <s v="Vivimos fuera, alrededor del Parque Llanganates. Es bueno, porque tenemos aire puro, agua, vida alrededor, no hay nada malo en vivir aquí."/>
    <s v="Importante porque es nuestra vida y nuestro entorno, pero las autoridades deben ayudar para que nosotros podamos conservar"/>
    <s v="No sabe, no responde"/>
    <m/>
    <m/>
    <m/>
    <m/>
    <m/>
    <m/>
    <m/>
    <m/>
    <m/>
    <m/>
    <m/>
    <m/>
    <m/>
    <m/>
    <s v="No"/>
    <m/>
    <m/>
    <m/>
    <s v="Sancocho, fréjol, verde"/>
    <s v="Arroz con huevo"/>
    <s v="Sancocho"/>
    <s v="Sancocho, todos comemos lo mismo, porque es lo que hay."/>
    <s v="Fréjol"/>
    <s v="En la comunidad"/>
    <s v="Es lo que hay, es nutritivo"/>
    <s v="Maíz"/>
    <s v="En la comunidad"/>
    <s v="Es lo que hay"/>
    <s v="Yuca"/>
    <s v="En la comunidad"/>
    <s v="Es lo que hay"/>
    <s v="Plátano verde y/o maduro"/>
    <s v="En la comunidad"/>
    <s v="es lo que hay"/>
    <s v=" Arroz, aceite, sal, verduras, carne"/>
    <s v="Compra, afuera"/>
    <s v="Por costumbre y necesidad"/>
    <m/>
  </r>
  <r>
    <n v="66"/>
    <n v="41"/>
    <s v="2014-12-20 00:00:00"/>
    <x v="0"/>
    <x v="2"/>
    <s v="Mestizos"/>
    <n v="12"/>
    <s v="Catalina/Jaime"/>
    <s v="Baños, Ambato, Río Negro."/>
    <s v="Español"/>
    <s v="Mestizos"/>
    <n v="12"/>
    <n v="83"/>
    <n v="26"/>
    <n v="24"/>
    <n v="18"/>
    <n v="14"/>
    <s v="La asociación está conformada hace 14 años, pero sólo hasta el mes de octubre de 2014  recibió los títulos de las tierras, la población ha disminuido"/>
    <s v="No han habido ninguno, no hay servicios públicos, ni vías, el camino es trocha."/>
    <s v="Agricultura, y turismo"/>
    <s v="Llegaron hace 14 años, por la trocha"/>
    <s v="De Baños, de Ambato,"/>
    <s v="Baños, Ambato"/>
    <x v="0"/>
    <x v="0"/>
    <s v="Estaban buscando un sitio donde emprender un negocio agro turístico"/>
    <s v="Ellos"/>
    <n v="2000"/>
    <s v="Asociación de Trabajadores Agro turísticos San Jacinto de las Palmas"/>
    <s v="No tiene siglas"/>
    <n v="1891752527001"/>
    <s v="5 octubre 2014"/>
    <s v="Personería Jurídica"/>
    <s v="Si"/>
    <s v="Agricultura y Turismo"/>
    <x v="2"/>
    <s v="Ahora nadie, somos 12 socios que quedamos de unos 26 que habían, los que hemos luchado por 14 años."/>
    <s v="Derecho a disfrutar de la tierra."/>
    <s v="Colaborar con las mingas, asistir a las reuniones, y ver como sacamos adelante este proyecto."/>
    <s v="Presidente/a"/>
    <s v="Presidente, vicepresidente y secretario"/>
    <s v="Si"/>
    <s v="Votación"/>
    <s v="Cada año"/>
    <s v="Reuniones"/>
    <s v="Cada semana"/>
    <s v="Presidente/a"/>
    <s v="Organización del proyecto"/>
    <s v="No"/>
    <m/>
    <m/>
    <m/>
    <m/>
    <m/>
    <m/>
    <m/>
    <m/>
    <s v="No"/>
    <m/>
    <m/>
    <m/>
    <m/>
    <m/>
    <m/>
    <m/>
    <m/>
    <m/>
    <m/>
    <m/>
    <m/>
    <m/>
    <m/>
    <s v="No"/>
    <m/>
    <m/>
    <m/>
    <m/>
    <m/>
    <m/>
    <m/>
    <m/>
    <m/>
    <m/>
    <m/>
    <m/>
    <m/>
    <m/>
    <s v="Ninguna"/>
    <m/>
    <m/>
    <m/>
    <m/>
    <m/>
    <m/>
    <m/>
    <m/>
    <m/>
    <m/>
    <m/>
    <s v="No"/>
    <m/>
    <m/>
    <m/>
    <m/>
    <m/>
    <m/>
    <m/>
    <m/>
    <m/>
    <m/>
    <m/>
    <m/>
    <m/>
    <m/>
    <s v="No"/>
    <m/>
    <m/>
    <m/>
    <m/>
    <m/>
    <m/>
    <m/>
    <m/>
    <m/>
    <m/>
    <m/>
    <m/>
    <m/>
    <m/>
    <s v="No hay"/>
    <m/>
    <m/>
    <m/>
    <m/>
    <m/>
    <m/>
    <m/>
    <m/>
    <m/>
    <m/>
    <m/>
    <m/>
    <m/>
    <m/>
    <m/>
    <m/>
    <m/>
    <s v="Comunitaria"/>
    <s v="MAGAP"/>
    <n v="2014"/>
    <s v="552has"/>
    <s v="No hay división"/>
    <m/>
    <m/>
    <s v="Todavía no hemos pensado en eso, pero suponemos que los hijos se quedaran con la parte y la responsabilidad de los padres."/>
    <s v="Naranjilla"/>
    <s v="Venta"/>
    <s v="Comerciantes/intermediarios"/>
    <s v="Baños"/>
    <s v="Mercado"/>
    <m/>
    <m/>
    <m/>
    <m/>
    <m/>
    <m/>
    <m/>
    <m/>
    <m/>
    <m/>
    <m/>
    <m/>
    <m/>
    <s v="Ninguno"/>
    <m/>
    <m/>
    <m/>
    <m/>
    <m/>
    <m/>
    <m/>
    <m/>
    <m/>
    <m/>
    <m/>
    <m/>
    <m/>
    <m/>
    <m/>
    <m/>
    <m/>
    <s v="Ninguno"/>
    <m/>
    <m/>
    <m/>
    <m/>
    <m/>
    <m/>
    <m/>
    <m/>
    <m/>
    <m/>
    <m/>
    <m/>
    <m/>
    <m/>
    <m/>
    <m/>
    <m/>
    <s v="Ninguno"/>
    <m/>
    <m/>
    <m/>
    <m/>
    <m/>
    <m/>
    <m/>
    <m/>
    <m/>
    <m/>
    <m/>
    <m/>
    <m/>
    <m/>
    <m/>
    <m/>
    <m/>
    <s v="Paiche"/>
    <s v="No han visto"/>
    <m/>
    <m/>
    <m/>
    <m/>
    <s v="Mono"/>
    <s v="Vieron"/>
    <s v="En la comunidad"/>
    <s v="Frecuente"/>
    <s v="1 mes"/>
    <s v="No cazan"/>
    <s v="Chorongo"/>
    <s v="Vieron"/>
    <s v="En los alrededores de la comunidad"/>
    <s v="Frecuente"/>
    <s v="la semana pasado"/>
    <s v="No cazan"/>
    <s v="Caimán/Lagarto"/>
    <s v="No lo han visto"/>
    <m/>
    <m/>
    <m/>
    <m/>
    <s v="Jaguar"/>
    <s v="Vieron"/>
    <s v="en la comunidad"/>
    <s v="Poco frecuente"/>
    <s v="7 años"/>
    <s v="No cazan"/>
    <s v="Danta"/>
    <s v="Vieron"/>
    <s v="En la comunidad y/o alrededor"/>
    <s v="Poco frecuente"/>
    <s v="1 año"/>
    <s v="No cazan"/>
    <s v="Sajino"/>
    <s v="Pecarí"/>
    <s v="No han visto"/>
    <s v="No"/>
    <m/>
    <m/>
    <m/>
    <m/>
    <s v="Manati"/>
    <s v="No han visto"/>
    <m/>
    <m/>
    <m/>
    <m/>
    <m/>
    <m/>
    <m/>
    <m/>
    <m/>
    <m/>
    <m/>
    <m/>
    <m/>
    <m/>
    <m/>
    <m/>
    <m/>
    <m/>
    <m/>
    <m/>
    <m/>
    <m/>
    <m/>
    <m/>
    <m/>
    <m/>
    <m/>
    <m/>
    <m/>
    <m/>
    <m/>
    <m/>
    <m/>
    <m/>
    <m/>
    <m/>
    <m/>
    <m/>
    <m/>
    <m/>
    <m/>
    <m/>
    <m/>
    <m/>
    <m/>
    <m/>
    <m/>
    <m/>
    <m/>
    <m/>
    <m/>
    <m/>
    <m/>
    <m/>
    <m/>
    <m/>
    <m/>
    <m/>
    <m/>
    <m/>
    <m/>
    <m/>
    <x v="0"/>
    <m/>
    <m/>
    <m/>
    <m/>
    <m/>
    <m/>
    <m/>
    <m/>
    <m/>
    <m/>
    <m/>
    <m/>
    <m/>
    <m/>
    <s v="Gallo de la peña"/>
    <s v="Gallo de la Peña"/>
    <s v="No cazan"/>
    <m/>
    <m/>
    <m/>
    <m/>
    <m/>
    <s v="Oso de Anteojos"/>
    <s v="Oso de Anteojos"/>
    <s v="No cazan"/>
    <m/>
    <m/>
    <m/>
    <m/>
    <m/>
    <s v="Sacha Cuy"/>
    <s v="Sacha Cuy"/>
    <s v="No cazan"/>
    <m/>
    <m/>
    <m/>
    <m/>
    <m/>
    <s v="Venado"/>
    <s v="Venado"/>
    <s v="No cazan"/>
    <m/>
    <m/>
    <m/>
    <m/>
    <m/>
    <s v="Chiva de Monte"/>
    <s v="Chiva de Monte"/>
    <s v="No cazan"/>
    <m/>
    <m/>
    <m/>
    <m/>
    <m/>
    <m/>
    <m/>
    <m/>
    <m/>
    <m/>
    <m/>
    <m/>
    <m/>
    <m/>
    <m/>
    <m/>
    <m/>
    <m/>
    <m/>
    <m/>
    <m/>
    <s v="Oso hormiguero"/>
    <s v="No es costumbre"/>
    <s v="Oso de Anteojos"/>
    <s v="No es costumbre"/>
    <m/>
    <m/>
    <m/>
    <m/>
    <s v="Danta"/>
    <s v="Hay restricciones, está prohibido por ley"/>
    <s v="Guanta"/>
    <s v="Hay restricciones, está prohibido por ley"/>
    <m/>
    <m/>
    <m/>
    <m/>
    <s v="No saben, no responden"/>
    <m/>
    <m/>
    <m/>
    <m/>
    <m/>
    <m/>
    <m/>
    <m/>
    <m/>
    <m/>
    <m/>
    <m/>
    <m/>
    <m/>
    <m/>
    <m/>
    <m/>
    <m/>
    <m/>
    <m/>
    <m/>
    <m/>
    <m/>
    <m/>
    <m/>
    <m/>
    <m/>
    <m/>
    <m/>
    <m/>
    <m/>
    <m/>
    <m/>
    <m/>
    <m/>
    <m/>
    <m/>
    <m/>
    <m/>
    <m/>
    <m/>
    <m/>
    <m/>
    <m/>
    <m/>
    <m/>
    <m/>
    <m/>
    <m/>
    <s v="No pescan. Las aguas son muy frías para los peces"/>
    <m/>
    <m/>
    <m/>
    <m/>
    <m/>
    <m/>
    <m/>
    <s v="Hormigas"/>
    <s v="Hormigas"/>
    <s v="En el bosque"/>
    <s v="Solos o en grupo"/>
    <s v="Manos, hacha, machete y/o palo"/>
    <s v="Consumo"/>
    <m/>
    <m/>
    <m/>
    <m/>
    <m/>
    <m/>
    <m/>
    <m/>
    <m/>
    <m/>
    <m/>
    <m/>
    <m/>
    <m/>
    <m/>
    <m/>
    <m/>
    <m/>
    <m/>
    <m/>
    <m/>
    <m/>
    <m/>
    <m/>
    <s v="No recolectan"/>
    <m/>
    <m/>
    <m/>
    <s v="Motilón"/>
    <s v="Motilones"/>
    <s v="Todavía no sacan madera"/>
    <s v="Construcción"/>
    <s v="Aliso"/>
    <s v="Aliso"/>
    <m/>
    <m/>
    <s v="Laurel"/>
    <s v="Laurel"/>
    <s v="No cortan"/>
    <m/>
    <s v="Canelos"/>
    <s v="Canelos"/>
    <s v="No sacan "/>
    <m/>
    <s v="Dragos"/>
    <s v="Dragos"/>
    <s v="No sacan  "/>
    <m/>
    <m/>
    <m/>
    <m/>
    <m/>
    <s v="Verano: Octubre, noviembre"/>
    <s v="Si, tienen acuerdo de prohibición de la caza"/>
    <s v="Si"/>
    <s v="No hay"/>
    <s v="No"/>
    <s v="No hay"/>
    <s v="No"/>
    <s v="No hay"/>
    <s v="No"/>
    <s v="Está prohibida la caza"/>
    <s v="Si"/>
    <s v="MAE"/>
    <s v="Bueno porque queremos conservar para el turismo"/>
    <s v="No"/>
    <s v="No"/>
    <m/>
    <m/>
    <s v="No"/>
    <s v="No"/>
    <m/>
    <m/>
    <s v="Está prohibido sacar madera"/>
    <s v="Si"/>
    <s v="MAE"/>
    <s v="Bueno porque queremos conservar para el turismo"/>
    <s v="Vivimos en el limite con el parque, y nuestra idea es no explotar las tierras, sino conservar para atraer el turismo. Es malo porque no tenemos caminos"/>
    <s v="Si, porque si logramos conservar las tierras y hacer senderos ecológicos, podemos tener de qué vivir, sin dañar la naturaleza"/>
    <s v="No existe"/>
    <m/>
    <m/>
    <m/>
    <m/>
    <m/>
    <m/>
    <m/>
    <m/>
    <m/>
    <m/>
    <m/>
    <m/>
    <m/>
    <m/>
    <s v="No explotando"/>
    <s v="La comunidad"/>
    <m/>
    <m/>
    <s v="Fritada, cerdo"/>
    <s v="Arroz, yuca, maito"/>
    <s v="Fritada, arroz, yuca"/>
    <s v="Fritada, papas, yuca"/>
    <s v="Todo se trae de afuera"/>
    <s v="Compra, afuera"/>
    <s v="Solo cultivan naranjilla"/>
    <m/>
    <m/>
    <m/>
    <m/>
    <m/>
    <m/>
    <m/>
    <m/>
    <m/>
    <m/>
    <m/>
    <m/>
    <s v="La asociación San Jacinto de Las Palmas. _x000d__x000d_Época seca: noviembre, diciembre y enero, donde se pueden entrar_x000d__x000d_Verano, se ve el tapir"/>
  </r>
  <r>
    <n v="55"/>
    <n v="55"/>
    <s v="2014-12-10 00:00:00"/>
    <x v="0"/>
    <x v="3"/>
    <s v="Cofán"/>
    <n v="11"/>
    <s v="Catalina/Jaime"/>
    <s v="Originarios del lugar"/>
    <s v="Ai´gue"/>
    <s v="Cofán"/>
    <n v="10"/>
    <n v="53"/>
    <n v="20"/>
    <n v="15"/>
    <n v="9"/>
    <n v="8"/>
    <s v="La población aumento en los últimos años por nacimiento de niños."/>
    <s v="La infraestructura de la comunidad aumento y la forma tradicional cambio a utilizar tablas y vigas."/>
    <s v="Agricultura principalmente. (Maíz)"/>
    <s v="Los ancestros eran Cofanes"/>
    <s v="Territorio ancestral."/>
    <s v="Originarios"/>
    <x v="2"/>
    <x v="2"/>
    <s v="Ancestros"/>
    <s v="Los tatarabuelos de los tatarabuelos"/>
    <s v="Antes de la conquista"/>
    <s v="Chandia Na´ en"/>
    <s v="No tiene siglas"/>
    <s v="No tienen RUC"/>
    <s v="No sabe, no responde"/>
    <s v="Personería Jurídica"/>
    <s v="Si"/>
    <s v="Mingas"/>
    <x v="2"/>
    <s v="No hombres de otras comunidades, pueden mujeres de otras comunidades unirse a los Cofanes"/>
    <s v="Utilizar recursos"/>
    <s v="Asistir a las mingas y reuniones que se convoquen."/>
    <s v="Presidente/a"/>
    <s v="Presidente, vicepresidente, secretario, tesorero y vocales"/>
    <s v="Si"/>
    <s v="Votación"/>
    <s v="Cada 2 años"/>
    <s v="Reuniones"/>
    <s v="Cada 2 meses"/>
    <s v="Presidente/a"/>
    <s v="Ponerse de acuerdo, sobre los temas de la comunidad."/>
    <s v="Alvertino Descanse"/>
    <s v="Shaman"/>
    <s v="Guia"/>
    <s v="Tiberio Quieta"/>
    <s v="Shaman"/>
    <s v="Guía"/>
    <s v="Jaime Quieta"/>
    <s v="Shaman"/>
    <s v="Guía"/>
    <s v="NOAIKE, Nacionalidad Originaria Ai Kofán del Ecuador"/>
    <s v="Cada 3 meses"/>
    <s v="Lago Agrio"/>
    <s v="Presiente y secretario"/>
    <s v="Territorio, problemas y necesidades."/>
    <m/>
    <m/>
    <m/>
    <m/>
    <m/>
    <m/>
    <m/>
    <m/>
    <m/>
    <m/>
    <s v="No"/>
    <s v="No sabe, no responde"/>
    <s v="Casa comunal"/>
    <s v="Jóvenes y niños"/>
    <s v="Prácticas del grupo"/>
    <m/>
    <m/>
    <m/>
    <m/>
    <m/>
    <m/>
    <m/>
    <m/>
    <m/>
    <m/>
    <s v="Ninguna"/>
    <m/>
    <m/>
    <m/>
    <m/>
    <m/>
    <m/>
    <m/>
    <m/>
    <m/>
    <m/>
    <m/>
    <s v="NOAIKE"/>
    <s v="Piscicultura (Tilapia)"/>
    <s v="2000-2004"/>
    <s v="Piscinas"/>
    <s v="Falto capacitación, las pisicinas no funcionan"/>
    <s v="NOAIKE"/>
    <s v="Crianza pollos"/>
    <s v="1998-2004"/>
    <s v="Crecieron y se los comieron"/>
    <s v="Ninguno"/>
    <m/>
    <m/>
    <m/>
    <m/>
    <m/>
    <s v="No"/>
    <m/>
    <m/>
    <m/>
    <m/>
    <m/>
    <m/>
    <m/>
    <m/>
    <m/>
    <m/>
    <m/>
    <m/>
    <m/>
    <m/>
    <s v="Mineros artesanales"/>
    <s v="Minería artesanal"/>
    <n v="2004"/>
    <s v="No"/>
    <s v="No"/>
    <s v="Ni buena, ni mala"/>
    <s v="TecPetrol"/>
    <s v="Extracción petrolera"/>
    <s v="No sabe, no responde"/>
    <s v="Apoyan a la comunidad  con algunos pequeños proyectos"/>
    <s v="No"/>
    <s v="Es lejana a la comunidad"/>
    <m/>
    <m/>
    <m/>
    <m/>
    <m/>
    <m/>
    <s v="Comunitaria"/>
    <s v="No sabe, no responde"/>
    <s v="No sabe, no responde"/>
    <s v="No sabe, no responde"/>
    <s v="No saben"/>
    <m/>
    <m/>
    <s v="Global, no se hereda, se entrega según la necesidad."/>
    <s v="Maíz"/>
    <s v="Venta"/>
    <s v="Comerciantes/intermediarios"/>
    <s v="Lago Agrio"/>
    <s v="Mercado"/>
    <m/>
    <s v="Yuca"/>
    <s v="Consumo"/>
    <m/>
    <m/>
    <m/>
    <m/>
    <s v="Plátano"/>
    <s v="Consumo"/>
    <m/>
    <m/>
    <m/>
    <m/>
    <s v="Ninguno"/>
    <m/>
    <m/>
    <m/>
    <m/>
    <m/>
    <m/>
    <m/>
    <m/>
    <m/>
    <m/>
    <m/>
    <m/>
    <m/>
    <m/>
    <m/>
    <m/>
    <m/>
    <s v="Pollos/gallinas"/>
    <s v="Consumo"/>
    <m/>
    <m/>
    <m/>
    <m/>
    <m/>
    <m/>
    <m/>
    <m/>
    <m/>
    <m/>
    <m/>
    <m/>
    <m/>
    <m/>
    <m/>
    <m/>
    <s v="Ninguno"/>
    <m/>
    <m/>
    <m/>
    <m/>
    <m/>
    <m/>
    <m/>
    <m/>
    <m/>
    <m/>
    <m/>
    <m/>
    <m/>
    <m/>
    <m/>
    <m/>
    <m/>
    <s v="Paitsú"/>
    <s v="No han visto"/>
    <m/>
    <m/>
    <m/>
    <m/>
    <s v="Duye"/>
    <s v="Vieron"/>
    <s v="Parque Cayambe Coca"/>
    <s v="Poco frecuente"/>
    <s v="No sabe, no responde"/>
    <s v="Cazado para comer"/>
    <s v="Kunse"/>
    <s v="Vieron"/>
    <s v="En los alrededores de la comunidad"/>
    <s v="Poco frecuente"/>
    <s v="hace 15 días"/>
    <s v="Cazado para comer"/>
    <s v="Vatuva"/>
    <s v="No lo han visto"/>
    <m/>
    <m/>
    <m/>
    <m/>
    <s v="Ttesi"/>
    <s v="Vieron, huellas y olor"/>
    <s v="Cerca de la comunidad"/>
    <s v="Muy frecuente"/>
    <s v="5 días"/>
    <s v="Colmillos, artesanías rituales"/>
    <s v="Ccovi"/>
    <s v="Vieron, huellas y olor"/>
    <s v="En la comunidad y/o alrededor"/>
    <s v="Muy frecuente"/>
    <s v="Tienen uno"/>
    <s v="Si, consumo"/>
    <s v="Monda"/>
    <s v="Pecarí"/>
    <s v="Vieron, huellas y olor"/>
    <s v="Si"/>
    <s v="Cerca de la comunidad"/>
    <s v="Muy frecuente"/>
    <s v="Todo el tiempo"/>
    <s v="Cazado para comer"/>
    <s v="Nae'su ccovi"/>
    <s v="No han visto"/>
    <m/>
    <m/>
    <m/>
    <m/>
    <m/>
    <m/>
    <m/>
    <m/>
    <m/>
    <m/>
    <m/>
    <m/>
    <m/>
    <m/>
    <m/>
    <m/>
    <m/>
    <m/>
    <m/>
    <m/>
    <m/>
    <m/>
    <m/>
    <m/>
    <m/>
    <m/>
    <m/>
    <m/>
    <m/>
    <m/>
    <m/>
    <m/>
    <m/>
    <m/>
    <m/>
    <m/>
    <m/>
    <m/>
    <m/>
    <m/>
    <m/>
    <m/>
    <m/>
    <m/>
    <m/>
    <m/>
    <m/>
    <m/>
    <m/>
    <m/>
    <m/>
    <m/>
    <m/>
    <m/>
    <m/>
    <m/>
    <m/>
    <m/>
    <m/>
    <m/>
    <m/>
    <m/>
    <x v="0"/>
    <m/>
    <m/>
    <m/>
    <m/>
    <m/>
    <m/>
    <m/>
    <m/>
    <m/>
    <m/>
    <m/>
    <m/>
    <m/>
    <m/>
    <s v="Venado"/>
    <s v="Shan'cco"/>
    <s v="Cerca de la comunidad"/>
    <s v="Lo persiguen"/>
    <s v="Escopeta y perros"/>
    <s v="Consumo"/>
    <s v="Todo"/>
    <s v="Comida"/>
    <s v="Capibara"/>
    <s v="Yovuru"/>
    <s v="Cerca de la comunidad"/>
    <s v="Lo persiguen"/>
    <s v="Escopeta y perros"/>
    <s v="Consumo"/>
    <s v="Todo"/>
    <s v="Comida"/>
    <s v="Guanta"/>
    <s v="Guanta"/>
    <s v="En la comunidad y sus alrededores"/>
    <s v="Lo persiguen"/>
    <s v="Escopeta y perros"/>
    <s v="Consumo"/>
    <s v="Todo"/>
    <s v="Comida"/>
    <s v="Guatusa"/>
    <s v="Quilla"/>
    <s v="En la comunidad y sus alrededores"/>
    <s v="Lo persiguen"/>
    <s v="Escopeta y perros"/>
    <s v="Consumo"/>
    <s v="Todo"/>
    <s v="Comida"/>
    <s v="Cusumbo"/>
    <s v="Consinsin"/>
    <s v="En la comunidad y sus alrededores"/>
    <s v="Lo persiguen"/>
    <s v="Escopeta y perro"/>
    <s v="Consumo"/>
    <s v="Todo"/>
    <s v="Comida"/>
    <m/>
    <m/>
    <m/>
    <m/>
    <m/>
    <m/>
    <m/>
    <m/>
    <m/>
    <m/>
    <m/>
    <m/>
    <m/>
    <m/>
    <m/>
    <m/>
    <s v="Jaguar"/>
    <s v="No es costumbre"/>
    <s v="Raposa"/>
    <s v="No es costumbre"/>
    <s v="Sapos"/>
    <s v="No es costumbre"/>
    <s v="Zorro"/>
    <s v="No es costumbre"/>
    <s v="Todo cazan"/>
    <s v="Por que es parte de la tradición y cultura"/>
    <m/>
    <m/>
    <m/>
    <m/>
    <m/>
    <m/>
    <s v="Bagre"/>
    <s v="Kuilvo"/>
    <s v="Río Sarayaku"/>
    <s v="Familia o solos"/>
    <s v="Anzuelo, atarraya"/>
    <s v="Consumo"/>
    <s v="Pintadillo"/>
    <s v="Zenzekhu"/>
    <s v="Río Sarayaku"/>
    <s v="Familia o solos"/>
    <s v="Atarraya o anzuelos"/>
    <s v="Consumo"/>
    <s v="Sábalo "/>
    <s v="Paktú"/>
    <s v="Río Sarayaku"/>
    <s v="Familia o solos"/>
    <s v="Anzuelo, atarraya"/>
    <s v="Consumo"/>
    <s v="Boca chico"/>
    <s v="Shiño Avu"/>
    <s v="Río Sarayaku"/>
    <s v="Familia o solos"/>
    <s v="Atarraya o anzuelos"/>
    <s v="Consumo"/>
    <s v="Carachama"/>
    <s v="Antha"/>
    <s v="Río Sarayaku"/>
    <s v="Familia o solos"/>
    <s v="Anzuelo, atarraya"/>
    <s v="Consumo"/>
    <s v="Dorado"/>
    <s v="Umakhû"/>
    <s v="Río Sarayaku"/>
    <s v="Familia o solos"/>
    <s v="Anzuelo, atarraya"/>
    <s v="Consumo"/>
    <s v="Shuena"/>
    <s v="Shuena"/>
    <s v="Río Sarayaku"/>
    <s v="Familia o solos"/>
    <s v="Atarraya o anzuelos"/>
    <s v="Consumo"/>
    <s v="Raya"/>
    <s v="Tradición"/>
    <s v=" Pez eléctrico"/>
    <s v="Tradición"/>
    <m/>
    <m/>
    <m/>
    <m/>
    <s v="Se sigue pescando lo mismo"/>
    <m/>
    <m/>
    <m/>
    <m/>
    <m/>
    <m/>
    <m/>
    <s v="Ciruelas"/>
    <s v="Ne'mba"/>
    <s v="En los alrededores."/>
    <s v="Solos o en grupo"/>
    <s v="Hacha y/o machete"/>
    <s v="Consumo"/>
    <s v="Uguragua o mil peso"/>
    <s v="Nijocho"/>
    <s v="En los alrededores."/>
    <s v="Solos o en grupo"/>
    <s v="Machete, hacha"/>
    <s v="Consumo y artesanias con las semillas"/>
    <s v="Morete"/>
    <s v="Canungûcho"/>
    <s v="En los alrededores."/>
    <s v="Solos o grupo"/>
    <s v="Machete, hacah, manos"/>
    <s v="Consumo, compartir y artesanías."/>
    <s v="Granadilla"/>
    <s v="Tsutsuki"/>
    <s v="En los alrededores."/>
    <s v="Solos o grupo"/>
    <s v="Machete, hacha"/>
    <s v="Consumo,  y artesanías"/>
    <s v="Chonta"/>
    <s v="Uma"/>
    <s v="Alrededor de la comunidad y en el monte"/>
    <s v="En familia o solos."/>
    <s v="Machete, hacha, manos"/>
    <s v="Consumo, compartir y artesanías."/>
    <s v="Shasha (Es como la semilla del caimito)"/>
    <s v="Perdida de costumbre."/>
    <m/>
    <m/>
    <s v="Zapote"/>
    <s v="ccasepa'cho"/>
    <s v="Bosque, monte, montaña"/>
    <s v="Venta y consumo"/>
    <s v="Guayacán"/>
    <s v="Guayacán"/>
    <s v="Monte adentro"/>
    <s v="Venta y consumo"/>
    <s v="Chuncho"/>
    <s v="Chuncho"/>
    <s v="Bosque, monte"/>
    <s v="Poco para venta mas construcción."/>
    <s v="Guarango"/>
    <s v="Guarango"/>
    <s v="Monte adentro"/>
    <s v="Poco para venta mas construcción."/>
    <s v="Ceibo"/>
    <s v="atse ta'va, atse tavaji'on"/>
    <s v="Monte adentro"/>
    <s v="Poco para venta mas construcción."/>
    <s v="Cedro"/>
    <s v="shaga'to "/>
    <s v="Monte adentro"/>
    <s v="Poco para venta mas construcción."/>
    <s v="Enero: Época seca, Uva, Chonta, Mil peso, Morete, Cochillo, Madruño_x000d_Febrero: Época seca, Uva, Chonta, Mil peso, Morete, Cochillo, Madruño_x000d_Marzo: Lluvia, Uva, Chonta, Mil peso, Morete, Cochillo, Madruño_x000d_Abril: Lluvia, Uva, Chonta, Mil peso, Morete, Cochillo, Madruño_x000d_Mayo: Lluvia,_x000d_Junio: Lluvia,_x000d_Julio: Lluvia,_x000d_Agosto: Época seca,_x000d_Septiembre: Época seca,_x000d_Octubre: Época seca, _x000d_Noviembre: Lluvia,_x000d_Diciembre: Lluvia,Loras"/>
    <s v="No, aunque estaban haciendo un plan de vida pero no se concluyo, la idea fue hacer un reglamento interno."/>
    <s v="No"/>
    <s v="No hay"/>
    <s v="No"/>
    <s v="No hay"/>
    <s v="No"/>
    <s v="No hay"/>
    <s v="No"/>
    <s v="No"/>
    <s v="No"/>
    <m/>
    <m/>
    <s v="No"/>
    <s v="No"/>
    <m/>
    <m/>
    <s v="No"/>
    <s v="No"/>
    <m/>
    <m/>
    <s v="No"/>
    <s v="No"/>
    <m/>
    <m/>
    <s v="Dentro, en la reserva. Es bueno. Es nuestro territorio desde siempre y el lugar que cuidamos"/>
    <s v="Si, por que es su mercado, de esto han subsistido desde antes de sus abuelos y así lo han cuidado"/>
    <s v="MAE"/>
    <s v="Si"/>
    <s v="Por que controlan"/>
    <s v="Si"/>
    <s v="Guardaparques"/>
    <s v="NOAIKE"/>
    <s v="Si"/>
    <s v="Porque controlan"/>
    <s v="Si casi todos"/>
    <s v="Guardaparques comunitarios"/>
    <s v="FUNDACIÓN SOBRE VIVENCIA COFAN"/>
    <s v="Si"/>
    <s v="Porque protegen"/>
    <s v="Si"/>
    <s v="Guardaparques"/>
    <s v="Como guardaparques"/>
    <s v="Varios"/>
    <m/>
    <m/>
    <s v="Todo animal , lo que brinda el bosque"/>
    <s v="Todo animal , lo que brinda el bosque"/>
    <s v="Todo animal , lo que brinda el bosque"/>
    <s v="Todo animal , lo que brinda el bosque"/>
    <s v="Plátano verde y/o maduro"/>
    <s v="En la comunidad"/>
    <s v="tradición"/>
    <s v="Yuca"/>
    <s v="En la comunidad"/>
    <s v="Tradición"/>
    <s v="Frutas"/>
    <s v="En la comunidad"/>
    <s v="Tradición, costumbre"/>
    <s v="Caña"/>
    <s v="En la comunidad"/>
    <s v="tradición"/>
    <s v="Papaya"/>
    <s v="En la comunidad"/>
    <s v="Tradición"/>
    <s v="El archivo de audio de las entrevistas grupales no se hizo por que se quedo la grabadora en el auto a 10 km de distancia, sin embargo se puso mucho énfasis en la toma de datos y recordación de lo hablado con las comunidades."/>
  </r>
  <r>
    <n v="59"/>
    <n v="53"/>
    <s v="2015-01-12 00:00:00"/>
    <x v="0"/>
    <x v="4"/>
    <s v="Shuar"/>
    <n v="7"/>
    <s v="Catalina/Jaime"/>
    <s v="Zamora Chichipe"/>
    <s v="Shuar, Español"/>
    <s v="Shuar"/>
    <n v="17"/>
    <n v="90"/>
    <s v="No saben"/>
    <s v="No saben"/>
    <s v="No saben"/>
    <s v="No saben"/>
    <s v="Desde hace 12 años cambiaron de lugar de asentamiento, antes estaban hacia la rivera del río Bermejo. La población ha aumentado en los últimos años."/>
    <s v="Nuevas obras, la escuela que fue una obra del consejo Provincial, el Comedor Escolar, la Energía Eléctrica, Los tanques de Agua que fue una obra de ACNUR"/>
    <s v="Agricultura"/>
    <s v="Llegaron por el Río San Miguel y Por el Río Bermejo"/>
    <s v="De Zamora Chinchipe, y Morona Santiago"/>
    <s v="Zamora Chinchipe, Morona Santiago"/>
    <x v="3"/>
    <x v="3"/>
    <s v="Por el conflicto con Perú, perdieron sus tierras, y un militar Shuar sabía donde habían tierras baldías para posesionarse"/>
    <s v="5 familias"/>
    <n v="1984"/>
    <s v="Comunidad Shuar Charip"/>
    <s v="No tiene siglas"/>
    <s v="No sabe, no responde"/>
    <n v="1984"/>
    <s v="Personería Jurídica"/>
    <s v="Si"/>
    <s v="Agricultura"/>
    <x v="1"/>
    <s v="A partir de los 16 años, pueden ser socios, tienen que pasar una solicitud al dirigente de la comunidad, con la copia de la cédula, para hacer parte."/>
    <s v="Derecho al territorio, donde le guste establecerse."/>
    <s v="Hacer cumplir el reglamento, no cometer delitos, asistir a las mingas, y reuniones y cumplir con los aportes"/>
    <s v="Presidente/a"/>
    <s v="Presidente, vicepresidente, secretario, tesorero y vocales"/>
    <s v="Si"/>
    <s v="Votación abierta"/>
    <s v="Cada 2 años"/>
    <s v="Reuniones"/>
    <s v="Cada 3 meses"/>
    <s v="Presidente/a"/>
    <s v="Mantenimiento de la trocha, la primera semana del mes hacen minga, educación de los hijos."/>
    <s v="Mayores, Señora Rosa"/>
    <s v="Quehaceres Doméstico"/>
    <s v="Es la consejera"/>
    <m/>
    <m/>
    <m/>
    <m/>
    <m/>
    <m/>
    <s v="FEPCSHS, Federación Provincial de Centros Shuar de Sucumbíos"/>
    <s v="Cuando convoca el Presidente, o en Asamblea General cada seis meses"/>
    <s v="Lago Agrio"/>
    <s v="Presidente y secretario"/>
    <s v="Problemáticas de las comunidades"/>
    <m/>
    <m/>
    <m/>
    <m/>
    <m/>
    <m/>
    <m/>
    <m/>
    <m/>
    <m/>
    <s v="No"/>
    <s v="Depende de los temas que se quieran tocar"/>
    <s v="En la escuela"/>
    <s v="Las mujeres"/>
    <s v="Sobre la producción"/>
    <s v="Danza"/>
    <s v="Cuando hay un programa"/>
    <s v="En la comunidad"/>
    <s v="Los danzantes"/>
    <s v="Sobre los bailes"/>
    <m/>
    <m/>
    <m/>
    <m/>
    <m/>
    <s v="Programas socioculturales"/>
    <s v="Cada año"/>
    <s v="La comunidad"/>
    <s v="Barranca bermeja"/>
    <s v="Deportivas"/>
    <s v="Cada mes"/>
    <s v="Comunidad"/>
    <s v="Parroquia Santa Rosa, con Colombia"/>
    <m/>
    <m/>
    <m/>
    <m/>
    <s v="ACNUR"/>
    <s v="Cacao y/o café"/>
    <n v="2010"/>
    <s v="Plantas"/>
    <s v="Ninguno"/>
    <s v="ACNUR"/>
    <s v="Tanques de Agua"/>
    <n v="2010"/>
    <s v="Tanques de agua"/>
    <s v="Ninguno"/>
    <m/>
    <m/>
    <m/>
    <m/>
    <m/>
    <s v="Gobierno Provincial Sucumbíos"/>
    <s v="Escuela"/>
    <n v="2006"/>
    <s v="La infraestructura de la Escuela"/>
    <s v="Ninguno"/>
    <s v="MIDUVI"/>
    <s v="Casas"/>
    <n v="2010"/>
    <s v="Casas"/>
    <s v="Ninguno"/>
    <s v="Gobierno Cantonal"/>
    <s v="Proyecto de Danzas"/>
    <n v="2014"/>
    <s v="Ninguno"/>
    <s v="Aprendizajes en danzas"/>
    <s v="Mineros artesanales"/>
    <s v="Minería artesanal"/>
    <n v="2010"/>
    <s v="No"/>
    <s v="No"/>
    <s v="Mala. Contaminación de los ríos"/>
    <m/>
    <m/>
    <m/>
    <m/>
    <m/>
    <m/>
    <m/>
    <m/>
    <m/>
    <m/>
    <m/>
    <m/>
    <s v="Comunitaria"/>
    <s v="INDA"/>
    <n v="1984"/>
    <s v="2.300has"/>
    <s v="50has"/>
    <m/>
    <m/>
    <s v="Cuando cumplen 16 años, a los hombres se les da la tierra, a las mujeres no, porque ellas por lo general se casan con colonos y pierden la identidad."/>
    <s v="Plátano y yuca"/>
    <s v="Consumo"/>
    <m/>
    <m/>
    <m/>
    <m/>
    <s v="Piñas, Cacao, Café"/>
    <s v="Venta"/>
    <s v="Directo"/>
    <s v="Cascales /Lago Agrio"/>
    <s v="En la calle"/>
    <m/>
    <s v="Maíz/Chonta"/>
    <s v="Venta"/>
    <s v="Directo"/>
    <s v="Cascales, Lago Agrio"/>
    <s v="En la calle"/>
    <m/>
    <s v="Vacuno"/>
    <s v="Venta"/>
    <s v="Directo"/>
    <s v="En las comunidades vecinas"/>
    <s v="Mercado"/>
    <m/>
    <m/>
    <m/>
    <m/>
    <m/>
    <m/>
    <m/>
    <m/>
    <m/>
    <m/>
    <m/>
    <m/>
    <m/>
    <s v="Pollos/gallinas"/>
    <s v="Venta"/>
    <s v="Directo"/>
    <s v="En la comunidad y Cascales"/>
    <s v="En la calle, en el mercado"/>
    <m/>
    <s v="Chanchos"/>
    <s v="Consumo"/>
    <m/>
    <m/>
    <m/>
    <m/>
    <m/>
    <m/>
    <m/>
    <m/>
    <m/>
    <m/>
    <s v="Tilapias"/>
    <s v="Consumo"/>
    <m/>
    <m/>
    <m/>
    <m/>
    <s v="Cachama"/>
    <s v="Consumo"/>
    <m/>
    <m/>
    <m/>
    <m/>
    <m/>
    <m/>
    <m/>
    <m/>
    <m/>
    <m/>
    <s v="Paiche"/>
    <s v="No han visto"/>
    <m/>
    <m/>
    <m/>
    <m/>
    <s v="Maki/Washi"/>
    <s v="No han Visto"/>
    <m/>
    <m/>
    <m/>
    <m/>
    <s v="Chu"/>
    <s v="Vieron"/>
    <s v="En los alrededores de la comunidad"/>
    <s v="Muy frecuente"/>
    <s v="1 mes"/>
    <s v="No cazan"/>
    <s v="Cañet"/>
    <s v="No lo han visto"/>
    <m/>
    <m/>
    <m/>
    <m/>
    <s v="Uunt Yawá"/>
    <s v="Vieron"/>
    <s v="Reserva"/>
    <s v="Poco frecuente"/>
    <s v="3 días"/>
    <s v="No cazan"/>
    <s v="Ccovi"/>
    <s v="Vieron"/>
    <s v="En la comunidad y/o alrededor"/>
    <s v="Frecuente"/>
    <s v="1 semana"/>
    <s v="No cazan"/>
    <s v="Paki"/>
    <s v="Pecarí"/>
    <s v="Vieron"/>
    <s v="Si"/>
    <s v="En la comunidad"/>
    <s v="Muy frecuente"/>
    <s v="2 días"/>
    <s v="Cazado para comer"/>
    <s v="Manati"/>
    <s v="No han visto"/>
    <m/>
    <m/>
    <m/>
    <m/>
    <m/>
    <m/>
    <m/>
    <m/>
    <m/>
    <m/>
    <m/>
    <m/>
    <m/>
    <m/>
    <m/>
    <m/>
    <m/>
    <m/>
    <m/>
    <m/>
    <m/>
    <m/>
    <m/>
    <m/>
    <m/>
    <m/>
    <m/>
    <m/>
    <m/>
    <m/>
    <m/>
    <m/>
    <m/>
    <m/>
    <m/>
    <m/>
    <m/>
    <m/>
    <m/>
    <m/>
    <m/>
    <m/>
    <m/>
    <m/>
    <m/>
    <m/>
    <m/>
    <m/>
    <m/>
    <m/>
    <m/>
    <m/>
    <m/>
    <m/>
    <m/>
    <m/>
    <m/>
    <m/>
    <m/>
    <m/>
    <m/>
    <m/>
    <x v="0"/>
    <m/>
    <m/>
    <m/>
    <m/>
    <m/>
    <m/>
    <m/>
    <m/>
    <m/>
    <m/>
    <m/>
    <m/>
    <m/>
    <m/>
    <s v="Guanta"/>
    <s v="Káshai"/>
    <s v="En la comunidad"/>
    <s v="Lo persiguen"/>
    <s v="Escopeta"/>
    <s v="Consumo"/>
    <s v="Todo"/>
    <s v="Comida"/>
    <s v="Armadillo"/>
    <s v="Shushui"/>
    <s v="En la reserva"/>
    <s v="Lo persiguen"/>
    <s v="Manual"/>
    <s v="Consumo"/>
    <s v="Todo menos el caparazón"/>
    <s v="Comida"/>
    <s v="Guatusa"/>
    <s v="Káyuk"/>
    <s v="En la reserva"/>
    <s v="Lo persiguen"/>
    <s v="Con la mano"/>
    <s v="Consumo"/>
    <s v="Todo menos el caparazón"/>
    <s v="Comida"/>
    <s v="Lagarto"/>
    <s v="Lagarto"/>
    <s v="No cazan"/>
    <m/>
    <m/>
    <m/>
    <m/>
    <m/>
    <s v="Tigrillo"/>
    <s v="Yantána"/>
    <s v="No cazan"/>
    <m/>
    <m/>
    <m/>
    <m/>
    <m/>
    <s v="Tigres"/>
    <s v="Yántana"/>
    <s v="No cazan"/>
    <m/>
    <m/>
    <m/>
    <m/>
    <m/>
    <s v="Conejos"/>
    <s v="Sawa"/>
    <s v="No cazan"/>
    <m/>
    <m/>
    <m/>
    <m/>
    <m/>
    <s v="Erizo"/>
    <s v="Los abuelos no nos enseñaron a comer"/>
    <s v="Oso Hormiguero"/>
    <s v="Los abuelos no nos enseñaron a comer"/>
    <s v="Oso Perezoso"/>
    <s v="Los abuelos no nos enseñaron a comer"/>
    <s v="Anguila"/>
    <s v="Los abuelos no nos enseñaron a comer"/>
    <s v="Mono chorongo"/>
    <s v="Hay pocos o son escasos"/>
    <m/>
    <m/>
    <m/>
    <m/>
    <m/>
    <m/>
    <s v="Bocachico"/>
    <s v="Namak"/>
    <s v="Rio Bermejo y San Miguel"/>
    <s v="Solos o en Familia"/>
    <s v="Anzuelo, atarraya"/>
    <s v="Consumo"/>
    <s v="Sábalo"/>
    <s v="Cusea"/>
    <s v="Rio Bermejo y San Miguel"/>
    <s v="Solos o en Familia"/>
    <s v="anzuelo y atarraya"/>
    <s v="Consumo"/>
    <s v="Picalón"/>
    <s v="picalón"/>
    <s v="Rio Bermejo y San Miguel"/>
    <s v="Solos o en Familia"/>
    <s v="Anzuelo, atarraya"/>
    <s v="Consumo"/>
    <s v="Bagre"/>
    <s v="kumpa"/>
    <s v="Rio Bermejo y San Miguel"/>
    <s v="Solos o en Familia"/>
    <s v="anzuelo y atarraya"/>
    <s v="Consumo"/>
    <s v="Cara chama"/>
    <s v="Shaacham"/>
    <s v="Rio Bermejo y San Miguel"/>
    <s v="Solos o en Familia"/>
    <s v="Anzuelo, atarraya"/>
    <s v="Consumo"/>
    <m/>
    <m/>
    <m/>
    <m/>
    <m/>
    <m/>
    <m/>
    <m/>
    <m/>
    <m/>
    <m/>
    <m/>
    <s v="Anguila"/>
    <s v="Por costumbre"/>
    <s v="Raya"/>
    <s v="Por costumbre"/>
    <m/>
    <m/>
    <m/>
    <m/>
    <s v="Gamitana"/>
    <s v="Ya no hay tanto"/>
    <m/>
    <m/>
    <m/>
    <m/>
    <m/>
    <m/>
    <s v="Palmitos"/>
    <s v="Palmito"/>
    <s v="Reserva"/>
    <s v="Solos"/>
    <s v="Manos"/>
    <s v="Consumo"/>
    <s v="Chontacuros"/>
    <s v="Mukindi"/>
    <s v="Reserva"/>
    <s v="Solos"/>
    <s v="Manos"/>
    <s v="Consumo"/>
    <s v="Hongos"/>
    <s v="Issim"/>
    <s v="Bosque, monte"/>
    <s v="Solos"/>
    <s v="Manos"/>
    <s v="Consumo"/>
    <s v="Hojas"/>
    <s v="Sankuniai"/>
    <s v="comunidad"/>
    <s v="Grupo"/>
    <s v="mano"/>
    <s v="Consumo"/>
    <s v="Col de monte"/>
    <s v="Eep"/>
    <s v="Bosque, monte"/>
    <s v="en grupo"/>
    <s v="Manos"/>
    <s v="Consumo"/>
    <s v="Churo /caracol"/>
    <s v="Para conservarlo"/>
    <m/>
    <m/>
    <s v="Cedro"/>
    <s v="Cedro"/>
    <s v="Reserva"/>
    <s v="Venta y consumo"/>
    <s v="Guayacán"/>
    <s v="Guayacán"/>
    <s v="Reserva"/>
    <s v="Consumo"/>
    <s v="Canelo"/>
    <s v="Canelo"/>
    <s v="Reserva, parque"/>
    <s v="consumo"/>
    <s v="Chuncho"/>
    <s v="Chuncho"/>
    <s v="Reserva"/>
    <s v="consumo"/>
    <s v="Palo Escoba"/>
    <s v="Palo Escoba"/>
    <s v="Reserva"/>
    <s v="venta"/>
    <m/>
    <m/>
    <m/>
    <m/>
    <s v="Las lluvías aparecen en enero y febrero. Y en mayo y junio. Marzo, se cultiva la chonta, Diciembre y enero se ven las pavas de monte. Julio y Agosto es verano. "/>
    <s v="Limitamos la cacería, que la gente sólo cace, lo necesario para vivir"/>
    <s v="Si"/>
    <s v="Prohibimos el uso de químicos y explosivos"/>
    <s v="Si"/>
    <s v="No hay"/>
    <s v="No"/>
    <s v="No hay"/>
    <s v="No"/>
    <s v="Está prohibida la caza"/>
    <s v="Si"/>
    <s v="Municipio"/>
    <s v="Bueno, positivo, de acuerdo"/>
    <s v="No"/>
    <s v="No"/>
    <s v="MAE"/>
    <s v="Bueno, positivo, de acuerdo"/>
    <s v="No"/>
    <s v="No"/>
    <m/>
    <m/>
    <s v="Está prohibido sacar madera"/>
    <s v="Si"/>
    <s v="Municipio"/>
    <s v="Bueno, positivo, de acuerdo"/>
    <s v="El pueblo Shuar nunca ha sido destructor. El ambiente es sano, se duerme tranquilo y en silencio. Hubo muchos problemas con la fumigación del Plan Colombia."/>
    <s v="Si, porque traemos la leña, es un mercado de donde sacamos los recursos."/>
    <s v="No existe"/>
    <m/>
    <m/>
    <m/>
    <m/>
    <m/>
    <m/>
    <m/>
    <m/>
    <m/>
    <m/>
    <m/>
    <m/>
    <m/>
    <m/>
    <s v="No"/>
    <m/>
    <m/>
    <m/>
    <s v="Maito de mayòn y pescado con palmitos"/>
    <s v="Maito, yuca, papa china"/>
    <s v="Maito, pescado"/>
    <s v="Maito de pescado, mayones"/>
    <s v="Yuca, plátano, maíz"/>
    <s v="En la comunidad"/>
    <s v="Es lo que hay y/o es común"/>
    <s v="Arroz"/>
    <s v="En la comunidad"/>
    <s v="Son nutritivos"/>
    <s v="Vegetales, hortalizas"/>
    <s v="Compra, afuera"/>
    <s v="son nutritivos"/>
    <s v="Azúcar"/>
    <s v="Compra, afuera"/>
    <s v="son nutritivos"/>
    <s v="Aceite"/>
    <s v="Compra, afuera"/>
    <s v="Son nutritivos"/>
    <m/>
  </r>
  <r>
    <n v="40"/>
    <n v="42"/>
    <s v="2014-12-16 00:00:00"/>
    <x v="0"/>
    <x v="5"/>
    <s v="Mestizos"/>
    <n v="8"/>
    <s v="Catalina/Jaime"/>
    <s v="Vinieron de Cuenca"/>
    <s v="Español"/>
    <s v="Mestizos"/>
    <n v="28"/>
    <n v="28"/>
    <s v="No saben"/>
    <s v="No saben"/>
    <n v="8"/>
    <n v="4"/>
    <s v="Disminución de población"/>
    <s v="Los cambios han sido la carretera, agua, luz y CNT"/>
    <s v="Agricultura, antes vivían de la madera ahora ya no pueden, Todas las familias trabajan en el proyecto Topo."/>
    <s v="A buscar tierras que les dio el IERAC"/>
    <s v="De Cuenca"/>
    <s v="Cuenca"/>
    <x v="4"/>
    <x v="4"/>
    <s v="Búsqueda de oportunidades"/>
    <s v="Abuelos"/>
    <n v="1930"/>
    <s v="Comité Central Comunidad Azuay"/>
    <s v="No tiene siglas"/>
    <s v="En trámite"/>
    <s v="En trámite"/>
    <s v="En trámite"/>
    <s v="No"/>
    <s v="Agricultura. Peticiones a Hidrotopo"/>
    <x v="3"/>
    <s v="Tienen que tener escritura dentro de la comunidad."/>
    <s v="A disfrutar de todos los beneficios y peticiones."/>
    <s v="Asistir a las reuniones y mingas puntualmente."/>
    <s v="Presidente, Wilder Vinueza"/>
    <s v="Vicepresidente, sindico, vocales"/>
    <s v="Si"/>
    <s v="Votación abierta"/>
    <s v="Cada 2 años"/>
    <s v="Reuniones"/>
    <s v="Cada 2 meses"/>
    <s v="Presidente/a"/>
    <s v="Organización"/>
    <s v="No"/>
    <m/>
    <m/>
    <m/>
    <m/>
    <m/>
    <m/>
    <m/>
    <m/>
    <s v="No"/>
    <m/>
    <m/>
    <m/>
    <m/>
    <m/>
    <m/>
    <m/>
    <m/>
    <m/>
    <m/>
    <m/>
    <m/>
    <m/>
    <m/>
    <s v="No"/>
    <m/>
    <m/>
    <m/>
    <m/>
    <m/>
    <m/>
    <m/>
    <m/>
    <m/>
    <m/>
    <m/>
    <m/>
    <m/>
    <m/>
    <s v="Ninguna"/>
    <m/>
    <m/>
    <m/>
    <m/>
    <m/>
    <m/>
    <m/>
    <m/>
    <m/>
    <m/>
    <m/>
    <s v="CRISFE"/>
    <s v="Emprendimiento para comunidades"/>
    <n v="2013"/>
    <s v="Ninguno"/>
    <s v="Talleres y capacitación"/>
    <m/>
    <m/>
    <m/>
    <m/>
    <m/>
    <m/>
    <m/>
    <m/>
    <m/>
    <m/>
    <s v="Comité de gestión Río Negro"/>
    <s v="Capacitación en agricultura"/>
    <n v="2013"/>
    <s v="Ninguno "/>
    <s v="Talleres y capacitación"/>
    <s v="MIDUVI"/>
    <s v="Casas"/>
    <n v="2011"/>
    <s v="Casas"/>
    <s v="Ninguno"/>
    <m/>
    <m/>
    <m/>
    <m/>
    <m/>
    <s v="Proyecto Topo"/>
    <s v="Hidroeléctrica"/>
    <n v="2011"/>
    <s v="Donaron el recorrido para estudiantes secundaria"/>
    <n v="18"/>
    <s v="Ni buena, ni mala. &quot;Hay que ponerse bravo, para que le hagan caso a uno.&quot;"/>
    <m/>
    <m/>
    <m/>
    <m/>
    <m/>
    <m/>
    <m/>
    <m/>
    <m/>
    <m/>
    <m/>
    <m/>
    <s v="Privada"/>
    <m/>
    <m/>
    <m/>
    <m/>
    <s v="IERAC"/>
    <n v="1970"/>
    <s v="Por escrituras"/>
    <s v="Naranjilla"/>
    <s v="Venta"/>
    <s v="Comerciantes/intermediarios"/>
    <s v="Baños"/>
    <s v="Mercado"/>
    <m/>
    <s v="Pasto"/>
    <s v="Consumo"/>
    <m/>
    <m/>
    <m/>
    <m/>
    <m/>
    <m/>
    <m/>
    <m/>
    <m/>
    <m/>
    <s v="Vacuno"/>
    <s v="Consumo"/>
    <m/>
    <m/>
    <m/>
    <m/>
    <m/>
    <m/>
    <m/>
    <m/>
    <m/>
    <m/>
    <m/>
    <m/>
    <m/>
    <m/>
    <m/>
    <m/>
    <s v="Chanchos"/>
    <s v="Consumo"/>
    <m/>
    <m/>
    <m/>
    <m/>
    <s v="Pollos/gallinas"/>
    <s v="Consumo"/>
    <m/>
    <m/>
    <m/>
    <m/>
    <m/>
    <m/>
    <m/>
    <m/>
    <m/>
    <m/>
    <s v="Ninguno"/>
    <m/>
    <m/>
    <m/>
    <m/>
    <m/>
    <m/>
    <m/>
    <m/>
    <m/>
    <m/>
    <m/>
    <m/>
    <m/>
    <m/>
    <m/>
    <m/>
    <m/>
    <s v="Paiche"/>
    <s v="No han visto"/>
    <m/>
    <m/>
    <m/>
    <m/>
    <s v="Mono"/>
    <s v="No han Visto"/>
    <m/>
    <m/>
    <m/>
    <m/>
    <s v="Chorongo"/>
    <s v="Vieron"/>
    <s v="En la reserva, parque"/>
    <s v="Poco frecuente"/>
    <s v="No sabe, no responde"/>
    <s v="No cazan"/>
    <s v="Caimán/Lagarto"/>
    <s v="No lo han visto"/>
    <m/>
    <m/>
    <m/>
    <m/>
    <s v="Jaguar"/>
    <s v="Vieron"/>
    <s v="Parque"/>
    <s v="Poco frecuente"/>
    <s v="No sabe, no responde"/>
    <s v="No cazan"/>
    <s v="Danta"/>
    <s v="No han visto"/>
    <m/>
    <m/>
    <m/>
    <m/>
    <s v="Sajino"/>
    <s v="Pecarí"/>
    <s v="No han visto"/>
    <s v="No"/>
    <m/>
    <m/>
    <m/>
    <m/>
    <s v="Manati"/>
    <s v="No han visto"/>
    <m/>
    <m/>
    <m/>
    <m/>
    <m/>
    <m/>
    <m/>
    <m/>
    <m/>
    <m/>
    <m/>
    <m/>
    <m/>
    <m/>
    <m/>
    <m/>
    <m/>
    <m/>
    <m/>
    <m/>
    <m/>
    <m/>
    <m/>
    <m/>
    <m/>
    <m/>
    <m/>
    <m/>
    <m/>
    <m/>
    <m/>
    <m/>
    <m/>
    <m/>
    <m/>
    <m/>
    <m/>
    <m/>
    <m/>
    <m/>
    <m/>
    <m/>
    <m/>
    <m/>
    <m/>
    <m/>
    <m/>
    <m/>
    <m/>
    <m/>
    <m/>
    <m/>
    <m/>
    <m/>
    <m/>
    <m/>
    <m/>
    <m/>
    <m/>
    <m/>
    <m/>
    <m/>
    <x v="0"/>
    <m/>
    <m/>
    <m/>
    <m/>
    <m/>
    <m/>
    <m/>
    <m/>
    <m/>
    <m/>
    <m/>
    <m/>
    <m/>
    <m/>
    <s v="León"/>
    <s v="León"/>
    <s v="No cazan"/>
    <m/>
    <m/>
    <m/>
    <m/>
    <m/>
    <s v="Tigre"/>
    <s v="Tigre"/>
    <s v="No cazan"/>
    <m/>
    <m/>
    <m/>
    <m/>
    <m/>
    <s v="Cabeza de mate"/>
    <s v="Cabeza de mate"/>
    <s v="No cazan"/>
    <m/>
    <m/>
    <m/>
    <m/>
    <m/>
    <s v="Cuchucho"/>
    <s v="Cuchucho"/>
    <s v="No cazan"/>
    <m/>
    <m/>
    <m/>
    <m/>
    <m/>
    <s v="Guanta"/>
    <s v="Guanta"/>
    <s v="No cazan"/>
    <m/>
    <m/>
    <m/>
    <m/>
    <m/>
    <s v="Guatusa"/>
    <s v="Guatusa"/>
    <s v="No cazan"/>
    <m/>
    <m/>
    <m/>
    <m/>
    <m/>
    <s v="Chuchikury"/>
    <s v="Chuchikury"/>
    <s v="No cazan"/>
    <m/>
    <m/>
    <m/>
    <m/>
    <m/>
    <s v="Monos"/>
    <s v="No es costumbre"/>
    <m/>
    <m/>
    <m/>
    <m/>
    <m/>
    <m/>
    <s v="Guatusa"/>
    <s v="Se han concientizado, no da apetito de comer."/>
    <s v="Pava de Monte"/>
    <s v="Se han concientizado, no da apetito de comer."/>
    <s v="Danta"/>
    <s v="No da tiempo, para ir de cacería son uno o dos días, que  son días de trabajo, no sale rentable perderlos por ir a cazar"/>
    <m/>
    <m/>
    <s v="Viejas"/>
    <s v="Viejas"/>
    <s v="Rio Topo"/>
    <s v="En grupo"/>
    <s v="Anzuelo"/>
    <s v="Consumo"/>
    <s v="Trucha de río"/>
    <s v="Trucha de río"/>
    <s v="Parque"/>
    <s v="grupo"/>
    <s v="anzuelo"/>
    <s v="Consumo"/>
    <s v="Carachamba"/>
    <s v="Carachamba"/>
    <s v="Rio Topo"/>
    <s v="En grupo"/>
    <s v="mano"/>
    <s v="Consumo"/>
    <m/>
    <m/>
    <m/>
    <m/>
    <m/>
    <m/>
    <m/>
    <m/>
    <m/>
    <m/>
    <m/>
    <m/>
    <m/>
    <m/>
    <m/>
    <m/>
    <m/>
    <m/>
    <m/>
    <m/>
    <m/>
    <m/>
    <m/>
    <m/>
    <s v="Comemos lo mismo que los otros"/>
    <m/>
    <m/>
    <m/>
    <m/>
    <m/>
    <m/>
    <m/>
    <s v="Se pescan los mismos pero ahora hay menos peces que antes"/>
    <s v="Disminuyó el numero de peces por la contaminación"/>
    <m/>
    <m/>
    <m/>
    <m/>
    <m/>
    <m/>
    <s v="No recolectan"/>
    <m/>
    <m/>
    <m/>
    <m/>
    <m/>
    <m/>
    <m/>
    <m/>
    <m/>
    <m/>
    <m/>
    <m/>
    <m/>
    <m/>
    <m/>
    <m/>
    <m/>
    <m/>
    <m/>
    <m/>
    <m/>
    <m/>
    <m/>
    <m/>
    <m/>
    <m/>
    <m/>
    <m/>
    <m/>
    <s v="Guayaba"/>
    <s v="Hay plagas y musgos que la dañan"/>
    <m/>
    <m/>
    <s v="Cedro"/>
    <s v="Cedro"/>
    <s v="No cortan"/>
    <m/>
    <s v="Canelo"/>
    <s v="Canelo"/>
    <s v="No los talan"/>
    <m/>
    <s v="Piwe"/>
    <s v="Piwe"/>
    <s v="Reserva, parque"/>
    <s v="Cajas para frutas"/>
    <m/>
    <m/>
    <m/>
    <m/>
    <m/>
    <m/>
    <m/>
    <m/>
    <m/>
    <m/>
    <m/>
    <m/>
    <s v="Lluvia: Mayo , Junio, Julio_x000d_Verano: Octubre, noviembre"/>
    <s v="No hay"/>
    <s v="No"/>
    <s v="No hay"/>
    <s v="No"/>
    <s v="No hay"/>
    <s v="No"/>
    <s v="No hay"/>
    <s v="No"/>
    <s v="No"/>
    <s v="No"/>
    <m/>
    <m/>
    <s v="No"/>
    <s v="No"/>
    <m/>
    <m/>
    <s v="No"/>
    <s v="No"/>
    <m/>
    <m/>
    <s v="No"/>
    <s v="No"/>
    <m/>
    <m/>
    <s v="Casi dentro de la zona de amortiguamiento.  Es bueno, es un lugar tranquilo, y limpio."/>
    <s v="Si, por que al menos somos protectores de la naturaleza, no la botamos."/>
    <s v="MAE"/>
    <s v="No"/>
    <s v="No se ve el trabajo"/>
    <s v="No"/>
    <m/>
    <m/>
    <m/>
    <m/>
    <m/>
    <m/>
    <m/>
    <m/>
    <m/>
    <m/>
    <m/>
    <s v="No"/>
    <m/>
    <m/>
    <m/>
    <s v="Arroz con pollo"/>
    <s v="Arroz y jugo"/>
    <s v="Arroz, papa, tomate, fideo"/>
    <s v="Papa china, yuca, plátano, calabaza"/>
    <s v="Arroz"/>
    <s v="Compra, afuera"/>
    <s v="No hay y/o produce en la comunidad"/>
    <s v="Papa"/>
    <s v="En la comunidad"/>
    <s v="No hay y/o produce en la comunidad"/>
    <s v="Vegetales, hortalizas"/>
    <s v="Compra, afuera"/>
    <s v="No hay y/o produce en la comunidad"/>
    <s v="Fideo"/>
    <s v="Compra, afuera"/>
    <s v="No hay en la comunidad."/>
    <m/>
    <m/>
    <m/>
    <m/>
  </r>
  <r>
    <n v="51"/>
    <n v="35"/>
    <s v="2014-12-20 00:00:00"/>
    <x v="0"/>
    <x v="6"/>
    <s v="Mestizos"/>
    <n v="4"/>
    <s v="Catalina/Jaime"/>
    <s v="Del lugar por 3 generaciones."/>
    <s v="Español"/>
    <s v="Mestizos"/>
    <n v="14"/>
    <n v="40"/>
    <n v="16"/>
    <n v="16"/>
    <n v="4"/>
    <n v="4"/>
    <s v="Ha crecido"/>
    <s v="Si, carretera, viviendas, algo de electricidad. Muy pocos servicios públicos."/>
    <s v="Emprendimientos familiares en Ganadería, piscicultora, granja de pollos."/>
    <s v="Poco a poco por las fincas."/>
    <s v="Baños"/>
    <s v="Baños"/>
    <x v="5"/>
    <x v="5"/>
    <s v="Por las fincas"/>
    <s v="Abuelos"/>
    <s v="No sabe, no responde"/>
    <s v="Cashaurco"/>
    <s v="No tiene siglas"/>
    <s v="No tienen RUC"/>
    <s v="No sabe, no responde"/>
    <s v="En trámite"/>
    <s v="En trámite"/>
    <s v="Avicultura, Piscicultura"/>
    <x v="4"/>
    <s v="Predisposición. Tener un terreno y ser un abuena persona."/>
    <s v="A todos los beneficios que se gestionen."/>
    <s v="Reunirse el ultimo sábado de cada mes para ver las mejoras y colaborar con un dólar mensual por socio."/>
    <s v="Presidente/a"/>
    <s v="Presidente, vicepresidente, secretario y tesorero"/>
    <s v="Si"/>
    <s v="Votación"/>
    <s v="Cada año"/>
    <s v="Reuniones"/>
    <s v="Una vez al mes"/>
    <s v="Presidente/a"/>
    <s v="Seguimiento peticiones y obras."/>
    <s v="No"/>
    <m/>
    <m/>
    <m/>
    <m/>
    <m/>
    <m/>
    <m/>
    <m/>
    <s v="No"/>
    <m/>
    <m/>
    <m/>
    <m/>
    <m/>
    <m/>
    <m/>
    <m/>
    <m/>
    <m/>
    <m/>
    <m/>
    <m/>
    <m/>
    <s v="No"/>
    <m/>
    <m/>
    <m/>
    <m/>
    <m/>
    <m/>
    <m/>
    <m/>
    <m/>
    <m/>
    <m/>
    <m/>
    <m/>
    <m/>
    <s v="Piscícola"/>
    <s v="Todo el tiempo"/>
    <s v="La comunidad"/>
    <s v="Las comunidades aledañas"/>
    <m/>
    <m/>
    <m/>
    <m/>
    <m/>
    <m/>
    <m/>
    <m/>
    <s v="Asociación de chefs de baños"/>
    <s v="Curso de gastronomía"/>
    <s v="2014-2015"/>
    <s v="Ninguno"/>
    <s v="Capacitaciones y becas"/>
    <m/>
    <m/>
    <m/>
    <m/>
    <m/>
    <m/>
    <m/>
    <m/>
    <m/>
    <m/>
    <s v="No"/>
    <m/>
    <m/>
    <m/>
    <m/>
    <m/>
    <m/>
    <m/>
    <m/>
    <m/>
    <m/>
    <m/>
    <m/>
    <m/>
    <m/>
    <s v="Hidrotopo"/>
    <s v="Hidroeléctrica"/>
    <n v="2011"/>
    <s v="No"/>
    <s v="No"/>
    <s v="Ni buena, ni mala"/>
    <m/>
    <m/>
    <m/>
    <m/>
    <m/>
    <m/>
    <m/>
    <m/>
    <m/>
    <m/>
    <m/>
    <m/>
    <s v="Privada"/>
    <m/>
    <m/>
    <m/>
    <m/>
    <s v="IERAC"/>
    <s v="No sabe, no responde"/>
    <s v="No hay reglas para esto."/>
    <s v="Naranjilla"/>
    <s v="Consumo"/>
    <m/>
    <m/>
    <m/>
    <m/>
    <s v="Plátano"/>
    <s v="Consumo"/>
    <m/>
    <m/>
    <m/>
    <m/>
    <s v="Yuca"/>
    <s v="Consumo"/>
    <m/>
    <m/>
    <m/>
    <m/>
    <s v="Vacuno"/>
    <s v="Venta"/>
    <s v="Comerciantes, intermediarios"/>
    <s v="Ambato"/>
    <s v="Mercado"/>
    <m/>
    <m/>
    <m/>
    <m/>
    <m/>
    <m/>
    <m/>
    <m/>
    <m/>
    <m/>
    <m/>
    <m/>
    <m/>
    <s v="Cuyes"/>
    <s v="Consumo"/>
    <m/>
    <m/>
    <m/>
    <m/>
    <s v="Pollos/gallinas"/>
    <s v="Consumo"/>
    <m/>
    <m/>
    <m/>
    <m/>
    <m/>
    <m/>
    <m/>
    <m/>
    <m/>
    <m/>
    <s v="Trucha"/>
    <s v="Venta y consumo"/>
    <s v="Directo"/>
    <s v="Cashaurco /Rio Negro"/>
    <s v="Restaurante y clientes directos"/>
    <m/>
    <m/>
    <m/>
    <m/>
    <m/>
    <m/>
    <m/>
    <m/>
    <m/>
    <m/>
    <m/>
    <m/>
    <m/>
    <s v="Paiche"/>
    <s v="Vieron"/>
    <s v="Acuario de Shell"/>
    <m/>
    <m/>
    <m/>
    <s v="Mono"/>
    <s v="Vieron"/>
    <s v="Cerca de la comunidad"/>
    <s v="Frecuente"/>
    <s v="hace una semana"/>
    <s v="No cazan"/>
    <s v="Chorongo"/>
    <s v="No lo han visto"/>
    <m/>
    <m/>
    <m/>
    <m/>
    <s v="Caimán/Lagarto"/>
    <s v="No lo han visto"/>
    <m/>
    <m/>
    <m/>
    <m/>
    <s v="Jaguar"/>
    <s v="No han visto"/>
    <m/>
    <m/>
    <m/>
    <m/>
    <s v="Danta"/>
    <s v="Vieron"/>
    <s v="Parque"/>
    <s v="Poco frecuente"/>
    <s v="1 Mes"/>
    <s v="No cazan"/>
    <s v="Sajino"/>
    <s v="Pecarí"/>
    <s v="Vieron"/>
    <s v="Si"/>
    <s v="parque"/>
    <s v="Muy frecuente"/>
    <s v="hace 2 semanas"/>
    <s v="No han cazado"/>
    <s v="Manati"/>
    <s v="No han visto"/>
    <m/>
    <m/>
    <m/>
    <m/>
    <m/>
    <m/>
    <m/>
    <m/>
    <m/>
    <m/>
    <m/>
    <m/>
    <m/>
    <m/>
    <m/>
    <m/>
    <m/>
    <m/>
    <m/>
    <m/>
    <m/>
    <m/>
    <m/>
    <m/>
    <m/>
    <m/>
    <m/>
    <m/>
    <m/>
    <m/>
    <m/>
    <m/>
    <m/>
    <m/>
    <m/>
    <m/>
    <m/>
    <m/>
    <m/>
    <m/>
    <m/>
    <m/>
    <m/>
    <m/>
    <m/>
    <m/>
    <m/>
    <m/>
    <m/>
    <m/>
    <m/>
    <m/>
    <m/>
    <m/>
    <m/>
    <m/>
    <m/>
    <m/>
    <m/>
    <m/>
    <m/>
    <m/>
    <x v="0"/>
    <m/>
    <m/>
    <m/>
    <m/>
    <m/>
    <m/>
    <m/>
    <m/>
    <m/>
    <m/>
    <m/>
    <m/>
    <m/>
    <m/>
    <s v="Cuchucho"/>
    <s v="Cuchucho"/>
    <s v="No cazan"/>
    <m/>
    <m/>
    <m/>
    <m/>
    <m/>
    <s v="Cabeza de mate"/>
    <s v="Cabeza de mate"/>
    <s v="No cazan"/>
    <m/>
    <m/>
    <m/>
    <m/>
    <m/>
    <s v="Tigrillo"/>
    <s v="Tigrillo"/>
    <s v="No cazan"/>
    <m/>
    <m/>
    <m/>
    <m/>
    <m/>
    <s v="Gallo Peña"/>
    <s v="Gallo Peña"/>
    <s v="No cazan"/>
    <m/>
    <m/>
    <m/>
    <m/>
    <m/>
    <s v="Guatusa"/>
    <s v="Guatusa"/>
    <s v="No cazan"/>
    <m/>
    <m/>
    <m/>
    <m/>
    <m/>
    <s v="Guanta"/>
    <s v="Guanta"/>
    <s v="No cazan"/>
    <m/>
    <m/>
    <m/>
    <m/>
    <m/>
    <s v="Nutrias"/>
    <s v="Nutrias"/>
    <s v="No cazan"/>
    <m/>
    <m/>
    <m/>
    <m/>
    <m/>
    <s v="Culebra"/>
    <s v="No es costumbre"/>
    <m/>
    <m/>
    <m/>
    <m/>
    <m/>
    <m/>
    <s v="Todo"/>
    <s v="Se necesita mucho tiempo y dinero, conseguir las armas es complicado y la ley"/>
    <m/>
    <m/>
    <m/>
    <m/>
    <m/>
    <m/>
    <s v="Carachama"/>
    <s v="Carachama"/>
    <s v="Pastaza no mucho"/>
    <s v="Solos o familia"/>
    <s v="Anzuelo"/>
    <s v="Consumo"/>
    <s v="Viejas"/>
    <s v="Viejas"/>
    <s v="Pastaza no mucho"/>
    <s v="Solos o familia"/>
    <s v="anzuelos"/>
    <s v="Consumo"/>
    <s v="Barbudos"/>
    <s v="Barbudos"/>
    <s v="Pastaza no mucho"/>
    <s v="Solos o en grupo "/>
    <s v="Anzuelos"/>
    <s v="Consumo"/>
    <s v="Sardinas"/>
    <s v="Sardinas"/>
    <s v="Pastaza no mucho"/>
    <s v="Solos o familia"/>
    <s v="anzuelos"/>
    <s v="Consumo"/>
    <m/>
    <m/>
    <m/>
    <m/>
    <m/>
    <m/>
    <m/>
    <m/>
    <m/>
    <m/>
    <m/>
    <m/>
    <m/>
    <m/>
    <m/>
    <m/>
    <m/>
    <m/>
    <s v="Se come todo"/>
    <m/>
    <m/>
    <m/>
    <m/>
    <m/>
    <m/>
    <m/>
    <s v="Bagre"/>
    <s v="La hidroeléctrica acabo con los peces"/>
    <m/>
    <m/>
    <m/>
    <m/>
    <m/>
    <m/>
    <s v="No recolectan"/>
    <m/>
    <m/>
    <m/>
    <m/>
    <m/>
    <m/>
    <m/>
    <m/>
    <m/>
    <m/>
    <m/>
    <m/>
    <m/>
    <m/>
    <m/>
    <m/>
    <m/>
    <m/>
    <m/>
    <m/>
    <m/>
    <m/>
    <m/>
    <m/>
    <m/>
    <m/>
    <m/>
    <m/>
    <m/>
    <s v="Palmito de chonta, entre otros"/>
    <s v="Difícil, pesado, el proceso para preparar es muy largo, es mas fácil a comprar"/>
    <m/>
    <m/>
    <s v="Cedro"/>
    <s v="Cedro"/>
    <s v="No cortan"/>
    <m/>
    <s v="Canelo"/>
    <s v="Canelo"/>
    <s v="No cortan"/>
    <m/>
    <s v="Laurel"/>
    <s v="Laurel"/>
    <s v="No cortan"/>
    <m/>
    <s v="Caoba"/>
    <s v="Caoba"/>
    <s v="No los utilizan"/>
    <m/>
    <s v="Guayacán"/>
    <s v="Guayacán"/>
    <s v="No sacan"/>
    <m/>
    <s v="Pigüe"/>
    <s v="Pigüe"/>
    <s v="No los utilizan"/>
    <m/>
    <s v="Enero: Monos, Aves, _x000d_Febrero: Cauje,  Monos,_x000d_Marzo: Cauje,  Monos,_x000d_Abril: Cauje,_x000d_Mayo:Lluvia, Moro-chillo,_x000d_Junio: Lluvia, Moro-chillo, _x000d_Julio: Lluvia, _x000d_Agosto: Lluvia, _x000d_Septiembre: Lluvia, _x000d_Octubre: Lluvia, _x000d_Noviembre: Lluvia, Monos, guaba,  _x000d_Diciembre: Monos, Aves, guaba,"/>
    <s v="No cazan"/>
    <s v="No cazan"/>
    <s v="No hay"/>
    <s v="No"/>
    <s v="No hay"/>
    <s v="No"/>
    <s v="No hay"/>
    <s v="No"/>
    <s v="No"/>
    <s v="No"/>
    <m/>
    <m/>
    <s v="No"/>
    <s v="No"/>
    <m/>
    <m/>
    <s v="No"/>
    <s v="No"/>
    <m/>
    <m/>
    <s v="Es prohibido sacar madera, piden muchos documentos para poder talar algo."/>
    <s v="Si"/>
    <s v="MAE"/>
    <s v="Bueno, positivo, de acuerdo"/>
    <s v="Cerca, es bueno por la paz que tenemos."/>
    <s v="Si, porque nos produce el agua y es donde están los animales y viven de ello"/>
    <s v="No existe"/>
    <m/>
    <m/>
    <m/>
    <m/>
    <m/>
    <m/>
    <m/>
    <m/>
    <m/>
    <m/>
    <m/>
    <m/>
    <m/>
    <m/>
    <s v="No"/>
    <m/>
    <m/>
    <m/>
    <s v="Trucha, caldo de gallina"/>
    <s v="Dulces, golosinas"/>
    <s v="Trucha, caldo de gallina"/>
    <s v="Trucha, caldo de gallina"/>
    <s v="Arroz, azucar, café, pan, "/>
    <s v="Compra, afuera"/>
    <s v="Por la forma en que producimos."/>
    <s v="Pollos, peces, naranjilla"/>
    <s v="En la comunidad"/>
    <s v="Es a lo que nos dedicamos"/>
    <m/>
    <m/>
    <m/>
    <m/>
    <m/>
    <m/>
    <m/>
    <m/>
    <m/>
    <s v="Es una comunidad al pie de la carretera, pero no tiene los suficientes servicios públicos y se quejan de los impuestos y su argumento es: &quot;si no tenemos los servicios y además cuidamos nuestro entorno, ¿por que nos cobran tanto y no nos ayudan?&quot;"/>
  </r>
  <r>
    <n v="58"/>
    <n v="46"/>
    <s v="2015-01-16 00:00:00"/>
    <x v="0"/>
    <x v="7"/>
    <s v="Mestizos"/>
    <n v="9"/>
    <s v="Catalina/Jaime"/>
    <s v="De diferentes comunidades y provincias"/>
    <s v="Kichwa, Español"/>
    <s v="Mestizos"/>
    <n v="150"/>
    <n v="600"/>
    <s v="No saben"/>
    <s v="No saben"/>
    <s v="No saben"/>
    <s v="No saben"/>
    <s v="Ha crecido, por la cercanía del cuartel que queda en Shell, la mayoría de militares que vienen del interior se casan con mujeres Quichua o Shuar y se establecen en los barrios que están en la periferia."/>
    <s v="La infraestructura aumento, ahora existe un deportivo o coliseo cubierto, se hicieron viviendas, luz eléctrica, alcantarillado y teléfono, sin embargo una manzana no tiene servicios."/>
    <s v="Servidores públicos, militares, albañiles, agricultura."/>
    <s v="Migración por trabajo (militares)"/>
    <s v="Diversas comunidades y provincias."/>
    <m/>
    <x v="6"/>
    <x v="6"/>
    <s v="Muchos son militares que se casaron con gente que vivía en el lugar."/>
    <s v="Padres"/>
    <s v="Agosto 1994"/>
    <s v="Luz Andriana"/>
    <s v="No tiene siglas"/>
    <s v="No sabe, no responde"/>
    <s v="Agosto 1994"/>
    <s v="Personería Jurídica"/>
    <s v="Si"/>
    <s v="Adelanto de servicios públicos."/>
    <x v="5"/>
    <s v="Tiene que ser dueño de un terreno."/>
    <s v="A la posesión y disfrute del predio."/>
    <s v="Asistir a reuniones y mingas."/>
    <s v="Presidente, Germán Idivai"/>
    <s v="Presidente, vicepresidente, secretario, tesorero y vocales"/>
    <s v="Si"/>
    <s v="Votación"/>
    <s v="Cada 2 años"/>
    <s v="Reuniones"/>
    <s v="Se convoca cada vez que se presenta una necesidad"/>
    <s v="Presidente/a"/>
    <s v="Adelanto del barrio, Establecer obras prioritarias y gestionarlas, ayuda comunitaria."/>
    <s v="No"/>
    <m/>
    <m/>
    <m/>
    <m/>
    <m/>
    <m/>
    <m/>
    <m/>
    <s v="No"/>
    <m/>
    <m/>
    <m/>
    <m/>
    <m/>
    <m/>
    <m/>
    <m/>
    <m/>
    <m/>
    <m/>
    <m/>
    <m/>
    <m/>
    <s v="Club de Jóvenes"/>
    <s v="Semanalmente"/>
    <s v="En la cancha"/>
    <s v="Los jóvenes"/>
    <s v="Deporte"/>
    <s v="Grupo tercera edad. Casa del adulto mayor"/>
    <s v="Semanalmente"/>
    <s v="En la cancha"/>
    <s v="Los Adultos mayores"/>
    <s v="Reuniones"/>
    <s v="Grupo de danza"/>
    <s v="Semanal mente"/>
    <s v="En la cancha"/>
    <m/>
    <s v="Danza"/>
    <s v="Deportivas"/>
    <s v="Semanalmente"/>
    <s v="Los jóvenes"/>
    <s v="Con las comunidades aledañas"/>
    <m/>
    <m/>
    <m/>
    <m/>
    <m/>
    <m/>
    <m/>
    <m/>
    <s v="No"/>
    <m/>
    <m/>
    <m/>
    <m/>
    <m/>
    <m/>
    <m/>
    <m/>
    <m/>
    <m/>
    <m/>
    <m/>
    <m/>
    <m/>
    <s v="MIDUVI"/>
    <s v="Viviendas"/>
    <s v="1999-2003"/>
    <s v="Casas"/>
    <s v="Ninguno"/>
    <m/>
    <m/>
    <m/>
    <m/>
    <m/>
    <m/>
    <m/>
    <m/>
    <m/>
    <m/>
    <s v="Universidad Tecnológica Equinoccial"/>
    <s v="Agro forestal"/>
    <s v="Mucho tiempo"/>
    <s v="No"/>
    <s v="No"/>
    <s v="Buena. No hay conflictos"/>
    <m/>
    <m/>
    <m/>
    <m/>
    <m/>
    <m/>
    <m/>
    <m/>
    <m/>
    <m/>
    <m/>
    <m/>
    <s v="Privada"/>
    <m/>
    <m/>
    <m/>
    <m/>
    <s v="Municipio"/>
    <n v="2000"/>
    <s v="Normal a los hijos"/>
    <s v="Yuca"/>
    <s v="Consumo e intercambio"/>
    <m/>
    <m/>
    <m/>
    <s v="Vecinos y amigos"/>
    <s v="Papa china"/>
    <s v="Consumo e intercambio"/>
    <m/>
    <m/>
    <m/>
    <s v="Vecinos y amigos"/>
    <s v="Frutales"/>
    <s v="Consumo e intercambio"/>
    <m/>
    <m/>
    <m/>
    <s v="Vecinos y amigos"/>
    <s v="Ninguno"/>
    <m/>
    <m/>
    <m/>
    <m/>
    <m/>
    <m/>
    <m/>
    <m/>
    <m/>
    <m/>
    <m/>
    <m/>
    <m/>
    <m/>
    <m/>
    <m/>
    <m/>
    <s v="Pollos/gallinas"/>
    <s v="Consumo e intercambio"/>
    <m/>
    <m/>
    <m/>
    <s v="Vecinos y amigos"/>
    <m/>
    <m/>
    <m/>
    <m/>
    <m/>
    <m/>
    <m/>
    <m/>
    <m/>
    <m/>
    <m/>
    <m/>
    <s v="Ninguno"/>
    <m/>
    <m/>
    <m/>
    <m/>
    <m/>
    <m/>
    <m/>
    <m/>
    <m/>
    <m/>
    <m/>
    <m/>
    <m/>
    <m/>
    <m/>
    <m/>
    <m/>
    <s v="Paiche"/>
    <s v="Vieron"/>
    <s v="Acuario de Shell"/>
    <m/>
    <m/>
    <m/>
    <s v="Mono"/>
    <s v="No han Visto"/>
    <m/>
    <m/>
    <m/>
    <m/>
    <s v="Chorongo"/>
    <s v="No lo han visto"/>
    <m/>
    <m/>
    <m/>
    <m/>
    <s v="Caimán/Lagarto"/>
    <s v="No lo han visto"/>
    <m/>
    <m/>
    <m/>
    <m/>
    <s v="Jaguar"/>
    <s v="Huellas"/>
    <s v="Parque Sangay"/>
    <s v="Poco frecuente"/>
    <s v="No sabe, no responde"/>
    <s v="No cazan"/>
    <s v="Danta"/>
    <s v="No han visto"/>
    <m/>
    <m/>
    <m/>
    <m/>
    <s v="Sajino"/>
    <s v="Pecarí"/>
    <s v="No han visto"/>
    <s v="No"/>
    <m/>
    <m/>
    <m/>
    <m/>
    <s v="Manati"/>
    <s v="No han visto"/>
    <m/>
    <m/>
    <m/>
    <m/>
    <m/>
    <m/>
    <m/>
    <m/>
    <m/>
    <m/>
    <m/>
    <m/>
    <m/>
    <m/>
    <m/>
    <m/>
    <m/>
    <m/>
    <m/>
    <m/>
    <m/>
    <m/>
    <m/>
    <m/>
    <m/>
    <m/>
    <m/>
    <m/>
    <m/>
    <m/>
    <m/>
    <m/>
    <m/>
    <m/>
    <m/>
    <m/>
    <m/>
    <m/>
    <m/>
    <m/>
    <m/>
    <m/>
    <m/>
    <m/>
    <m/>
    <m/>
    <m/>
    <m/>
    <m/>
    <m/>
    <m/>
    <m/>
    <m/>
    <m/>
    <m/>
    <m/>
    <m/>
    <m/>
    <m/>
    <m/>
    <m/>
    <m/>
    <x v="0"/>
    <m/>
    <m/>
    <m/>
    <m/>
    <m/>
    <m/>
    <m/>
    <m/>
    <m/>
    <m/>
    <m/>
    <m/>
    <m/>
    <m/>
    <s v="Pantera Negra"/>
    <s v="Pantera Negra"/>
    <s v="Cerca de la comunidad"/>
    <s v="Lo persiguen"/>
    <s v="Escopeta y perros"/>
    <s v="Molesta y causa daños"/>
    <s v="No lo utilzan "/>
    <s v="Lo mataron por que mataba el ganado"/>
    <s v="Tigrillo"/>
    <s v="Tigrillo"/>
    <s v="No cazan"/>
    <m/>
    <m/>
    <m/>
    <m/>
    <m/>
    <s v="Cabeza de mate"/>
    <s v="Cabeza de mate"/>
    <s v="No cazan"/>
    <m/>
    <m/>
    <m/>
    <m/>
    <m/>
    <s v="Guatusa"/>
    <s v="Guatusa"/>
    <s v="No cazan"/>
    <m/>
    <m/>
    <m/>
    <m/>
    <m/>
    <s v="Puma"/>
    <s v="Puma"/>
    <s v="No cazan"/>
    <m/>
    <m/>
    <m/>
    <m/>
    <m/>
    <s v="Gallina de monte"/>
    <s v="Gallina de Monte"/>
    <s v="No cazan"/>
    <m/>
    <m/>
    <m/>
    <m/>
    <m/>
    <s v="Sajino"/>
    <s v="Sajino"/>
    <s v="No cazan"/>
    <m/>
    <m/>
    <m/>
    <m/>
    <m/>
    <s v="Monos"/>
    <s v="No tienen la costumbre y se parece a nosotros."/>
    <s v="Culebra"/>
    <s v="No es costumbre"/>
    <s v="Raposa"/>
    <s v="No es costumbre"/>
    <s v="Armadillo"/>
    <s v="No es costumbre"/>
    <s v="Guatusa"/>
    <s v="Por que están protegidos."/>
    <s v="Guanta"/>
    <s v="Por que están protegidos."/>
    <s v="Sajino"/>
    <s v="Por que están protegidos"/>
    <s v="Venado"/>
    <s v="Por que están protegidos"/>
    <s v="Raspa Balsa"/>
    <s v="Raspa Balsa"/>
    <s v="No pescan"/>
    <m/>
    <m/>
    <m/>
    <s v="Cara chama"/>
    <s v="Cara chama"/>
    <s v="No pescan, recogen"/>
    <s v="solos y en grupo"/>
    <s v="cuando la represa los mata"/>
    <s v="Consumo"/>
    <s v="Churupindo"/>
    <s v="Churupindo"/>
    <s v="No pescan"/>
    <m/>
    <m/>
    <m/>
    <s v="Bachiche"/>
    <s v="Bachiche"/>
    <s v="No pescan, recogen"/>
    <s v="solos y en grupo"/>
    <s v="cuando la represa los mata"/>
    <s v="Consumo"/>
    <m/>
    <m/>
    <m/>
    <m/>
    <m/>
    <m/>
    <m/>
    <m/>
    <m/>
    <m/>
    <m/>
    <m/>
    <m/>
    <m/>
    <m/>
    <m/>
    <m/>
    <m/>
    <s v="Yayo"/>
    <s v="Muchas Espinas"/>
    <s v="Anguila"/>
    <s v="No nos gusta"/>
    <m/>
    <m/>
    <m/>
    <m/>
    <s v="Bagre"/>
    <s v="Se están extinguiendo"/>
    <s v="Cara chama"/>
    <s v="Se están extinguiendo"/>
    <s v="Boca chica"/>
    <s v="Se están extinguiendo"/>
    <s v="Viejas"/>
    <s v="Se están extinguiendo"/>
    <s v="Hormigas"/>
    <s v="Ukui"/>
    <m/>
    <s v="Solos"/>
    <s v="Fuego"/>
    <s v="Consumo"/>
    <m/>
    <m/>
    <m/>
    <m/>
    <m/>
    <m/>
    <m/>
    <m/>
    <m/>
    <m/>
    <m/>
    <m/>
    <m/>
    <m/>
    <m/>
    <m/>
    <m/>
    <m/>
    <m/>
    <m/>
    <m/>
    <m/>
    <m/>
    <m/>
    <s v="Hongos"/>
    <s v="Ya no hay"/>
    <m/>
    <m/>
    <s v="María"/>
    <s v="María"/>
    <s v="En la comunidad y alrededores"/>
    <s v="Construcción"/>
    <m/>
    <m/>
    <m/>
    <m/>
    <m/>
    <m/>
    <m/>
    <m/>
    <m/>
    <m/>
    <m/>
    <m/>
    <m/>
    <m/>
    <m/>
    <m/>
    <m/>
    <m/>
    <m/>
    <m/>
    <s v="Enero: Lluvias, Guatusa, Guanta, Venado, Sajino, Manzanillo, Granadilla de monte, Caña, Plátano, Zancudo y arenilla _x000d_Febrero: Lluvias, Guatusa, Guanta, Venado, Sajino, Manzanillo, Granadilla de monte, Caña, Plátano, Zancudo y arenilla _x000d_Marzo: Lluvias, Zancudo y arenilla _x000d_Abril: Lluvias, Loros, Maíz, Zancudo y arenilla _x000d_Mayo: Lluvias, Loros, Maíz, Zancudo y arenilla _x000d_Junio: Lluvias, Zancudo y arenilla _x000d_Julio: Lluvias,_x000d_Agosto: Verano, Hormigas,_x000d_Septiembre: Verano, Hormigas,_x000d_Octubre: Verano,_x000d_Noviembre: Verano,_x000d_Diciembre: Lluvias, Culebras,"/>
    <s v="No hay"/>
    <s v="No"/>
    <s v="No hay"/>
    <s v="No"/>
    <s v="No hay"/>
    <s v="No"/>
    <s v="No hay"/>
    <s v="No"/>
    <s v="Si cazamos vamos presos"/>
    <s v="Si"/>
    <s v="MAE"/>
    <s v="Bueno, positivo, de acuerdo"/>
    <s v="No sabe, no responde"/>
    <s v="Nsr"/>
    <m/>
    <m/>
    <s v="No"/>
    <s v="No"/>
    <m/>
    <m/>
    <s v="No se puede sacar madera, está prohibido, hay requisas en el control de Mera"/>
    <s v="Si"/>
    <s v="Municipio"/>
    <s v="No estamos de acuerdo, la madera  que decomisan la dejan pudrir, deberían entregarla al menos a la gente que no tiene como hacer su casa, pero no dejarla pudrir"/>
    <s v="Afuera. Malo. Los tigrillos se comen las gallinas y la Guatusa la papa china."/>
    <s v="Si, por que las especies se protegen, el agua se cuida de la contaminación."/>
    <s v="No existe"/>
    <m/>
    <m/>
    <m/>
    <m/>
    <m/>
    <m/>
    <m/>
    <m/>
    <m/>
    <m/>
    <m/>
    <m/>
    <m/>
    <m/>
    <s v="No"/>
    <m/>
    <m/>
    <m/>
    <s v="Maito, tilapia, pollo"/>
    <s v="Maito"/>
    <s v="Maito"/>
    <s v="Maito, tilapia, pollo"/>
    <s v="Plátano verde y/o maduro"/>
    <s v="En la comunidad"/>
    <s v="Costumbre"/>
    <s v="Yuca"/>
    <s v="En la comunidad"/>
    <s v="costumbre y lo que hay"/>
    <s v="Papa china"/>
    <s v="En la comunidad"/>
    <s v="Tradición, costumbre"/>
    <s v="Arroz"/>
    <s v="Compra, afuera"/>
    <s v="costumbre y lo que hay"/>
    <s v="Azúcar"/>
    <s v="Compra, afuera"/>
    <s v="Costumbre y lo que hay"/>
    <s v="Es una comunidad establecida sobre la carretera principal y su relación con el área protegida es muy limitado pues los parque se encuentran a 5km aproximadamente de los dos parques Llanganates y Sangay es mas una población citadina que rural."/>
  </r>
  <r>
    <n v="52"/>
    <n v="40"/>
    <s v="2014-12-26 00:00:00"/>
    <x v="0"/>
    <x v="8"/>
    <s v="Shuar, kichwa"/>
    <n v="6"/>
    <s v="Catalina/Jaime"/>
    <s v="La mayoría de los habitantes son de Palora (Morona - Santiago)"/>
    <s v="Shuar, Kichwa, Español"/>
    <s v="Shuar, kichwa"/>
    <n v="8"/>
    <n v="35"/>
    <n v="9"/>
    <n v="7"/>
    <n v="8"/>
    <n v="11"/>
    <s v="En los últimos diez años la población disminuyó, debido a que cerraron la escuela de la comunidad y algunas familias prefirieron irse para buscar educación para sus hijos."/>
    <s v="Pocos cambios, se han mejorado algunos senderos, y se han construido algunas casas."/>
    <s v="La principal, es la agricultura"/>
    <s v="Desde el cantón Palora, llegaron abriendo trocha, primero una persona, luego esa persona trajo a sus familias y ellas a los conocidos."/>
    <s v="Palora"/>
    <s v="Palora"/>
    <x v="7"/>
    <x v="7"/>
    <s v="buscaban un sitio más tranquilo, donde fuera posible trabajar la tierra, sin tener problemas."/>
    <s v="Padres"/>
    <s v="27 de junio de 2008"/>
    <s v="Puma Urko ó Saraenza"/>
    <s v="No tiene siglas"/>
    <s v="No tienen RUC"/>
    <s v="27 julio 2008"/>
    <s v="En trámite"/>
    <s v="No"/>
    <s v="Agricultura"/>
    <x v="6"/>
    <s v="Sólo aquellos que hayan venido desde la primera ocupación, ahora ya nadie más puede ser socio, porque es poca la tierra. Hombres y mujeres desde los 16 años."/>
    <s v="Disfrutar de la tranquilidad"/>
    <s v="Limpiar el camino, asistir a las mingas."/>
    <s v="Presidente, Jaime Piñantza"/>
    <s v="Presidente y secretario"/>
    <s v="Si"/>
    <s v="Votación"/>
    <s v="Cada 2 años"/>
    <s v="Reuniones"/>
    <s v="Cada 2 meses"/>
    <s v="Presidente/a"/>
    <s v="Avance de la vía, Proyectos, Trabajo"/>
    <s v="No"/>
    <m/>
    <m/>
    <m/>
    <m/>
    <m/>
    <m/>
    <m/>
    <m/>
    <s v="No"/>
    <m/>
    <m/>
    <m/>
    <m/>
    <m/>
    <m/>
    <m/>
    <m/>
    <m/>
    <m/>
    <m/>
    <m/>
    <m/>
    <m/>
    <s v="No"/>
    <m/>
    <m/>
    <m/>
    <m/>
    <m/>
    <m/>
    <m/>
    <m/>
    <m/>
    <m/>
    <m/>
    <m/>
    <m/>
    <m/>
    <s v="Jornaleos, Trabajos en Construcción"/>
    <s v="Cada que aparece la oportunidad"/>
    <s v="La comunidad"/>
    <s v="Simón Bolívar"/>
    <m/>
    <m/>
    <m/>
    <m/>
    <m/>
    <m/>
    <m/>
    <m/>
    <s v="No"/>
    <m/>
    <m/>
    <m/>
    <m/>
    <m/>
    <m/>
    <m/>
    <m/>
    <m/>
    <m/>
    <m/>
    <m/>
    <m/>
    <m/>
    <s v="Universidad Estatal de la Amazonía"/>
    <s v="Cámaras trampa"/>
    <n v="2014"/>
    <s v="Ninguno "/>
    <s v="Ninguno"/>
    <s v="MIES"/>
    <s v="Censo BDH"/>
    <n v="2013"/>
    <s v="Ninguno"/>
    <s v="Ninguno"/>
    <m/>
    <m/>
    <m/>
    <m/>
    <m/>
    <s v="Suma Kawsay"/>
    <s v="Turismo"/>
    <n v="2013"/>
    <s v="Fuentes de trabajo"/>
    <n v="1"/>
    <s v="Buena.  Dan trabajo a la gente de la comunidad cuando pueden hacerlo"/>
    <m/>
    <m/>
    <m/>
    <m/>
    <m/>
    <m/>
    <m/>
    <m/>
    <m/>
    <m/>
    <m/>
    <m/>
    <s v="Comunitaria"/>
    <s v="MAGAP"/>
    <n v="2013"/>
    <s v="80has"/>
    <s v="10 has"/>
    <m/>
    <m/>
    <s v="Hombres y mujeres por igual, a partir de los 16 años."/>
    <s v="Naranjilla"/>
    <s v="Venta"/>
    <s v="Comerciantes/intermediarios"/>
    <s v="Puyo"/>
    <s v="Mercado"/>
    <m/>
    <s v="Yuca"/>
    <s v="Consumo"/>
    <m/>
    <m/>
    <m/>
    <m/>
    <s v="Papa china, plátano"/>
    <s v="Consumo"/>
    <m/>
    <m/>
    <m/>
    <m/>
    <s v="Ninguno"/>
    <m/>
    <m/>
    <m/>
    <m/>
    <m/>
    <m/>
    <m/>
    <m/>
    <m/>
    <m/>
    <m/>
    <m/>
    <m/>
    <m/>
    <m/>
    <m/>
    <m/>
    <s v="Pollos/gallinas"/>
    <s v="Consumo"/>
    <m/>
    <m/>
    <m/>
    <m/>
    <m/>
    <m/>
    <m/>
    <m/>
    <m/>
    <m/>
    <m/>
    <m/>
    <m/>
    <m/>
    <m/>
    <m/>
    <s v="Ninguno"/>
    <m/>
    <m/>
    <m/>
    <m/>
    <m/>
    <m/>
    <m/>
    <m/>
    <m/>
    <m/>
    <m/>
    <m/>
    <m/>
    <m/>
    <m/>
    <m/>
    <m/>
    <s v="Paiche"/>
    <s v="No han visto"/>
    <m/>
    <m/>
    <m/>
    <m/>
    <s v="Maki/Washi"/>
    <s v="Vieron"/>
    <s v="a 500 metros hacia el Parque Llanganates"/>
    <s v="Frecuente"/>
    <s v="todos los días"/>
    <s v="No cazan"/>
    <s v="Chu"/>
    <s v="Vieron"/>
    <s v="En los alrededores de la comunidad"/>
    <s v="Frecuente"/>
    <s v="hace tres días"/>
    <s v="No cazan"/>
    <s v="Cañet"/>
    <s v="No lo han visto"/>
    <m/>
    <m/>
    <m/>
    <m/>
    <s v="Uunt Yawá"/>
    <s v="Vieron"/>
    <s v="En el Parque Llanganates"/>
    <s v="Poco frecuente"/>
    <s v="3 meses"/>
    <s v="No cazan"/>
    <s v="Ccovi"/>
    <s v="Vieron"/>
    <s v="Río Blanco"/>
    <s v="Poco frecuente"/>
    <s v="7 meses"/>
    <s v="No cazan"/>
    <s v="Paki"/>
    <s v="Pecarí"/>
    <s v="Vieron"/>
    <s v="Si"/>
    <s v="En la comunidad"/>
    <s v="Frecuente"/>
    <s v="Ayer"/>
    <s v="Cazado para comer"/>
    <s v="Manati"/>
    <s v="No han visto"/>
    <m/>
    <m/>
    <m/>
    <m/>
    <m/>
    <m/>
    <m/>
    <m/>
    <m/>
    <m/>
    <m/>
    <m/>
    <m/>
    <m/>
    <m/>
    <m/>
    <m/>
    <m/>
    <m/>
    <m/>
    <m/>
    <m/>
    <m/>
    <m/>
    <m/>
    <m/>
    <m/>
    <m/>
    <m/>
    <m/>
    <m/>
    <m/>
    <m/>
    <m/>
    <m/>
    <m/>
    <m/>
    <m/>
    <m/>
    <m/>
    <m/>
    <m/>
    <m/>
    <m/>
    <m/>
    <m/>
    <m/>
    <m/>
    <m/>
    <m/>
    <m/>
    <m/>
    <m/>
    <m/>
    <m/>
    <m/>
    <m/>
    <m/>
    <m/>
    <m/>
    <m/>
    <m/>
    <x v="0"/>
    <m/>
    <m/>
    <m/>
    <m/>
    <m/>
    <m/>
    <m/>
    <m/>
    <m/>
    <m/>
    <m/>
    <m/>
    <m/>
    <m/>
    <s v="Guanta"/>
    <s v="Káshai"/>
    <s v="En la montaña (parque)"/>
    <s v="En la noche, con ayuda de linternas, siguiendo la huellas de las semillas de chonta"/>
    <s v="Escopeta"/>
    <s v="Consumo"/>
    <s v="Todo"/>
    <s v="Comida"/>
    <s v="Perico"/>
    <s v="Pirísh"/>
    <s v="No cazan"/>
    <m/>
    <m/>
    <m/>
    <m/>
    <m/>
    <s v="Oso hormiguero"/>
    <s v="Manchúnk"/>
    <s v="No cazan"/>
    <m/>
    <m/>
    <m/>
    <m/>
    <m/>
    <s v="Conejo"/>
    <s v="Sawa"/>
    <s v="En la comunidad y sus alrededores"/>
    <s v="En cualquier momento del día"/>
    <s v="Mano y escopeta"/>
    <s v="Consumo"/>
    <s v="Todo menos el cuero"/>
    <s v="Comida"/>
    <s v="Armadillo"/>
    <s v="Shushui"/>
    <s v="En la comunidad y sus alrededores"/>
    <s v="En cualquier momento del día"/>
    <s v="Mano y escopeta"/>
    <s v="Consumo"/>
    <s v="Todo menos el caparazón"/>
    <s v="Comida"/>
    <s v="Cuchucho"/>
    <s v="Kushi"/>
    <s v="En la comunidad y alrededores"/>
    <s v="En cualquier momento del día"/>
    <s v="Mano y escopeta"/>
    <s v="Consumo"/>
    <s v="Todo, menos el cuero"/>
    <s v="Comida"/>
    <s v="Ardillas"/>
    <s v="Kunamp"/>
    <s v="En la comunidad y alrededores"/>
    <s v="En cualquier momento del día"/>
    <s v="Escopeta y manos"/>
    <s v="Consumo"/>
    <s v="Todo, menos el cuero"/>
    <s v="Comida"/>
    <s v="Zorro"/>
    <s v="No es costumbre"/>
    <s v="Raposa"/>
    <s v="No es costumbre"/>
    <s v="Oso hormiguero"/>
    <s v="No es costumbre"/>
    <s v="Cabeza de mate"/>
    <s v="No es costumbre"/>
    <s v="Mono"/>
    <s v="Hay pocos o son escasos"/>
    <s v="Danta"/>
    <s v="Hay pocos o son escasos"/>
    <m/>
    <m/>
    <m/>
    <m/>
    <s v="Churupindos"/>
    <s v="Churupindos"/>
    <s v="Río Chuminguí/ Río Gavilán"/>
    <s v="En grupo"/>
    <s v="Anzuelo"/>
    <s v="Consumo"/>
    <m/>
    <m/>
    <m/>
    <m/>
    <m/>
    <m/>
    <m/>
    <m/>
    <m/>
    <m/>
    <m/>
    <m/>
    <m/>
    <m/>
    <m/>
    <m/>
    <m/>
    <m/>
    <m/>
    <m/>
    <m/>
    <m/>
    <m/>
    <m/>
    <m/>
    <m/>
    <m/>
    <m/>
    <m/>
    <m/>
    <m/>
    <m/>
    <m/>
    <m/>
    <m/>
    <m/>
    <s v="todos se comen igual"/>
    <m/>
    <m/>
    <m/>
    <m/>
    <m/>
    <m/>
    <m/>
    <s v="Se sigue pescando lo mismo"/>
    <m/>
    <m/>
    <m/>
    <m/>
    <m/>
    <m/>
    <m/>
    <s v="Gusano"/>
    <s v="Mukindi, chontacuro"/>
    <s v="En el Parque"/>
    <s v="Solos o en grupo"/>
    <s v="Manos"/>
    <s v="Consumo"/>
    <s v="Guabas"/>
    <s v="sankú"/>
    <s v="En el parque"/>
    <s v="Solos o en grupo"/>
    <s v="Manos"/>
    <s v="Consumo"/>
    <s v="Aguacate de Monte"/>
    <s v="Iñako"/>
    <s v="En el Parque"/>
    <s v="Solos o grupo"/>
    <s v="Machete, hacah, manos"/>
    <s v="Consumo"/>
    <m/>
    <m/>
    <m/>
    <m/>
    <m/>
    <m/>
    <m/>
    <m/>
    <m/>
    <m/>
    <m/>
    <m/>
    <s v="Pengá"/>
    <s v="Ya no hay"/>
    <s v="Quimillos"/>
    <s v="Ya no hay"/>
    <s v="Guayacán"/>
    <s v="Guayacán"/>
    <s v="Bosque, monte, montaña"/>
    <s v="Construcción"/>
    <s v="Caoba"/>
    <s v="Caoba"/>
    <s v="Bosque"/>
    <s v="Consumo: construcción"/>
    <s v="Canelo"/>
    <s v="Canelo"/>
    <s v="Bosque, monte"/>
    <s v="construcción "/>
    <s v="Laurel"/>
    <s v="Laurel"/>
    <s v="Bosque"/>
    <s v="construcción "/>
    <s v="Doncell"/>
    <s v="Doncell"/>
    <s v="Selva"/>
    <s v="Consumo, construcción de casas"/>
    <s v="Pilche"/>
    <s v="Pilche"/>
    <s v="Bosque"/>
    <s v="Construcción "/>
    <s v="Febrero a Mayo: Aguacates de monte, Zaínos, Armadillos, guanta, Guatusa_x000d_Febrero - Marzo : Uvas. _x000d_Enero y Febrero: Quimillos_x000d_Agosto y Septiembre: hormigas_x000d_Noviembre y Diciembre: pone huevos el boca chico. _x000d_Lluvias: Mayo y junio_x000d_Seco: Agosto y Septiembre"/>
    <s v="Solo se debe cazar para el consumo"/>
    <s v="Si"/>
    <s v="Si, no se debe usar barbasco, ni pescar para vender"/>
    <s v="Si"/>
    <s v="No hay"/>
    <s v="No"/>
    <s v="No hay"/>
    <s v="No"/>
    <s v="No conocen"/>
    <s v="No"/>
    <m/>
    <m/>
    <s v="Está prohibido pescar con barbasco"/>
    <s v="Si"/>
    <s v="MAE"/>
    <s v="Bueno porque ayuda a conservar los peces"/>
    <s v="No sabe, no responde"/>
    <s v="Nsr"/>
    <m/>
    <m/>
    <s v="Está prohibido sacar madera"/>
    <s v="Si"/>
    <s v="MAE"/>
    <s v="De acuerdo, pero si deben dejar usar para el uso personal."/>
    <s v="Alrededor del Parque, en la zona de amortiguamiento, es bueno, porque tenemos paz, y aire puro. Lo malo es que no hay vía hasta aquí. Tenemos que caminar dos horas para salir, y a veces se nos hace difícil."/>
    <s v="Si, porque es lo que le dejamos a los hijos, y a la gente que viene después"/>
    <s v="Fundación Esperanza de la Amazonía"/>
    <s v="Si"/>
    <s v="Ayuda a proteger de la caza"/>
    <s v="No"/>
    <m/>
    <s v="Ecominga"/>
    <s v="Si"/>
    <s v="Educación Ambiental"/>
    <s v="Si"/>
    <s v="En la construcción de infraestructura"/>
    <s v="Sumak kawsay"/>
    <s v="Si"/>
    <s v="Trae turistas, y les habla sobre el cuidado del ambiente"/>
    <s v="No"/>
    <m/>
    <s v="Cuidando que no venga gente extraña a cazar, denuncian la cacería, cuidan que no cacen para vender"/>
    <s v="La comunidad"/>
    <m/>
    <m/>
    <s v="Yuca, carne de monte, plátano"/>
    <s v="Arroz"/>
    <s v="Maito de pescado, de pollo"/>
    <s v="Maito, yuca, carne de monte"/>
    <s v="Yuca, papa china"/>
    <s v="En la comunidad"/>
    <s v="Es lo que hay y/o es común"/>
    <s v="Plátano"/>
    <s v="En la comunidad"/>
    <s v="Es lo que hay"/>
    <s v="Arroz"/>
    <s v="Compra, afuera"/>
    <s v="Tradición, costumbre"/>
    <s v="Carne de monte"/>
    <s v="En la comunidad"/>
    <s v="Costumbre, salir es difícil para nosotros."/>
    <m/>
    <m/>
    <m/>
    <s v="La comunidad Puma Urko, es una comunidad con difícil acceso. La mayoría de los alimentos que consumen, son los que cultiva, y los animales de monte que logran cazar, viven en condiciones de salud muy precarias."/>
  </r>
  <r>
    <n v="53"/>
    <n v="45"/>
    <s v="2014-12-28 00:00:00"/>
    <x v="0"/>
    <x v="9"/>
    <s v="Mestizos"/>
    <n v="8"/>
    <s v="Catalina/Jaime"/>
    <s v="Vienen de diversos lugares"/>
    <s v="Español"/>
    <s v="Mestizos"/>
    <n v="16"/>
    <n v="50"/>
    <n v="16"/>
    <n v="14"/>
    <n v="11"/>
    <n v="9"/>
    <s v="Aumento de la población, vinieron hace 10 años de Cumandá de la Provincia del Chimborazo, otros son de Riobamba, unos viven en el lugar y otros lo tienen como casa de vacación."/>
    <s v="Calle, agua y luz"/>
    <s v="Construcción, jornal, taller mecánica."/>
    <s v="Por Puyo comentan"/>
    <s v="Cumandá, Chimborazo, Ambato."/>
    <s v="Cumandá, Chimborazo, Ambato"/>
    <x v="8"/>
    <x v="8"/>
    <s v="Fueron llegando"/>
    <s v="Esta generación"/>
    <s v="Aun no se funda"/>
    <s v="Brisas de Alpayacu"/>
    <s v="No tiene siglas"/>
    <s v="En trámite"/>
    <s v="En trámite"/>
    <s v="En trámite"/>
    <s v="En trámite"/>
    <s v="Gestionar ante el municipio obras."/>
    <x v="7"/>
    <s v="Se le compra un lote al Coronel Vaca que es el dueño de estos terrenos."/>
    <s v="No hay derechos definidos."/>
    <s v="No hay obligaciones definidas, solo lo que se acuerde en las reuniones."/>
    <s v="Presidente/a"/>
    <s v="No"/>
    <s v="No"/>
    <m/>
    <m/>
    <s v="Reuniones"/>
    <s v="Se convoca cada vez que se presenta una necesidad"/>
    <s v="El representante"/>
    <s v="Lastrado, arreglos, solicitud de obras."/>
    <s v="No"/>
    <m/>
    <m/>
    <m/>
    <m/>
    <m/>
    <m/>
    <m/>
    <m/>
    <s v="No"/>
    <m/>
    <m/>
    <m/>
    <m/>
    <m/>
    <m/>
    <m/>
    <m/>
    <m/>
    <m/>
    <m/>
    <m/>
    <m/>
    <m/>
    <s v="No"/>
    <m/>
    <m/>
    <m/>
    <m/>
    <m/>
    <m/>
    <m/>
    <m/>
    <m/>
    <m/>
    <m/>
    <m/>
    <m/>
    <m/>
    <s v="Deportivas"/>
    <s v="Los sábados"/>
    <s v="Amigos"/>
    <s v="Pindo Mirador"/>
    <m/>
    <m/>
    <m/>
    <m/>
    <m/>
    <m/>
    <m/>
    <m/>
    <s v="No"/>
    <m/>
    <m/>
    <m/>
    <m/>
    <m/>
    <m/>
    <m/>
    <m/>
    <m/>
    <m/>
    <m/>
    <m/>
    <m/>
    <m/>
    <s v="Gobierno Provincial"/>
    <s v="Construcción calles"/>
    <s v="2006-2008"/>
    <s v="Calles"/>
    <s v="Ninguno"/>
    <s v="MIES"/>
    <s v="Creciendo con nuestros hijos"/>
    <s v="2007-2011"/>
    <s v="Ninguno"/>
    <s v="Cuidado niños 4 años"/>
    <m/>
    <m/>
    <m/>
    <m/>
    <m/>
    <s v="No hay"/>
    <m/>
    <m/>
    <m/>
    <m/>
    <m/>
    <m/>
    <m/>
    <m/>
    <m/>
    <m/>
    <m/>
    <m/>
    <m/>
    <m/>
    <m/>
    <m/>
    <m/>
    <s v="Privada"/>
    <m/>
    <m/>
    <m/>
    <m/>
    <s v="El Sr Vaca"/>
    <n v="2014"/>
    <s v="Normal a los hijos"/>
    <s v="Yuca"/>
    <s v="Consumo"/>
    <m/>
    <m/>
    <m/>
    <m/>
    <s v="Plátano"/>
    <s v="Consumo"/>
    <m/>
    <m/>
    <m/>
    <m/>
    <m/>
    <m/>
    <m/>
    <m/>
    <m/>
    <m/>
    <s v="Ninguno"/>
    <m/>
    <m/>
    <m/>
    <m/>
    <m/>
    <m/>
    <m/>
    <m/>
    <m/>
    <m/>
    <m/>
    <m/>
    <m/>
    <m/>
    <m/>
    <m/>
    <m/>
    <s v="Pollos/gallinas"/>
    <s v="Consumo"/>
    <m/>
    <m/>
    <m/>
    <m/>
    <m/>
    <m/>
    <m/>
    <m/>
    <m/>
    <m/>
    <m/>
    <m/>
    <m/>
    <m/>
    <m/>
    <m/>
    <s v="Ninguno"/>
    <m/>
    <m/>
    <m/>
    <m/>
    <m/>
    <m/>
    <m/>
    <m/>
    <m/>
    <m/>
    <m/>
    <m/>
    <m/>
    <m/>
    <m/>
    <m/>
    <m/>
    <s v="Paiche"/>
    <s v="Vieron"/>
    <s v="Acuario de Shell"/>
    <m/>
    <m/>
    <m/>
    <s v="Mono"/>
    <s v="Vieron"/>
    <s v="A 500 mts"/>
    <s v="Frecuente"/>
    <s v="dos semanas"/>
    <s v="No cazan"/>
    <s v="Chorongo"/>
    <s v="No lo han visto"/>
    <m/>
    <m/>
    <m/>
    <m/>
    <s v="Caimán/Lagarto"/>
    <s v="No lo han visto"/>
    <m/>
    <m/>
    <m/>
    <m/>
    <s v="Jaguar"/>
    <s v="No han visto"/>
    <m/>
    <m/>
    <m/>
    <m/>
    <s v="Danta"/>
    <s v="No han visto"/>
    <m/>
    <m/>
    <m/>
    <m/>
    <s v="Sajino"/>
    <s v="Pecarí"/>
    <s v="No han visto"/>
    <s v="No"/>
    <m/>
    <m/>
    <m/>
    <m/>
    <s v="Manati"/>
    <s v="No han visto"/>
    <m/>
    <m/>
    <m/>
    <m/>
    <m/>
    <m/>
    <m/>
    <m/>
    <m/>
    <m/>
    <m/>
    <m/>
    <m/>
    <m/>
    <m/>
    <m/>
    <m/>
    <m/>
    <m/>
    <m/>
    <m/>
    <m/>
    <m/>
    <m/>
    <m/>
    <m/>
    <m/>
    <m/>
    <m/>
    <m/>
    <m/>
    <m/>
    <m/>
    <m/>
    <m/>
    <m/>
    <m/>
    <m/>
    <m/>
    <m/>
    <m/>
    <m/>
    <m/>
    <m/>
    <m/>
    <m/>
    <m/>
    <m/>
    <m/>
    <m/>
    <m/>
    <m/>
    <m/>
    <m/>
    <m/>
    <m/>
    <m/>
    <m/>
    <m/>
    <m/>
    <m/>
    <m/>
    <x v="0"/>
    <m/>
    <m/>
    <m/>
    <m/>
    <m/>
    <m/>
    <m/>
    <m/>
    <m/>
    <m/>
    <m/>
    <m/>
    <m/>
    <m/>
    <s v="Armadillo"/>
    <s v="Armadillo"/>
    <s v="No cazan"/>
    <m/>
    <m/>
    <m/>
    <m/>
    <m/>
    <s v="Gallo de la Peña"/>
    <s v="Gallo de la Peña"/>
    <s v="No cazan"/>
    <m/>
    <m/>
    <m/>
    <m/>
    <m/>
    <s v="Guatusa"/>
    <s v="Guatusa"/>
    <s v="No cazan"/>
    <m/>
    <m/>
    <m/>
    <m/>
    <m/>
    <m/>
    <m/>
    <m/>
    <m/>
    <m/>
    <m/>
    <m/>
    <m/>
    <m/>
    <m/>
    <m/>
    <m/>
    <m/>
    <m/>
    <m/>
    <m/>
    <m/>
    <m/>
    <m/>
    <m/>
    <m/>
    <m/>
    <m/>
    <m/>
    <m/>
    <m/>
    <m/>
    <m/>
    <m/>
    <m/>
    <m/>
    <m/>
    <s v="Culebra"/>
    <s v="Miedo y no cazan"/>
    <s v="Mono"/>
    <s v="Por que parecen personas  y por que no cazan"/>
    <m/>
    <m/>
    <m/>
    <m/>
    <s v="No cazaban"/>
    <m/>
    <m/>
    <m/>
    <m/>
    <m/>
    <m/>
    <m/>
    <s v="Guachiche"/>
    <s v="Guachiche"/>
    <s v="pozas y esteritos"/>
    <s v="Amigos"/>
    <s v="Anzuelo"/>
    <s v="Consumo"/>
    <s v="Viejitas"/>
    <s v="Viejitas"/>
    <s v="pozas y esteritos"/>
    <s v="Amigos"/>
    <s v="anzuelos"/>
    <s v="Consumo"/>
    <s v="Anguila"/>
    <s v="Anguila"/>
    <s v="pozas y esteritos"/>
    <s v="Amigos"/>
    <s v="Anzuelos"/>
    <s v="Consumo"/>
    <m/>
    <m/>
    <m/>
    <m/>
    <m/>
    <m/>
    <m/>
    <m/>
    <m/>
    <m/>
    <m/>
    <m/>
    <m/>
    <m/>
    <m/>
    <m/>
    <m/>
    <m/>
    <m/>
    <m/>
    <m/>
    <m/>
    <m/>
    <m/>
    <s v="Piraña"/>
    <s v="Por que no hay"/>
    <m/>
    <m/>
    <m/>
    <m/>
    <m/>
    <m/>
    <s v="No practican la pesca"/>
    <m/>
    <m/>
    <m/>
    <m/>
    <m/>
    <m/>
    <m/>
    <s v="Hormigas"/>
    <s v="Hormigas"/>
    <s v="Cerca a la comunidad"/>
    <s v="Grupo"/>
    <s v="Manos, balde o bolsa"/>
    <s v="Consumo"/>
    <m/>
    <m/>
    <m/>
    <m/>
    <m/>
    <m/>
    <m/>
    <m/>
    <m/>
    <m/>
    <m/>
    <m/>
    <m/>
    <m/>
    <m/>
    <m/>
    <m/>
    <m/>
    <m/>
    <m/>
    <m/>
    <m/>
    <m/>
    <m/>
    <s v="No recolectan"/>
    <m/>
    <m/>
    <m/>
    <s v="No hay árboles maderables"/>
    <m/>
    <m/>
    <m/>
    <m/>
    <m/>
    <m/>
    <m/>
    <m/>
    <m/>
    <m/>
    <m/>
    <m/>
    <m/>
    <m/>
    <m/>
    <m/>
    <m/>
    <m/>
    <m/>
    <m/>
    <m/>
    <m/>
    <m/>
    <s v="Agosto: Hormigas, _x000d_Septiembre: Hormigas,_x000d_  _x000d_No tiene mas idea."/>
    <s v="No hay"/>
    <s v="No"/>
    <s v="No hay"/>
    <s v="No"/>
    <s v="No hay"/>
    <s v="No"/>
    <s v="No hay"/>
    <s v="No"/>
    <s v="No"/>
    <s v="No"/>
    <m/>
    <m/>
    <s v="No"/>
    <s v="No"/>
    <m/>
    <m/>
    <s v="No"/>
    <s v="No"/>
    <m/>
    <m/>
    <s v="Prohibición de sacar madera, piden guías "/>
    <s v="Si"/>
    <s v="MAE"/>
    <s v="Indiferente"/>
    <s v="No saben donde es, pero saben que viven afuera. Es bueno por la naturaleza y el aire puro."/>
    <s v="Claro, por el aire puro , el agua y la naturaleza"/>
    <s v="No sabe, no responde"/>
    <m/>
    <m/>
    <m/>
    <m/>
    <m/>
    <m/>
    <m/>
    <m/>
    <m/>
    <m/>
    <m/>
    <m/>
    <m/>
    <m/>
    <s v="No"/>
    <m/>
    <m/>
    <m/>
    <s v="Pescado tilapia, cuy, pollos"/>
    <s v="caramelos, papas, salchichas, pollo, huevos, pescado"/>
    <s v="Pescado tilapia, cuy, pollos"/>
    <s v="Pescado tilapia, cuy, pollos"/>
    <s v="Todo se trae de afuera"/>
    <s v="Compra, afuera"/>
    <s v="No hay y/o produce en la comunidad"/>
    <m/>
    <m/>
    <m/>
    <m/>
    <m/>
    <m/>
    <m/>
    <m/>
    <m/>
    <m/>
    <m/>
    <m/>
    <s v="Es una comunidad bastante reciente, parece que un Coronel de apellido Vaca, parcelo y vendió los terrenos, algunos con títulos y otros no, la comunidad se organizó para poder acceder al municipio, que los reconoce, para las diferentes obras que se han hecho en los últimos años, aun cuando no tiene un presidente por que aun esta en proceso de constitución el señor Cesar Berrones es el representante y líder de la comunidad."/>
  </r>
  <r>
    <n v="62"/>
    <n v="49"/>
    <s v="2014-12-21 00:00:00"/>
    <x v="0"/>
    <x v="10"/>
    <s v="Mestizos"/>
    <n v="12"/>
    <s v="Catalina/Jaime"/>
    <s v="Tungurahua, Cotopaxi, Pastaza"/>
    <s v="Español"/>
    <s v="Mestizos"/>
    <n v="10"/>
    <n v="40"/>
    <n v="18"/>
    <n v="12"/>
    <n v="5"/>
    <n v="5"/>
    <s v="Disminuido, los niños se van a la escuela a otros lugares, entonces las familias se van."/>
    <s v="Nada, no hay servicios públicos"/>
    <s v="Ganadería, Extracción de Madera, Mano de obra."/>
    <s v="Pasando el Río Pastaza, y abriendo camino, desde Río Negro, por Arapicos"/>
    <s v="De varios lugares de la sierra. Cotopaxi, Chimborazo, Tungurahua"/>
    <s v="Cotopaxi, Chimborazo, Tungurahua"/>
    <x v="9"/>
    <x v="9"/>
    <s v="Porque estaban buscando una mejor vida, y tierra para poder trabajar"/>
    <s v="Los padres"/>
    <n v="1960"/>
    <s v="Colonia Sevilla de oro"/>
    <s v="No tiene siglas"/>
    <s v="No sabe, no responde"/>
    <s v="No sabe, no responde"/>
    <s v="No saben"/>
    <s v="No"/>
    <s v="Organizar y gestionar proyectos"/>
    <x v="8"/>
    <s v="cualquiera que quiera una tierra, la quiera comprar tienen que pasar la solicitud a la directiva, y la directiva aprueba."/>
    <s v="Beneficios de los gobiernos seccionales"/>
    <s v="Asistir a las sesiones, a las mingas, hacer los aportes."/>
    <s v="Directiva"/>
    <s v="Presidente, vocal de la producción, vocal de obras públicas, representante de las mujeres, secretario, tesorero"/>
    <s v="Si"/>
    <s v="Votación"/>
    <s v="Cada año"/>
    <s v="Extraordinarias"/>
    <s v="Se convoca cada vez que se presenta una necesidad"/>
    <s v="La directiva"/>
    <s v="Organización y planificación de actividades"/>
    <s v="No"/>
    <m/>
    <m/>
    <m/>
    <m/>
    <m/>
    <m/>
    <m/>
    <m/>
    <s v="No"/>
    <m/>
    <m/>
    <m/>
    <m/>
    <m/>
    <m/>
    <m/>
    <m/>
    <m/>
    <m/>
    <m/>
    <m/>
    <m/>
    <m/>
    <s v="No"/>
    <m/>
    <m/>
    <m/>
    <m/>
    <m/>
    <m/>
    <m/>
    <m/>
    <m/>
    <m/>
    <m/>
    <m/>
    <m/>
    <m/>
    <s v="Ninguna"/>
    <m/>
    <m/>
    <m/>
    <m/>
    <m/>
    <m/>
    <m/>
    <m/>
    <m/>
    <m/>
    <m/>
    <s v="No"/>
    <m/>
    <m/>
    <m/>
    <m/>
    <m/>
    <m/>
    <m/>
    <m/>
    <m/>
    <m/>
    <m/>
    <m/>
    <m/>
    <m/>
    <s v="Gobierno Provincial"/>
    <s v="Apertura de la vía terrestre"/>
    <n v="2014"/>
    <s v="Vía lastrada"/>
    <s v="Ninguno"/>
    <s v="Junta Parroquial"/>
    <s v="Reasentamiento poblacional"/>
    <n v="2012"/>
    <s v="Reubicación de las personas que se encontraban en riesgo"/>
    <s v="Ninguno"/>
    <m/>
    <m/>
    <m/>
    <m/>
    <m/>
    <s v="Mineros artesanales"/>
    <s v="Minería artesanal"/>
    <n v="2012"/>
    <s v="No"/>
    <s v="No"/>
    <s v="Mala. Amenazas de los mineros, contaminación del río lluchín"/>
    <m/>
    <m/>
    <m/>
    <m/>
    <m/>
    <m/>
    <m/>
    <m/>
    <m/>
    <m/>
    <m/>
    <m/>
    <s v="Privada"/>
    <m/>
    <m/>
    <m/>
    <m/>
    <s v="No tienen títulos"/>
    <m/>
    <s v="A los hijos e hijas, dependiendo de cada familia"/>
    <s v="Naranjilla"/>
    <s v="Venta"/>
    <s v="Comerciantes/intermediarios"/>
    <s v="Puyo y Ambato"/>
    <s v="Mercado"/>
    <m/>
    <s v="Pitahaya"/>
    <s v="Venta y consumo"/>
    <s v="Comerciantes e intermediarios"/>
    <s v="Puyo"/>
    <s v="Mercado"/>
    <m/>
    <s v="Plátano, yuca"/>
    <s v="Consumo"/>
    <m/>
    <m/>
    <m/>
    <m/>
    <s v="Vacuno"/>
    <s v="Consumo"/>
    <m/>
    <m/>
    <m/>
    <m/>
    <m/>
    <m/>
    <m/>
    <m/>
    <m/>
    <m/>
    <m/>
    <m/>
    <m/>
    <m/>
    <m/>
    <m/>
    <s v="Aves (Gallinas, patos y/o pavos)"/>
    <s v="Consumo"/>
    <m/>
    <m/>
    <m/>
    <m/>
    <m/>
    <m/>
    <m/>
    <m/>
    <m/>
    <m/>
    <m/>
    <m/>
    <m/>
    <m/>
    <m/>
    <m/>
    <s v="Tilapias"/>
    <s v="Consumo"/>
    <m/>
    <m/>
    <m/>
    <m/>
    <m/>
    <m/>
    <m/>
    <m/>
    <m/>
    <m/>
    <m/>
    <m/>
    <m/>
    <m/>
    <m/>
    <m/>
    <s v="Paiche"/>
    <s v="No han visto"/>
    <m/>
    <m/>
    <m/>
    <m/>
    <s v="Mono"/>
    <s v="No han Visto"/>
    <m/>
    <m/>
    <m/>
    <m/>
    <s v="Chorongo"/>
    <s v="No lo han visto"/>
    <m/>
    <m/>
    <m/>
    <m/>
    <s v="Caimán/Lagarto"/>
    <s v="No lo han visto"/>
    <m/>
    <m/>
    <m/>
    <m/>
    <s v="Jaguar"/>
    <s v="Vieron"/>
    <s v="Cabecera, primera línea y parque Sangay"/>
    <s v="Poco frecuente"/>
    <s v="un mes"/>
    <s v="No cazan"/>
    <s v="Danta"/>
    <s v="Vieron"/>
    <s v="En la comunidad y/o alrededor"/>
    <s v="Poco frecuente"/>
    <s v="1 año"/>
    <s v="No cazan"/>
    <s v="Sajino"/>
    <s v="Pecarí"/>
    <s v="Vieron"/>
    <s v="Si"/>
    <s v="En la comunidad"/>
    <s v="Muy frecuente"/>
    <s v="un mes"/>
    <s v="No han cazado"/>
    <s v="Manati"/>
    <s v="No han visto"/>
    <m/>
    <m/>
    <m/>
    <m/>
    <m/>
    <m/>
    <m/>
    <m/>
    <m/>
    <m/>
    <m/>
    <m/>
    <m/>
    <m/>
    <m/>
    <m/>
    <m/>
    <m/>
    <m/>
    <m/>
    <m/>
    <m/>
    <m/>
    <m/>
    <m/>
    <m/>
    <m/>
    <m/>
    <m/>
    <m/>
    <m/>
    <m/>
    <m/>
    <m/>
    <m/>
    <m/>
    <m/>
    <m/>
    <m/>
    <m/>
    <m/>
    <m/>
    <m/>
    <m/>
    <m/>
    <m/>
    <m/>
    <m/>
    <m/>
    <m/>
    <m/>
    <m/>
    <m/>
    <m/>
    <m/>
    <m/>
    <m/>
    <m/>
    <m/>
    <m/>
    <m/>
    <m/>
    <x v="0"/>
    <m/>
    <m/>
    <m/>
    <m/>
    <m/>
    <m/>
    <m/>
    <m/>
    <m/>
    <m/>
    <m/>
    <m/>
    <m/>
    <m/>
    <s v="Guatusa"/>
    <s v="Guatusa"/>
    <s v="No cazan"/>
    <m/>
    <m/>
    <m/>
    <m/>
    <m/>
    <s v="Tigrillo"/>
    <s v="Tigrillo"/>
    <s v="No cazan"/>
    <m/>
    <m/>
    <m/>
    <m/>
    <m/>
    <s v="Venado"/>
    <s v="Venado"/>
    <s v="No cazan"/>
    <m/>
    <m/>
    <m/>
    <m/>
    <m/>
    <s v="Ardilla Colorada"/>
    <s v="Ardilla"/>
    <s v="No cazan"/>
    <m/>
    <m/>
    <m/>
    <m/>
    <m/>
    <s v="Gallitos de la peña"/>
    <s v="Gallo de la peña"/>
    <s v="No cazan"/>
    <m/>
    <m/>
    <m/>
    <m/>
    <m/>
    <s v="Perdiz"/>
    <s v="Perdiz"/>
    <s v="No cazan"/>
    <m/>
    <m/>
    <m/>
    <m/>
    <m/>
    <s v="Pava de monte"/>
    <s v="Pava de monte"/>
    <s v="No cazan"/>
    <m/>
    <m/>
    <m/>
    <m/>
    <m/>
    <s v="No comen animales del monte"/>
    <s v="Está prohibido"/>
    <m/>
    <m/>
    <m/>
    <m/>
    <m/>
    <m/>
    <s v="Guanta"/>
    <s v="Hay restricciones, está prohibido por ley"/>
    <s v="Sajino"/>
    <s v="Hay restricciones, está prohibido por ley"/>
    <m/>
    <m/>
    <m/>
    <m/>
    <s v="Carachama"/>
    <s v="Carachama"/>
    <s v="Río Pastaza"/>
    <s v="En grupo"/>
    <s v="Atarraya"/>
    <s v="Consumo"/>
    <s v="Boca chicos"/>
    <s v="Boca chico"/>
    <s v="Río Pastaza"/>
    <s v="En grupo"/>
    <s v="Atarraya"/>
    <s v="Consumo"/>
    <s v="Bagres"/>
    <s v="Bagres"/>
    <s v="Río Pastaza"/>
    <s v="En grupo"/>
    <s v="Atarraya"/>
    <s v="Consumo"/>
    <s v="Barbudos"/>
    <s v="Barbudos"/>
    <s v="Río Pastaza"/>
    <s v="En grupo"/>
    <s v="Atarraya"/>
    <s v="Consumo"/>
    <m/>
    <m/>
    <m/>
    <m/>
    <m/>
    <m/>
    <m/>
    <m/>
    <m/>
    <m/>
    <m/>
    <m/>
    <m/>
    <m/>
    <m/>
    <m/>
    <m/>
    <m/>
    <s v="Todo se come"/>
    <m/>
    <m/>
    <m/>
    <m/>
    <m/>
    <m/>
    <m/>
    <s v="Ahora no pescan"/>
    <s v="La hidroagoyan acabó con todos los peces del río."/>
    <m/>
    <m/>
    <m/>
    <m/>
    <m/>
    <m/>
    <s v="Gusano"/>
    <s v="Mukindi, chontacuro"/>
    <s v="En el bosque"/>
    <s v="Solos"/>
    <s v="Hacha y/o machete"/>
    <s v="Consumo"/>
    <s v="Hongos"/>
    <s v="uncush"/>
    <s v="En el bosque"/>
    <s v="Solos"/>
    <s v="Manos"/>
    <s v="Consumo"/>
    <m/>
    <m/>
    <m/>
    <m/>
    <m/>
    <m/>
    <m/>
    <m/>
    <m/>
    <m/>
    <m/>
    <m/>
    <m/>
    <m/>
    <m/>
    <m/>
    <m/>
    <m/>
    <s v="Se recolecta lo mismo"/>
    <m/>
    <m/>
    <m/>
    <s v="Pilche"/>
    <s v="Pilche"/>
    <s v="Bosque, monte, montaña"/>
    <s v="Venta"/>
    <s v="Caoba"/>
    <s v="Caoba"/>
    <s v="Bosque"/>
    <s v="Consumo"/>
    <s v="Cedro"/>
    <s v="Cedro"/>
    <s v="Bosque, monte"/>
    <s v="Venta"/>
    <s v="Laurel"/>
    <s v="Laurel"/>
    <s v="En el bosque"/>
    <s v="autoconsumo"/>
    <s v="Canelo"/>
    <s v="Canelo"/>
    <s v="En el bosque"/>
    <s v="autoconsumo"/>
    <s v="Guayacán"/>
    <s v="Guayacán"/>
    <s v="En el bosque"/>
    <s v="Venta"/>
    <s v="es un territorio de muchas lluvias, que esta viéndose afectado por el cambio climático. Las lluvias van de marzo a julio. Febrero y marzo son los meses del Guayacán y la caoba."/>
    <s v="No hay"/>
    <s v="No"/>
    <s v="No hay"/>
    <s v="No"/>
    <s v="No hay"/>
    <s v="No"/>
    <s v="No hay"/>
    <s v="No"/>
    <s v="Está prohibida la caza"/>
    <s v="Si"/>
    <s v="MAE"/>
    <s v="Desacuerdo, porque no les dan otras fuentes de trabajo para subsistir"/>
    <s v="No"/>
    <s v="No"/>
    <m/>
    <m/>
    <s v="No"/>
    <s v="No"/>
    <m/>
    <m/>
    <s v="Está prohibido sacar madera"/>
    <s v="Si"/>
    <s v="MAE"/>
    <s v="Desacuerdo porque no les dan otras fuentes de trabajo para subsistir"/>
    <s v="Viven adentro, hay conflictos con el MAE, porque algunos terrenos están dentro de la zona declarada protegida. Y por eso no han logrado que se les de la escritura. Creen que es bueno vivir junto al parque, porque tienen todos los recursos a la mano. y es un ambiente sano y limpio."/>
    <s v="Si, porque es la forma de asegurar el futuro de nuestros hijos."/>
    <s v="No existe"/>
    <m/>
    <m/>
    <m/>
    <m/>
    <m/>
    <m/>
    <m/>
    <m/>
    <m/>
    <m/>
    <m/>
    <m/>
    <m/>
    <m/>
    <s v="No"/>
    <m/>
    <m/>
    <m/>
    <s v="Maito de pescado, arroz, verde"/>
    <s v="Maito de pescado, arroz, verde"/>
    <s v="Maito de pescado, arroz, verde"/>
    <s v="Maito de pescado, arroz, verde"/>
    <s v="Yuca"/>
    <s v="En la comunidad"/>
    <s v="es saludable"/>
    <s v="Plátano"/>
    <s v="En la comunidad"/>
    <s v="costumbre"/>
    <s v="Arroz"/>
    <s v="Compra, afuera"/>
    <s v="es necesario para complementar la alimentación."/>
    <m/>
    <m/>
    <m/>
    <m/>
    <m/>
    <m/>
    <m/>
  </r>
  <r>
    <n v="54"/>
    <n v="44"/>
    <s v="2014-12-12 00:00:00"/>
    <x v="0"/>
    <x v="11"/>
    <s v="Mestizos"/>
    <n v="1"/>
    <s v="Catalina/Jaime"/>
    <s v="Colonización Agraria, hace 50 años"/>
    <s v="Español, Kichwa, Shuar"/>
    <s v="Mestizos"/>
    <n v="13"/>
    <n v="68"/>
    <n v="26"/>
    <n v="25"/>
    <n v="9"/>
    <n v="8"/>
    <s v="Ha disminuido, por venta o abandono de tierras."/>
    <s v="Luz eléctrica hace 2 años, puente hace 4 años, carretera hace 4 años."/>
    <s v="Agricultura, para consumo personal."/>
    <s v="Colonización y compras o trueques de tierras"/>
    <s v="Arapicos"/>
    <s v="Arapicos"/>
    <x v="10"/>
    <x v="10"/>
    <s v="Colonización"/>
    <s v="Padre"/>
    <s v="No sabe, no responde"/>
    <s v="Otto Arosemena 2"/>
    <s v="No tiene siglas"/>
    <s v="No tienen RUC"/>
    <s v="No sabe, no responde"/>
    <s v="No constituido legalmente"/>
    <s v="No"/>
    <s v="Gestión."/>
    <x v="9"/>
    <s v="Comprar finca y tener los documentos pertinentes."/>
    <s v="No están reglamentados"/>
    <s v="No están reglamentados"/>
    <s v="Presidente/a"/>
    <s v="Presidente, vicepresidente, tesorero, vocal"/>
    <s v="Si"/>
    <s v="Votación"/>
    <s v="Cada año"/>
    <s v="Reuniones"/>
    <s v="Se convoca cada vez que se presenta una necesidad"/>
    <s v="Presidente/a"/>
    <s v="Gestiones ante los diferentes niveles de gobiernos."/>
    <s v="No"/>
    <m/>
    <m/>
    <m/>
    <m/>
    <m/>
    <m/>
    <m/>
    <m/>
    <s v="No"/>
    <m/>
    <m/>
    <m/>
    <m/>
    <m/>
    <m/>
    <m/>
    <m/>
    <m/>
    <m/>
    <m/>
    <m/>
    <m/>
    <m/>
    <s v="No"/>
    <m/>
    <m/>
    <m/>
    <m/>
    <m/>
    <m/>
    <m/>
    <m/>
    <m/>
    <m/>
    <m/>
    <m/>
    <m/>
    <m/>
    <s v="Deportivas"/>
    <s v="3 a 4 veces al año"/>
    <s v="La comunidad"/>
    <s v="Sevilla de Oro, Otto 2, Agua Santa 1"/>
    <m/>
    <m/>
    <m/>
    <m/>
    <m/>
    <m/>
    <m/>
    <m/>
    <s v="No"/>
    <m/>
    <m/>
    <m/>
    <m/>
    <m/>
    <m/>
    <m/>
    <m/>
    <m/>
    <m/>
    <m/>
    <m/>
    <m/>
    <m/>
    <s v="Junta Parroquial"/>
    <s v="No sabe, no responde"/>
    <s v="De vez en cuando"/>
    <s v="Chanchos, Canoas y motores"/>
    <s v="Ninguno"/>
    <s v="Gobierno Cantonal"/>
    <s v="Apoyo en transporte comunidad Otto"/>
    <s v="de vez en cuando"/>
    <s v="Canoas y motores"/>
    <s v="Ninguno"/>
    <m/>
    <m/>
    <m/>
    <m/>
    <m/>
    <s v="Rio Llushin"/>
    <s v="Minería"/>
    <n v="2014"/>
    <s v="No"/>
    <s v="No"/>
    <s v="Mala. Contaminación del río"/>
    <m/>
    <m/>
    <m/>
    <m/>
    <m/>
    <m/>
    <m/>
    <m/>
    <m/>
    <m/>
    <m/>
    <m/>
    <s v="Privada"/>
    <m/>
    <m/>
    <m/>
    <m/>
    <s v="IERAC"/>
    <n v="1970"/>
    <s v="Normal con títulos de padres a hijos."/>
    <s v="Plátano"/>
    <s v="Consumo"/>
    <m/>
    <m/>
    <m/>
    <m/>
    <s v="Yuca"/>
    <s v="Consumo"/>
    <m/>
    <m/>
    <m/>
    <m/>
    <s v="Papa china"/>
    <s v="Consumo"/>
    <m/>
    <m/>
    <m/>
    <m/>
    <s v="Vacuno"/>
    <s v="Consumo"/>
    <m/>
    <m/>
    <m/>
    <m/>
    <m/>
    <m/>
    <m/>
    <m/>
    <m/>
    <m/>
    <m/>
    <m/>
    <m/>
    <m/>
    <m/>
    <m/>
    <s v="Pollos/gallinas"/>
    <s v="Consumo"/>
    <m/>
    <m/>
    <m/>
    <m/>
    <m/>
    <m/>
    <m/>
    <m/>
    <m/>
    <m/>
    <m/>
    <m/>
    <m/>
    <m/>
    <m/>
    <m/>
    <s v="Ninguno"/>
    <m/>
    <m/>
    <m/>
    <m/>
    <m/>
    <m/>
    <m/>
    <m/>
    <m/>
    <m/>
    <m/>
    <m/>
    <m/>
    <m/>
    <m/>
    <m/>
    <m/>
    <s v="Paiche"/>
    <s v="No han visto"/>
    <m/>
    <m/>
    <m/>
    <m/>
    <s v="Mono"/>
    <s v="Vieron"/>
    <s v="Parque"/>
    <s v="Poco frecuente"/>
    <s v="No sabe, no responde"/>
    <s v="No cazan"/>
    <s v="Chorongo"/>
    <s v="No lo han visto"/>
    <m/>
    <m/>
    <m/>
    <m/>
    <s v="Caimán/Lagarto"/>
    <s v="Escucharon"/>
    <s v="Río, laguna o estero"/>
    <s v="Poco Frecuente"/>
    <s v="anoche"/>
    <s v="No lo cazan"/>
    <s v="Jaguar"/>
    <s v="Vieron, huellas"/>
    <s v="Parque"/>
    <s v="Poco frecuente"/>
    <s v="3 meses"/>
    <s v="No cazan"/>
    <s v="Danta"/>
    <s v="Vieron, huellas"/>
    <s v="Parque"/>
    <s v="Poco frecuente"/>
    <s v="No sabe, no responde"/>
    <s v="No cazan"/>
    <s v="Sajino"/>
    <s v="Pecarí"/>
    <s v="Vieron"/>
    <s v="Si"/>
    <s v="Finca"/>
    <s v="Muy frecuente"/>
    <s v="No sabe, no responde"/>
    <s v="Cazado para comer"/>
    <s v="Manati"/>
    <s v="No han visto"/>
    <m/>
    <m/>
    <m/>
    <m/>
    <m/>
    <m/>
    <m/>
    <m/>
    <m/>
    <m/>
    <m/>
    <m/>
    <m/>
    <m/>
    <m/>
    <m/>
    <m/>
    <m/>
    <m/>
    <m/>
    <m/>
    <m/>
    <m/>
    <m/>
    <m/>
    <m/>
    <m/>
    <m/>
    <m/>
    <m/>
    <m/>
    <m/>
    <m/>
    <m/>
    <m/>
    <m/>
    <m/>
    <m/>
    <m/>
    <m/>
    <m/>
    <m/>
    <m/>
    <m/>
    <m/>
    <m/>
    <m/>
    <m/>
    <m/>
    <m/>
    <m/>
    <m/>
    <m/>
    <m/>
    <m/>
    <m/>
    <m/>
    <m/>
    <m/>
    <m/>
    <m/>
    <m/>
    <x v="0"/>
    <m/>
    <m/>
    <m/>
    <m/>
    <m/>
    <m/>
    <m/>
    <m/>
    <m/>
    <m/>
    <m/>
    <m/>
    <m/>
    <m/>
    <s v="Guatusa"/>
    <s v="Guatusa"/>
    <s v="Por sus fincas"/>
    <s v="Lo persiguen"/>
    <s v="Escopeta"/>
    <s v="Consumo"/>
    <s v="Todo"/>
    <s v="Comida"/>
    <s v="Guanta"/>
    <s v="Guanta"/>
    <s v="Por sus fincas"/>
    <s v="Siguen y/o encuentran"/>
    <s v="Escopeta"/>
    <s v="Consumo"/>
    <s v="Todo"/>
    <s v="Comida"/>
    <s v="Armadillo"/>
    <s v="Armadillo"/>
    <s v="Por sus fincas"/>
    <s v="Lo persiguen"/>
    <s v="Escopeta"/>
    <s v="Consumo"/>
    <s v="Todo"/>
    <s v="Comida"/>
    <s v="Puerco Sajino"/>
    <s v="Puerco Sajino"/>
    <s v="Fincas"/>
    <s v="Lo persiguen"/>
    <s v="Escopeta"/>
    <s v="Consumo"/>
    <s v="Todo"/>
    <s v="Comida"/>
    <m/>
    <m/>
    <m/>
    <m/>
    <m/>
    <m/>
    <m/>
    <m/>
    <m/>
    <m/>
    <m/>
    <m/>
    <m/>
    <m/>
    <m/>
    <m/>
    <m/>
    <m/>
    <m/>
    <m/>
    <m/>
    <m/>
    <m/>
    <m/>
    <s v="Oso hormiguero"/>
    <s v="No es costumbre"/>
    <s v="Raposa"/>
    <s v="No es costumbre"/>
    <s v="Perico ligero"/>
    <s v="No es costumbre"/>
    <s v="Nutria"/>
    <s v="No es costumbre"/>
    <s v="Antes se cazaba de todo y ahora no"/>
    <s v="Po que fue el el medio de subsistencia y ahora no lo es"/>
    <m/>
    <m/>
    <m/>
    <m/>
    <m/>
    <m/>
    <s v="Bocachico"/>
    <s v="Boca chico"/>
    <s v="Yushin"/>
    <s v="Solos o en grupo"/>
    <s v="Anzuelo"/>
    <s v="Consumo"/>
    <s v="Cara chama"/>
    <s v="Cara chama"/>
    <s v="Yushin"/>
    <s v="solos y en grupo"/>
    <s v="anzuelo"/>
    <s v="Consumo"/>
    <s v="Gualo"/>
    <s v="Gualo"/>
    <s v="Yushin"/>
    <s v="Solos o en grupo "/>
    <s v="Anzuelos"/>
    <s v="Consumo"/>
    <s v="Hanya"/>
    <s v="Hanya"/>
    <s v="Yushin"/>
    <s v="solos o en grupo"/>
    <s v="anzuelo"/>
    <s v="Consumo"/>
    <m/>
    <m/>
    <m/>
    <m/>
    <m/>
    <m/>
    <m/>
    <m/>
    <m/>
    <m/>
    <m/>
    <m/>
    <m/>
    <m/>
    <m/>
    <m/>
    <m/>
    <m/>
    <s v="Todo se come"/>
    <m/>
    <m/>
    <m/>
    <m/>
    <m/>
    <m/>
    <m/>
    <s v="Pescan lo mismo, lo que ha cambiado es la forma, ya no utilizan dinamita o barbasco."/>
    <s v="Por que se dieron cuenta del daño y por la ley."/>
    <m/>
    <m/>
    <m/>
    <m/>
    <m/>
    <m/>
    <s v="Hormigas"/>
    <s v="Hormigas"/>
    <s v="En los hormigueros a las 5 pm en septiembre"/>
    <s v="Grupo"/>
    <s v="Fuego"/>
    <s v="Consumo"/>
    <m/>
    <m/>
    <m/>
    <m/>
    <m/>
    <m/>
    <m/>
    <m/>
    <m/>
    <m/>
    <m/>
    <m/>
    <m/>
    <m/>
    <m/>
    <m/>
    <m/>
    <m/>
    <m/>
    <m/>
    <m/>
    <m/>
    <m/>
    <m/>
    <s v="No recolectan"/>
    <m/>
    <m/>
    <m/>
    <s v="No hay árboles maderables"/>
    <m/>
    <m/>
    <m/>
    <m/>
    <m/>
    <m/>
    <m/>
    <m/>
    <m/>
    <m/>
    <m/>
    <m/>
    <m/>
    <m/>
    <m/>
    <m/>
    <m/>
    <m/>
    <m/>
    <m/>
    <m/>
    <m/>
    <m/>
    <s v="Septiembre: Hormigas"/>
    <s v="En las reuniones se ha hecho el acuerdo de cuidar, de no cazar para vender y si llegan foráneos con carabinas avisar."/>
    <s v="Si"/>
    <s v="No hay"/>
    <s v="No"/>
    <s v="No hay"/>
    <s v="No"/>
    <s v="No hay"/>
    <s v="No"/>
    <s v="No"/>
    <s v="No"/>
    <m/>
    <m/>
    <s v="Si, Está prohibido echar veneno, y usar explosivos"/>
    <s v="Si"/>
    <s v="Autoridades"/>
    <s v="Bueno, positivo, de acuerdo"/>
    <s v="No"/>
    <s v="No"/>
    <m/>
    <m/>
    <s v="Está  Prohibido sacar madera"/>
    <s v="Si"/>
    <s v="Autoridades"/>
    <s v="Bueno, positivo, de acuerdo"/>
    <s v="Viven en los alrededores, opinan que es bien vivir cerca, respetan lo que dejo el IERAC, es un orgullo, tuvieron conflictos con las ratas."/>
    <s v="Si, por que nos da orgullo, nos gusta es bonito, tenemos pesca, existe un sentido de pertenencia."/>
    <s v="No existe"/>
    <m/>
    <m/>
    <m/>
    <m/>
    <m/>
    <m/>
    <m/>
    <m/>
    <m/>
    <m/>
    <m/>
    <m/>
    <m/>
    <m/>
    <s v="Siendo portavoz, avisando si alguien extraño entra en el AP"/>
    <s v="La comunidad"/>
    <m/>
    <m/>
    <s v="Sopa, yuca, seco de arroz, Guayusa, agua aromática, caldo de cara chama"/>
    <s v="Sopa, yuca, seco de arroz, Guayusa, agua aromática, caldo de cara chama"/>
    <s v="Sopa, yuca, seco de arroz, Guayusa, agua aromática, caldo de cara chama"/>
    <s v="Sopa, yuca, seco de arroz, Guayusa, agua aromática, caldo de cara chama"/>
    <s v="Papa china"/>
    <s v="En la comunidad"/>
    <s v="Bueno"/>
    <s v="Plátano"/>
    <s v="En la comunidad"/>
    <s v="buenos"/>
    <s v="Yuca"/>
    <s v="En la comunidad"/>
    <s v="buenos"/>
    <s v="Plátano verde y/o maduro"/>
    <s v="En la comunidad"/>
    <s v="buenos"/>
    <m/>
    <m/>
    <m/>
    <s v="Después de una larga caminata pudimos encontrar al presiente y no fue posible reunir a la comunidad por las distancias y la dificultas del acceso."/>
  </r>
  <r>
    <n v="60"/>
    <n v="47"/>
    <s v="2015-01-16 00:00:00"/>
    <x v="0"/>
    <x v="12"/>
    <s v="Mestizos"/>
    <n v="10"/>
    <s v="Catalina/Jaime"/>
    <s v="Tungurahua y de Chimborazo"/>
    <s v="Español"/>
    <s v="Mestizos"/>
    <n v="40"/>
    <n v="160"/>
    <s v="No saben"/>
    <s v="No saben"/>
    <s v="No saben"/>
    <s v="No saben"/>
    <s v="Unos han venido, otros se han ido porque la naranjilla ya no da. Los terrenos del oriente  no son apto para la agricultura."/>
    <s v="Mejoramientos de la vía"/>
    <s v="Agricultura, Piscicultura, Avícola"/>
    <s v="Compraron los terrenos"/>
    <s v="Tungurahua"/>
    <s v="Tungurahua"/>
    <x v="11"/>
    <x v="4"/>
    <s v="Para cultivar naranjilla"/>
    <s v="Abuelos"/>
    <s v="Hace unos 50 años"/>
    <s v="Pre Asociación Pindo Mirador"/>
    <s v="No tiene siglas"/>
    <s v="No sabe, no responde"/>
    <s v="No sabe, no responde"/>
    <s v="En trámite"/>
    <s v="En trámite"/>
    <s v="Gestión y organización. "/>
    <x v="10"/>
    <s v="El reglamento está en tramite. Socio puede ser el que tenga un terreno aquí."/>
    <s v="A disfrutar de los servicios públicos, de la bondad de los vecinos, del buen clima"/>
    <s v="Pagar las Cuotas, hacer el mantenimiento de las vías, pagar impuestos."/>
    <s v="Presidente, Manuel Aro"/>
    <s v="Presidente, vicepresidente, secretario, tesorero y vocales"/>
    <s v="Si"/>
    <s v="Votación"/>
    <s v="Es el primer presidente que tienen y lleva 4 años,  está en funciones prorrogadas hasta que se legalice la asociación y hasta que se aprueben los estatutos. De ahí en adelante el tiempo será de dos años. "/>
    <s v="Reuniones, con actas constitutivas"/>
    <s v="Se convoca cada vez que se presenta una necesidad"/>
    <s v="Presidente/a"/>
    <s v="Necesidades, alumbrado publico, alcantarillado, mantenimiento de la vía."/>
    <s v="Los que trabajan mas por la comunidad, son más escuchados"/>
    <s v="Agricultores"/>
    <s v="Contribuyen con las mejoras"/>
    <m/>
    <m/>
    <m/>
    <m/>
    <m/>
    <m/>
    <s v="Centro Agrícola Cantón Mera"/>
    <s v="Cada Mes"/>
    <s v="Mera"/>
    <s v="Presidente, agricultores"/>
    <s v="De los insumos"/>
    <s v="Asociación de Piscicultores de Pastaza"/>
    <s v="Esporádicamente"/>
    <s v="Pastaza"/>
    <s v="Los piscicultores."/>
    <s v="De la producción y venta"/>
    <s v="Asociación junta de Artesanos Provincial"/>
    <s v="no se reúnen"/>
    <m/>
    <m/>
    <m/>
    <s v="No"/>
    <m/>
    <m/>
    <m/>
    <m/>
    <m/>
    <m/>
    <m/>
    <m/>
    <m/>
    <m/>
    <m/>
    <m/>
    <m/>
    <m/>
    <s v="Ninguna"/>
    <m/>
    <m/>
    <m/>
    <m/>
    <m/>
    <m/>
    <m/>
    <m/>
    <m/>
    <m/>
    <m/>
    <s v="No"/>
    <m/>
    <m/>
    <m/>
    <m/>
    <m/>
    <m/>
    <m/>
    <m/>
    <m/>
    <m/>
    <m/>
    <m/>
    <m/>
    <m/>
    <s v="No"/>
    <m/>
    <m/>
    <m/>
    <m/>
    <m/>
    <m/>
    <m/>
    <m/>
    <m/>
    <m/>
    <m/>
    <m/>
    <m/>
    <m/>
    <s v="No hay"/>
    <m/>
    <m/>
    <m/>
    <m/>
    <m/>
    <m/>
    <m/>
    <m/>
    <m/>
    <m/>
    <m/>
    <m/>
    <m/>
    <m/>
    <m/>
    <m/>
    <m/>
    <s v="Privada"/>
    <m/>
    <m/>
    <m/>
    <m/>
    <s v="Escritura pública"/>
    <s v="Varios"/>
    <s v="A los hijos se hereda, de acuerdo a cada familia."/>
    <s v="Plátano"/>
    <s v="Consumo"/>
    <m/>
    <m/>
    <m/>
    <m/>
    <s v="Yuca"/>
    <s v="Consumo"/>
    <m/>
    <m/>
    <m/>
    <m/>
    <s v="Caña"/>
    <s v="Consumo"/>
    <m/>
    <m/>
    <m/>
    <m/>
    <s v="Vacuno"/>
    <s v="Venta"/>
    <s v="Comerciantes, intermediarios"/>
    <s v="Puyo"/>
    <s v="Mercado"/>
    <m/>
    <m/>
    <m/>
    <m/>
    <m/>
    <m/>
    <m/>
    <m/>
    <m/>
    <m/>
    <m/>
    <m/>
    <m/>
    <s v="Pollos/gallinas"/>
    <s v="Venta"/>
    <s v="Comerciantes, intermediarios"/>
    <s v="Puyo"/>
    <s v="Mercado"/>
    <m/>
    <s v="Chanchos"/>
    <s v="Venta"/>
    <s v="Comerciantes, intermediarios"/>
    <s v="Puyo"/>
    <s v="Mercado"/>
    <m/>
    <m/>
    <m/>
    <m/>
    <m/>
    <m/>
    <m/>
    <s v="Tilapias"/>
    <s v="Venta"/>
    <s v="Comerciantes, intermediarios"/>
    <s v="Puyo"/>
    <s v="Mercado"/>
    <m/>
    <s v="Trucha"/>
    <s v="Venta"/>
    <s v="Comerciantes, intermediarios"/>
    <s v="Puyo"/>
    <s v="Mercado"/>
    <m/>
    <m/>
    <m/>
    <m/>
    <m/>
    <m/>
    <m/>
    <s v="Paiche"/>
    <s v="Vieron"/>
    <s v="Mera, Criadero Señor Arturo Silva 0984001841"/>
    <m/>
    <m/>
    <m/>
    <s v="Mono"/>
    <s v="No han Visto"/>
    <m/>
    <m/>
    <m/>
    <m/>
    <s v="Chorongo"/>
    <s v="No lo han visto"/>
    <m/>
    <m/>
    <m/>
    <m/>
    <s v="Caimán/Lagarto"/>
    <s v="No lo han visto"/>
    <m/>
    <m/>
    <m/>
    <m/>
    <s v="Jaguar"/>
    <s v="No han visto"/>
    <m/>
    <m/>
    <m/>
    <m/>
    <s v="Danta"/>
    <s v="No han visto"/>
    <m/>
    <m/>
    <m/>
    <m/>
    <s v="Sajino"/>
    <s v="Pecarí"/>
    <s v="Vieron"/>
    <s v="Si"/>
    <s v="3km tercera línea"/>
    <s v="Poco frecuente"/>
    <s v="6 meses"/>
    <s v="No han cazado"/>
    <s v="Manati"/>
    <s v="No han visto"/>
    <m/>
    <m/>
    <m/>
    <m/>
    <m/>
    <m/>
    <m/>
    <m/>
    <m/>
    <m/>
    <m/>
    <m/>
    <m/>
    <m/>
    <m/>
    <m/>
    <m/>
    <m/>
    <m/>
    <m/>
    <m/>
    <m/>
    <m/>
    <m/>
    <m/>
    <m/>
    <m/>
    <m/>
    <m/>
    <m/>
    <m/>
    <m/>
    <m/>
    <m/>
    <m/>
    <m/>
    <m/>
    <m/>
    <m/>
    <m/>
    <m/>
    <m/>
    <m/>
    <m/>
    <m/>
    <m/>
    <m/>
    <m/>
    <m/>
    <m/>
    <m/>
    <m/>
    <m/>
    <m/>
    <m/>
    <m/>
    <m/>
    <m/>
    <m/>
    <m/>
    <m/>
    <m/>
    <x v="0"/>
    <m/>
    <m/>
    <m/>
    <m/>
    <m/>
    <m/>
    <m/>
    <m/>
    <m/>
    <m/>
    <m/>
    <m/>
    <m/>
    <m/>
    <s v="Guanta"/>
    <s v="Guanta"/>
    <s v="No cazan"/>
    <m/>
    <m/>
    <m/>
    <m/>
    <m/>
    <s v="Guatusa"/>
    <s v="Guatusa"/>
    <s v="No cazan"/>
    <m/>
    <m/>
    <m/>
    <m/>
    <m/>
    <s v="Chichico"/>
    <s v="Chichico"/>
    <s v="No cazan"/>
    <m/>
    <m/>
    <m/>
    <m/>
    <m/>
    <s v="Araña"/>
    <s v="Araña"/>
    <s v="No cazan"/>
    <m/>
    <m/>
    <m/>
    <m/>
    <m/>
    <s v="Tigrillo"/>
    <s v="Tigrillo"/>
    <s v="No cazan"/>
    <m/>
    <m/>
    <m/>
    <m/>
    <m/>
    <s v="Raposas"/>
    <s v="Raposas"/>
    <s v="No cazan"/>
    <m/>
    <m/>
    <m/>
    <m/>
    <m/>
    <s v="Boa"/>
    <s v="Boa"/>
    <s v="No cazan"/>
    <m/>
    <m/>
    <m/>
    <m/>
    <m/>
    <s v="No comen animales del monte"/>
    <s v="Tenemos, vacas, pollos, peces"/>
    <m/>
    <m/>
    <m/>
    <m/>
    <m/>
    <m/>
    <s v="Guanta"/>
    <s v="Hay pocos o son escasos"/>
    <m/>
    <m/>
    <m/>
    <m/>
    <m/>
    <m/>
    <s v="Bagre"/>
    <s v="Bagre"/>
    <s v="Ya no pescan"/>
    <m/>
    <m/>
    <m/>
    <s v="Cara chama"/>
    <s v="Cara chama"/>
    <s v="Ya no pescan"/>
    <m/>
    <m/>
    <m/>
    <s v="Barbudo"/>
    <s v="Barbudo"/>
    <s v="Ya no pescan"/>
    <m/>
    <m/>
    <m/>
    <m/>
    <m/>
    <m/>
    <m/>
    <m/>
    <m/>
    <m/>
    <m/>
    <m/>
    <m/>
    <m/>
    <m/>
    <m/>
    <m/>
    <m/>
    <m/>
    <m/>
    <m/>
    <m/>
    <m/>
    <m/>
    <m/>
    <m/>
    <m/>
    <s v="Ya no se comen los del rio"/>
    <s v="Están contaminados, es mas trabajo pescar que comprar una tilapia"/>
    <m/>
    <m/>
    <m/>
    <m/>
    <m/>
    <m/>
    <s v="Bagre, Carachama, Barbudo"/>
    <s v="Es mas fácil comprar"/>
    <m/>
    <m/>
    <m/>
    <m/>
    <m/>
    <m/>
    <s v="Hormigas"/>
    <s v="Hormigas"/>
    <s v="En el bosque"/>
    <s v="Solos o en grupo"/>
    <s v="Manos"/>
    <s v="Consumo"/>
    <s v="Quimillos"/>
    <s v="Quimillos"/>
    <s v="En el bosque"/>
    <s v="Solos o en grupo"/>
    <s v="Manos"/>
    <s v="Consumo"/>
    <s v="Balicones"/>
    <s v="Balicones"/>
    <s v="Bosque, monte"/>
    <s v="Solos o grupo"/>
    <s v="Manos"/>
    <s v="Consumo"/>
    <s v="Guabas"/>
    <s v="Guabas"/>
    <s v="en el bosque"/>
    <s v="Solos o grupo"/>
    <s v="Manos"/>
    <s v="Consumo"/>
    <s v="Hongos rojos"/>
    <s v="Hongos rojos"/>
    <s v="Bosque, monte"/>
    <s v="solos o en grupo"/>
    <s v="Manos"/>
    <s v="Consumo"/>
    <s v="Hormigas"/>
    <s v="ya no se ven"/>
    <m/>
    <m/>
    <s v="Piwe"/>
    <s v="Piwe"/>
    <s v="Bosque, monte, montaña"/>
    <s v="Construcción"/>
    <m/>
    <m/>
    <m/>
    <m/>
    <m/>
    <m/>
    <m/>
    <m/>
    <m/>
    <m/>
    <m/>
    <m/>
    <m/>
    <m/>
    <m/>
    <m/>
    <m/>
    <m/>
    <m/>
    <m/>
    <s v="Agosto: Hormigas, _x000d_Septiembre: Hormigas,_x000d_  _x000d_No tiene mas idea."/>
    <s v="No hay"/>
    <s v="No"/>
    <s v="No hay"/>
    <s v="No"/>
    <s v="No hay"/>
    <s v="No"/>
    <s v="No hay"/>
    <s v="No"/>
    <s v="Está prohibida la caza"/>
    <s v="Si"/>
    <s v="Guardabosques"/>
    <s v="Bueno porque ayuda con la conservación de los animales"/>
    <s v="No"/>
    <s v="No"/>
    <m/>
    <m/>
    <s v="No"/>
    <s v="No"/>
    <m/>
    <m/>
    <s v="Está prohibido sacar madera"/>
    <s v="Si"/>
    <s v="MAE"/>
    <s v="Bueno, positivo, de acuerdo"/>
    <s v="Viven fuera del Parque, es bueno, porque las aguas del rio tigre vienen del parque, es agua pura"/>
    <s v="Si, por que están las fuentes de agua ahí."/>
    <s v="UTE"/>
    <s v="Si"/>
    <s v="Estación bilógica Pindo Mirador"/>
    <s v="Si"/>
    <s v="Reforestación, siembra de árboles"/>
    <m/>
    <m/>
    <m/>
    <m/>
    <m/>
    <m/>
    <m/>
    <m/>
    <m/>
    <m/>
    <s v="No, si les gustaría vincularse a un proyecto de reforestación"/>
    <m/>
    <m/>
    <m/>
    <s v="Sancocho/ Yuca/ bolón de verde"/>
    <s v="Pescado, pollo"/>
    <s v="Sancocho, pescado pollo"/>
    <s v="Pescado, pollo"/>
    <s v="Arroz"/>
    <s v="En la comunidad"/>
    <s v="Bueno, alimenta"/>
    <s v="Sal, azúcar y/o aceite"/>
    <s v="En la comunidad"/>
    <s v="se necesita para cocinar"/>
    <s v="Arroz, fideos"/>
    <s v="Compra, afuera"/>
    <s v="se necesita"/>
    <s v="Yuca"/>
    <s v="En la comunidad"/>
    <s v="es buena"/>
    <m/>
    <m/>
    <m/>
    <m/>
  </r>
  <r>
    <n v="57"/>
    <n v="43"/>
    <s v="2014-12-29 00:00:00"/>
    <x v="0"/>
    <x v="13"/>
    <s v="Mestizos"/>
    <n v="9"/>
    <s v="Catalina/Jaime"/>
    <s v="La mayoría somos de la provincia de Pastaza, diferentes parroquias. Algunos de Cuenca"/>
    <s v="Español"/>
    <s v="Mestizos"/>
    <n v="15"/>
    <n v="78"/>
    <s v="No saben"/>
    <s v="No saben"/>
    <s v="No saben"/>
    <s v="No saben"/>
    <s v="En los últimos diez años, la población ha ido en aumento. Algunos se han ido, pero son más los que han llegado."/>
    <s v="Mejoras en las vías, la luz eléctrica, alumbrado público, y la construcción de los baños de la escuela."/>
    <s v="Agricultura y Ganadería"/>
    <s v="Por el río Pastaza, abriendo camino con machete, haciendo las vías."/>
    <s v="De Cuenca, de Morona Santiago"/>
    <s v="Cuenca, de Morona Santiago"/>
    <x v="9"/>
    <x v="5"/>
    <s v="A buscar tierras para trabajar"/>
    <s v="Nuestros Padres"/>
    <s v="No tiene fecha de fundación"/>
    <s v="Otto Arosemena Gómez 1"/>
    <s v="No tiene siglas"/>
    <s v="No tienen RUC"/>
    <s v="No sabe, no responde"/>
    <s v="No constituido legalmente"/>
    <s v="No"/>
    <s v="Agricultura"/>
    <x v="11"/>
    <s v="Cooperar en las mingas, asistir a las sesiones."/>
    <s v="A vivir en paz"/>
    <s v="Cooperar en las mingas, asistir a las sesiones, pagar las multas."/>
    <s v="Presidente, Patricio Bocanche"/>
    <s v="Presidente, vicepresidente, secretario, tesorero y vocales"/>
    <s v="Si"/>
    <s v="Votación abierta"/>
    <s v="Cada año"/>
    <s v="Reuniones"/>
    <s v="Una vez al mes"/>
    <s v="Presidente/a"/>
    <s v="Gestiones en el municipio, mingas, programas."/>
    <s v="No"/>
    <m/>
    <m/>
    <m/>
    <m/>
    <m/>
    <m/>
    <m/>
    <m/>
    <s v="No"/>
    <m/>
    <m/>
    <m/>
    <m/>
    <m/>
    <m/>
    <m/>
    <m/>
    <m/>
    <m/>
    <m/>
    <m/>
    <m/>
    <m/>
    <s v="Clubes deportivos de hombres y mujeres, Nuevos orizontes"/>
    <s v="Cuando hay invitaciones"/>
    <s v="En la cancha"/>
    <s v="Los jóvenes"/>
    <s v="Futbol"/>
    <m/>
    <m/>
    <m/>
    <m/>
    <m/>
    <m/>
    <m/>
    <m/>
    <m/>
    <m/>
    <s v="Deportivas"/>
    <s v="Cada mes"/>
    <s v="Municipio de Palora"/>
    <s v="Sevilla de Oro, Otto 2, Agua Santa 1"/>
    <m/>
    <m/>
    <m/>
    <m/>
    <m/>
    <m/>
    <m/>
    <m/>
    <s v="No"/>
    <m/>
    <m/>
    <m/>
    <m/>
    <m/>
    <m/>
    <m/>
    <m/>
    <m/>
    <m/>
    <m/>
    <m/>
    <m/>
    <m/>
    <s v="Misión Manuela Espejo"/>
    <s v="Ayuda a discapacitados"/>
    <n v="2013"/>
    <s v="Sillas de ruedas"/>
    <s v="Ninguno"/>
    <m/>
    <m/>
    <m/>
    <m/>
    <m/>
    <m/>
    <m/>
    <m/>
    <m/>
    <m/>
    <s v="No hay"/>
    <m/>
    <m/>
    <m/>
    <m/>
    <m/>
    <m/>
    <m/>
    <m/>
    <m/>
    <m/>
    <m/>
    <m/>
    <m/>
    <m/>
    <m/>
    <m/>
    <m/>
    <s v="Privada"/>
    <m/>
    <m/>
    <m/>
    <m/>
    <s v="IERAC"/>
    <n v="1970"/>
    <s v="Cada uno la hereda como a bien le parece a sus hijos e hijas."/>
    <s v="Naranjilla"/>
    <s v="Venta"/>
    <s v="Comerciantes/intermediarios"/>
    <s v="Puyo"/>
    <s v="Mercado"/>
    <m/>
    <s v="Plátano, yuca"/>
    <s v="Consumo"/>
    <m/>
    <m/>
    <m/>
    <m/>
    <s v="Papa china"/>
    <s v="Consumo"/>
    <m/>
    <m/>
    <m/>
    <m/>
    <s v="Vacuno"/>
    <s v="Venta y consumo"/>
    <s v="Intermedirio y directo"/>
    <s v="Puyo"/>
    <s v="Centro Agrícola - Mercado"/>
    <m/>
    <s v="Toros"/>
    <s v="Venta y consumo"/>
    <s v="Comerciantes, intermediarios"/>
    <s v="Puyo"/>
    <s v="Centro agrícola - Mercado"/>
    <m/>
    <m/>
    <m/>
    <m/>
    <m/>
    <m/>
    <m/>
    <s v="Pollos/gallinas"/>
    <s v="Venta y consumo"/>
    <s v="Directo"/>
    <s v="En la comunidad"/>
    <s v="Mercado"/>
    <m/>
    <m/>
    <m/>
    <m/>
    <m/>
    <m/>
    <m/>
    <m/>
    <m/>
    <m/>
    <m/>
    <m/>
    <m/>
    <s v="Tilapias"/>
    <s v="Consumo"/>
    <m/>
    <m/>
    <m/>
    <m/>
    <m/>
    <m/>
    <m/>
    <m/>
    <m/>
    <m/>
    <m/>
    <m/>
    <m/>
    <m/>
    <m/>
    <m/>
    <s v="Paiche"/>
    <s v="No han visto"/>
    <m/>
    <m/>
    <m/>
    <m/>
    <s v="Mono"/>
    <s v="No han Visto"/>
    <m/>
    <m/>
    <m/>
    <m/>
    <s v="Chorongo"/>
    <s v="No lo han visto"/>
    <m/>
    <m/>
    <m/>
    <m/>
    <s v="Caimán/Lagarto"/>
    <s v="No lo han visto"/>
    <m/>
    <m/>
    <m/>
    <m/>
    <s v="Jaguar"/>
    <s v="Huellas"/>
    <s v="En las carreteras cercanas a la comunidad"/>
    <s v="Poco frecuente"/>
    <s v="3 meses"/>
    <s v="No cazan"/>
    <s v="Danta"/>
    <s v="No han visto"/>
    <m/>
    <m/>
    <m/>
    <m/>
    <s v="Sajino"/>
    <s v="Pecarí"/>
    <s v="Huellas"/>
    <s v="Si"/>
    <s v="Cerca de la comunidad"/>
    <s v="Frecuente"/>
    <s v="2 meses"/>
    <s v="No han cazado"/>
    <s v="Manati"/>
    <s v="No han visto"/>
    <m/>
    <m/>
    <m/>
    <m/>
    <m/>
    <m/>
    <m/>
    <m/>
    <m/>
    <m/>
    <m/>
    <m/>
    <m/>
    <m/>
    <m/>
    <m/>
    <m/>
    <m/>
    <m/>
    <m/>
    <m/>
    <m/>
    <m/>
    <m/>
    <m/>
    <m/>
    <m/>
    <m/>
    <m/>
    <m/>
    <m/>
    <m/>
    <m/>
    <m/>
    <m/>
    <m/>
    <m/>
    <m/>
    <m/>
    <m/>
    <m/>
    <m/>
    <m/>
    <m/>
    <m/>
    <m/>
    <m/>
    <m/>
    <m/>
    <m/>
    <m/>
    <m/>
    <m/>
    <m/>
    <m/>
    <m/>
    <m/>
    <m/>
    <m/>
    <m/>
    <m/>
    <m/>
    <x v="0"/>
    <m/>
    <m/>
    <m/>
    <m/>
    <m/>
    <m/>
    <m/>
    <m/>
    <m/>
    <m/>
    <m/>
    <m/>
    <m/>
    <m/>
    <s v="Armadillo"/>
    <s v="Armadillo"/>
    <s v="No cazan"/>
    <m/>
    <m/>
    <m/>
    <m/>
    <m/>
    <s v="Guatusa"/>
    <s v="Guatusa"/>
    <s v="No cazan"/>
    <m/>
    <m/>
    <m/>
    <m/>
    <m/>
    <s v="Guanta"/>
    <s v="Guanta"/>
    <s v="No cazan"/>
    <m/>
    <m/>
    <m/>
    <m/>
    <m/>
    <s v="Cabeza de mate"/>
    <s v="Cabeza de mate"/>
    <s v="No cazan"/>
    <m/>
    <m/>
    <m/>
    <m/>
    <m/>
    <s v="Conejo"/>
    <s v="Conejo"/>
    <s v="No cazan"/>
    <m/>
    <m/>
    <m/>
    <m/>
    <m/>
    <s v="Tigrillo"/>
    <s v="Tigrillo"/>
    <s v="No cazan"/>
    <m/>
    <m/>
    <m/>
    <m/>
    <m/>
    <s v="Raposa"/>
    <s v="Raposa"/>
    <s v="En la comunidad y alrededores"/>
    <s v="Le persiguen"/>
    <s v="Escopeta"/>
    <s v="Consumo"/>
    <s v="Todo"/>
    <s v="Medicina para el asma"/>
    <s v="Oso hormiguero"/>
    <s v="Es feo"/>
    <m/>
    <m/>
    <m/>
    <m/>
    <m/>
    <m/>
    <s v="Sajino"/>
    <s v="Los hombres se han vuelto vagos y ya no van a cazar"/>
    <s v="Armadillo"/>
    <s v="Los hombres se han vuelto vagos y ya no van a cazar"/>
    <s v="Cuchucho"/>
    <s v="Los hombres se han vuelto vagos y ya no van a cazar"/>
    <m/>
    <m/>
    <s v="Bocachico"/>
    <s v="Boca chico"/>
    <s v="Río Pastaza"/>
    <s v="En grupo"/>
    <s v="Atarraya"/>
    <s v="Consumo"/>
    <s v="Cara chama"/>
    <s v="Cara chama"/>
    <s v="Río Pastaza"/>
    <s v="En grupo"/>
    <s v="Atarraya"/>
    <s v="Consumo"/>
    <s v="Barbudo"/>
    <s v="Barbudo"/>
    <s v="Río Pastaza"/>
    <s v="En grupo"/>
    <s v="Atarraya"/>
    <s v="Consumo"/>
    <s v="Bagres"/>
    <s v="Bagres"/>
    <s v="Río Pastaza"/>
    <s v="En grupo"/>
    <s v="Atarraya"/>
    <s v="Consumo"/>
    <s v="Lame piedras"/>
    <s v="Lame piedras"/>
    <s v="Río Pastaza"/>
    <s v="en grupo"/>
    <s v="Manual"/>
    <s v="Consumo"/>
    <m/>
    <m/>
    <m/>
    <m/>
    <m/>
    <m/>
    <m/>
    <m/>
    <m/>
    <m/>
    <m/>
    <m/>
    <s v="Todo comen"/>
    <m/>
    <m/>
    <m/>
    <m/>
    <m/>
    <m/>
    <m/>
    <s v="Se pescan los mismos pero ahora hay menos peces que antes"/>
    <s v="La Hidroagoyán, ha matado todos los peces del Pastaza"/>
    <m/>
    <m/>
    <m/>
    <m/>
    <m/>
    <m/>
    <s v="Gusano"/>
    <s v="Mukindi, chontacuro"/>
    <s v="En el bosque"/>
    <s v="Solos o en grupo"/>
    <s v="Manos"/>
    <s v="Consumo"/>
    <s v="Ukui"/>
    <s v="Añango"/>
    <s v="En el bosque"/>
    <s v="En grupo"/>
    <s v="Manos"/>
    <s v="Consumo"/>
    <m/>
    <m/>
    <m/>
    <m/>
    <m/>
    <m/>
    <m/>
    <m/>
    <m/>
    <m/>
    <m/>
    <m/>
    <m/>
    <m/>
    <m/>
    <m/>
    <m/>
    <m/>
    <s v="Se recolecta lo mismo"/>
    <m/>
    <m/>
    <m/>
    <s v="Pilche"/>
    <s v="Piche"/>
    <s v="No cortan"/>
    <m/>
    <s v="Piwe"/>
    <s v="Piwe"/>
    <s v="Bosque"/>
    <s v="Consumo: construcción"/>
    <s v="Guayacán"/>
    <s v="Guayacán"/>
    <s v="No cortan"/>
    <m/>
    <s v="Laurel"/>
    <s v="Laurel"/>
    <s v="No lo talan"/>
    <m/>
    <s v="Tamburo"/>
    <s v="Tamburo"/>
    <s v="No lo talan"/>
    <m/>
    <s v="Chonta/copal"/>
    <s v="Chonta"/>
    <s v="Bosque"/>
    <s v="autoconsumo"/>
    <s v="los meses de lluvia son junio y julio, y la época seca están en agosto y septiembre. En febrero, está la crianza de Sajinos, guatusas, y loritos. En abril se cosecha la chonta y las guabas, y en diciembre el Caimito."/>
    <s v="No hay acuerdos. Pero no dejan que personas extrañas lleguen a cazar"/>
    <s v="No"/>
    <s v="No hay"/>
    <s v="No"/>
    <s v="No hay"/>
    <s v="No"/>
    <s v="No hay"/>
    <s v="No"/>
    <s v="No sabe, no responde"/>
    <s v="No sabe, no responde"/>
    <m/>
    <m/>
    <s v="Está prohibido pescar con barbasco"/>
    <s v="Si"/>
    <m/>
    <s v="Bueno porque no se mueren los peces"/>
    <s v="No"/>
    <s v="No"/>
    <m/>
    <m/>
    <s v="Está prohibido sacar madera"/>
    <s v="Si"/>
    <s v="MAE"/>
    <s v="Sería bueno si tuviéramos otras fuentes de trabajo"/>
    <s v="Nosotros vivimos en los límites con el Parque. No es ni bueno, ni malo. no nos beneficia ni nos perjudica"/>
    <s v="Si, pero siempre y cuando todos ayuden a cuidar, no sólo nosotros y que luego vengan las petroleras, u otros extraños de afuera a cazar"/>
    <s v="MAE"/>
    <s v="No"/>
    <s v="no se ve que hacen"/>
    <s v="No"/>
    <m/>
    <m/>
    <m/>
    <m/>
    <m/>
    <m/>
    <m/>
    <m/>
    <m/>
    <m/>
    <m/>
    <s v="Cuidando que no venga gente extraña a cazar, denuncian la cacería, cuidan que no cacen para vender"/>
    <s v="La comunidad"/>
    <m/>
    <m/>
    <s v="Maito, chicha,cCaldo de Bagre"/>
    <s v="Yuca"/>
    <s v="Maito, arroz, pescado"/>
    <s v="Maito, arroz, pescado"/>
    <s v="Plátano y yuca"/>
    <s v="En la comunidad"/>
    <s v="Es lo que hay y/o es común"/>
    <s v="Papa china"/>
    <s v="En la comunidad"/>
    <s v="Es lo que cultivamos"/>
    <s v="Sal, azúcar, aceite, fideos y/o arroz"/>
    <s v="Compra, afuera"/>
    <s v="Lo que alcanza para completar la comida"/>
    <s v="Vegetales, hortalizas"/>
    <s v="Compra, afuera"/>
    <s v="Lo que alcanza para completar la comida"/>
    <m/>
    <m/>
    <m/>
    <s v="Durante la entrevista hubo un guarda parque del parque Sangay todo el tiempo, se notó cierta tensión, y limitaciones al expresarse en su presencia, por parte de los pobladores de la comunidad."/>
  </r>
  <r>
    <n v="48"/>
    <n v="39"/>
    <s v="2014-12-17 00:00:00"/>
    <x v="0"/>
    <x v="14"/>
    <s v="Mestizos"/>
    <n v="12"/>
    <s v="Catalina/Jaime"/>
    <s v="Son nacidos en San Francisco, algunos padres y abuelos de Riobamba"/>
    <s v="Español"/>
    <s v="Mestizos"/>
    <n v="150"/>
    <n v="350"/>
    <s v="No saben"/>
    <s v="No saben"/>
    <s v="No saben"/>
    <s v="No saben"/>
    <s v="Ha crecido la población"/>
    <s v="Mejoramiento de las vías, adoquinado, mejoramiento del sector productivo."/>
    <s v="Agricultura y restaurantes"/>
    <s v="Habían haciendas"/>
    <s v="De Riobamba, Pillaro y Chimborazo"/>
    <s v="Riobamba, Pillaro y Chimborazo"/>
    <x v="12"/>
    <x v="11"/>
    <s v="Por que existían haciendas."/>
    <s v="Abuelos"/>
    <s v="1923 por Heriberto López, José Poza"/>
    <s v="Caserío San Francisco"/>
    <s v="No tiene siglas"/>
    <s v="No sabe, no responde"/>
    <n v="1923"/>
    <s v="Personería Jurídica"/>
    <s v="Si"/>
    <s v="Administrar y buscar obras"/>
    <x v="12"/>
    <s v="Los que vivan y tengan propiedad."/>
    <s v="Servicios básicos."/>
    <s v="Asistir a las reuniones y mingas"/>
    <s v="Presidente, Santiago Santamaría"/>
    <s v="Presidente, vicepresidente, secretario y tesorero"/>
    <s v="Si"/>
    <s v="Votación"/>
    <s v="Cada vez que se necesita"/>
    <s v="Reuniones"/>
    <s v="Se convoca cada vez que se presenta una necesidad"/>
    <s v="Presidente/a"/>
    <s v="De acuerdo a las necesidades o proyectos."/>
    <s v="No"/>
    <m/>
    <m/>
    <m/>
    <m/>
    <m/>
    <m/>
    <m/>
    <m/>
    <s v="No"/>
    <m/>
    <m/>
    <m/>
    <m/>
    <m/>
    <m/>
    <m/>
    <m/>
    <m/>
    <m/>
    <m/>
    <m/>
    <m/>
    <m/>
    <s v="Asociación de productores alternativos"/>
    <s v="Eventualmente"/>
    <s v="Casa comunal"/>
    <s v="Los productores alternativos"/>
    <s v="Turismo y agricultura."/>
    <s v="Adultos mayores"/>
    <s v="Semanalmente"/>
    <s v="Casa comunal"/>
    <s v="Los Adultos mayores"/>
    <s v="Reuniones"/>
    <s v="Catequesis"/>
    <s v="Semanal mente"/>
    <s v="Casa comunal"/>
    <s v="Jovenes"/>
    <s v="Religioso"/>
    <s v="Deportivas"/>
    <s v="Semanalmente"/>
    <s v="intercantonal"/>
    <s v="con comunidades del cantón."/>
    <m/>
    <m/>
    <m/>
    <m/>
    <m/>
    <m/>
    <m/>
    <m/>
    <s v="WWF"/>
    <s v="No recuerda"/>
    <s v="2014-2015"/>
    <s v="Ninguno"/>
    <s v="Taller en negociación"/>
    <m/>
    <m/>
    <m/>
    <m/>
    <m/>
    <m/>
    <m/>
    <m/>
    <m/>
    <m/>
    <s v="MAGAP"/>
    <s v="Actividades agrícolas"/>
    <s v="No sabe, no responde"/>
    <s v="Ninguno "/>
    <s v="Capacitación en Abonos"/>
    <s v="MIDUVI"/>
    <s v="Proyecto de vivienda"/>
    <n v="2010"/>
    <s v="Casas"/>
    <s v="Ninguno"/>
    <m/>
    <m/>
    <m/>
    <m/>
    <m/>
    <s v="Empresa de turismo"/>
    <s v="Turismo"/>
    <n v="2004"/>
    <s v="No, si más bien lo que sería bueno es poder trabajar con ellos "/>
    <s v="No"/>
    <s v="No tienen conflictos, esta en desarrollo"/>
    <s v="Hidrotopo"/>
    <s v="Hidroeléctrica"/>
    <n v="1987"/>
    <s v="No"/>
    <s v="No"/>
    <s v="Buena. No hay conflicto"/>
    <m/>
    <m/>
    <m/>
    <m/>
    <m/>
    <m/>
    <s v="Privada"/>
    <m/>
    <m/>
    <m/>
    <m/>
    <s v="Sus dueños o padres"/>
    <s v="Varios"/>
    <s v="Herencia de padres a hijos."/>
    <s v="Mandarina"/>
    <s v="Venta y consumo"/>
    <s v="Comerciantes/intermediarios"/>
    <s v="Baños y Riobamba"/>
    <s v="Mercado"/>
    <m/>
    <s v="Naranjilla"/>
    <s v="Venta y consumo"/>
    <s v="Directo e intermediarios"/>
    <s v="Baños y Riobamba"/>
    <s v="Mercado"/>
    <m/>
    <s v="Pimientos"/>
    <s v="Venta y consumo"/>
    <s v="Intermediario o directamente"/>
    <s v="Baños y Riobamba"/>
    <s v="Mercado"/>
    <m/>
    <s v="Vacuno doble propósito"/>
    <s v="Venta y consumo"/>
    <s v="Comerciantes, intermediarios"/>
    <s v="Baños y Riobamba"/>
    <s v="Mercado"/>
    <m/>
    <m/>
    <m/>
    <m/>
    <m/>
    <m/>
    <m/>
    <m/>
    <m/>
    <m/>
    <m/>
    <m/>
    <m/>
    <s v="Pollos/gallinas"/>
    <s v="Venta y consumo"/>
    <s v="Intermediario y Directamente "/>
    <s v="Baños,  Riobamba"/>
    <s v="Mercado"/>
    <m/>
    <s v="Cuyes"/>
    <s v="Venta y consumo"/>
    <s v="Intermediario o directo"/>
    <s v="Baños y Riobamba"/>
    <s v="Mercado"/>
    <m/>
    <s v="Chanchos"/>
    <s v="Venta y consumo"/>
    <s v="Comerciantes, intermediarios"/>
    <s v="Baños y Riobamba"/>
    <s v="Mercado"/>
    <m/>
    <s v="Trucha"/>
    <s v="Venta y consumo"/>
    <s v="Comerciantes, intermediarios"/>
    <s v="Baños, Riobamba"/>
    <s v="Mercado"/>
    <m/>
    <m/>
    <m/>
    <m/>
    <m/>
    <m/>
    <m/>
    <m/>
    <m/>
    <m/>
    <m/>
    <m/>
    <m/>
    <s v="Paiche"/>
    <s v="Vieron"/>
    <s v="Mera, Criadero Señor Arturo Silva 0984001841"/>
    <m/>
    <m/>
    <m/>
    <s v="Mono"/>
    <s v="No han Visto"/>
    <m/>
    <m/>
    <m/>
    <m/>
    <s v="Chorongo"/>
    <s v="No lo han visto"/>
    <m/>
    <m/>
    <m/>
    <m/>
    <s v="Caimán/Lagarto"/>
    <s v="No lo han visto"/>
    <m/>
    <m/>
    <m/>
    <m/>
    <s v="Jaguar"/>
    <s v="Vieron y escucharon"/>
    <s v="Llanganates, Río Tigre y Sangay"/>
    <s v="Rara vez"/>
    <s v="6 meses"/>
    <s v="No cazan"/>
    <s v="Danta"/>
    <s v="Vieron huellas"/>
    <s v="En la comunidad y/o alrededor"/>
    <s v="Frecuente"/>
    <s v="No sabe, no responde"/>
    <s v="No cazan"/>
    <s v="Sajino"/>
    <s v="Pecarí"/>
    <s v="Vieron y huellas"/>
    <s v="Si"/>
    <s v="LLanganates"/>
    <s v="Poco frecuente"/>
    <s v="No sabe, no responde"/>
    <s v="No han cazado"/>
    <s v="Manati"/>
    <s v="No han visto"/>
    <m/>
    <m/>
    <m/>
    <m/>
    <m/>
    <m/>
    <m/>
    <m/>
    <m/>
    <m/>
    <m/>
    <m/>
    <m/>
    <m/>
    <m/>
    <m/>
    <m/>
    <m/>
    <m/>
    <m/>
    <m/>
    <m/>
    <m/>
    <m/>
    <m/>
    <m/>
    <m/>
    <m/>
    <m/>
    <m/>
    <m/>
    <m/>
    <m/>
    <m/>
    <m/>
    <m/>
    <m/>
    <m/>
    <m/>
    <m/>
    <m/>
    <m/>
    <m/>
    <m/>
    <m/>
    <m/>
    <m/>
    <m/>
    <m/>
    <m/>
    <m/>
    <m/>
    <m/>
    <m/>
    <m/>
    <m/>
    <m/>
    <m/>
    <m/>
    <m/>
    <m/>
    <m/>
    <x v="0"/>
    <m/>
    <m/>
    <m/>
    <m/>
    <m/>
    <m/>
    <m/>
    <m/>
    <m/>
    <m/>
    <m/>
    <m/>
    <m/>
    <m/>
    <s v="Oso de anteojos"/>
    <s v="Oso de anteojos"/>
    <s v="No cazan"/>
    <m/>
    <m/>
    <m/>
    <m/>
    <m/>
    <s v="Perezoso"/>
    <s v="Perezoso"/>
    <s v="No cazan"/>
    <m/>
    <m/>
    <m/>
    <m/>
    <m/>
    <s v="Monos blancos y de varios tipos"/>
    <s v="Monos Blancos"/>
    <s v="No cazan"/>
    <m/>
    <m/>
    <m/>
    <m/>
    <m/>
    <s v="Pericos, loras"/>
    <s v="Pericos"/>
    <s v="No cazan"/>
    <m/>
    <m/>
    <m/>
    <m/>
    <m/>
    <s v="Venado"/>
    <s v="Venado"/>
    <s v="No cazan"/>
    <m/>
    <m/>
    <m/>
    <m/>
    <m/>
    <s v="Guatusa"/>
    <s v="Guatusa"/>
    <s v="No cazan"/>
    <m/>
    <m/>
    <m/>
    <m/>
    <m/>
    <s v="Guanta"/>
    <s v="Guanta"/>
    <s v="No cazan"/>
    <m/>
    <m/>
    <m/>
    <m/>
    <m/>
    <s v="No comen animales del monte"/>
    <s v="No cazan"/>
    <m/>
    <m/>
    <m/>
    <m/>
    <m/>
    <m/>
    <s v="Guatusa"/>
    <s v="Por la ley, mucho tiempo y mala noche."/>
    <s v="Aves"/>
    <s v="Por la ley, mucho tiempo y mala noche."/>
    <m/>
    <m/>
    <m/>
    <m/>
    <s v="Churupindos"/>
    <s v="Churupindos"/>
    <s v="No pescan"/>
    <m/>
    <m/>
    <m/>
    <s v="Cachambas"/>
    <s v="Cachambas"/>
    <s v="No pescan"/>
    <m/>
    <m/>
    <m/>
    <m/>
    <m/>
    <m/>
    <m/>
    <m/>
    <m/>
    <m/>
    <m/>
    <m/>
    <m/>
    <m/>
    <m/>
    <m/>
    <m/>
    <m/>
    <m/>
    <m/>
    <m/>
    <m/>
    <m/>
    <m/>
    <m/>
    <m/>
    <m/>
    <m/>
    <m/>
    <m/>
    <m/>
    <m/>
    <m/>
    <s v="No tienen idea"/>
    <m/>
    <m/>
    <m/>
    <m/>
    <m/>
    <m/>
    <m/>
    <s v="Ahora no pescan"/>
    <s v="Por que las hidroeléctricas mato todos los peces, además ahora cultivamos trucha y tilapia."/>
    <m/>
    <m/>
    <m/>
    <m/>
    <m/>
    <m/>
    <s v="No recolectan"/>
    <m/>
    <m/>
    <m/>
    <m/>
    <m/>
    <s v="Mora"/>
    <s v="Mora"/>
    <s v="Eventualmente."/>
    <s v="Solos o en grupo"/>
    <s v="Manos"/>
    <s v="Consumo"/>
    <m/>
    <m/>
    <m/>
    <m/>
    <m/>
    <m/>
    <m/>
    <m/>
    <m/>
    <m/>
    <m/>
    <m/>
    <m/>
    <m/>
    <m/>
    <m/>
    <m/>
    <m/>
    <s v="Hongos oreja de mono"/>
    <s v="Ya no hay"/>
    <m/>
    <m/>
    <s v="Cedro"/>
    <s v="Cedro"/>
    <s v="Zona de amortiguamiento o bosque de la comunidad"/>
    <s v="No talan"/>
    <s v="Canelo"/>
    <s v="Canelo"/>
    <s v="Zona de amortiguamiento."/>
    <s v="No talan desde del año 78"/>
    <s v="Laurel"/>
    <s v="Laurel"/>
    <s v="Zona de amortiguamiento"/>
    <s v="No talan desde del año 78"/>
    <m/>
    <m/>
    <m/>
    <m/>
    <m/>
    <m/>
    <m/>
    <m/>
    <m/>
    <m/>
    <m/>
    <m/>
    <s v="ENERO:  Naranjas_x000d_FEBRERO: Lima , Maíz blanco_x000d_MARZO: Mono chichico (mono de bolsillo)_x000d_ABRIL: _x000d_MAYO: Lluvias, Mandarinas , Guayabas, Guica Sierra, Culebra_x000d_JUNIO: Mandarinas, Guayabas, Ave merochera (Lora)._x000d_JULIO; Mandarinas, Guayabas, Ave merochera (Lora)._x000d_AGOSTO: Ave merochera (Lora). _x000d_SEPTIEMBRE: Maíz amarillo, Ave merochera (Lora)._x000d_OCTUBRE. Mandarinas, Guayabos, Ave merochera (Lora). _x000d_NOVIEMBRE: Mandarinas, Guayabas, Fréjol, Ave merochera (Lora)._x000d_DICIEMBRE: Mandarinas, Guayabas, Ave merochera (Lora)."/>
    <s v="No hay"/>
    <s v="No"/>
    <s v="No hay"/>
    <s v="No"/>
    <s v="No hay"/>
    <s v="No"/>
    <s v="No hay"/>
    <s v="No"/>
    <s v="Está prohibida la caza"/>
    <s v="Si"/>
    <s v="MAE"/>
    <s v="Bueno, positivo, de acuerdo"/>
    <s v="Está prohibido usar red, dinamita y/o veneno"/>
    <s v="Si"/>
    <s v="MAE"/>
    <s v="Bueno, positivo, de acuerdo"/>
    <s v="No"/>
    <s v="No"/>
    <m/>
    <m/>
    <s v="Está prohibido sacar madera"/>
    <s v="Si"/>
    <s v="MAE"/>
    <s v="Bueno, positivo, de acuerdo"/>
    <s v="Están dentro del parque, pero las zonas de amortiguamiento están en las zonas altas, es una maravilla."/>
    <s v="Claro que es importante, pero también hay que ver la parte que le hace falta al hombre, debería haber alternativas para que las poblaciones que viven tengan nuevas fuentes de recursos. Dice un entrevistado."/>
    <s v="WWF"/>
    <s v="Si"/>
    <s v="Porque hay talleres y concientización de la importancia de la preservación."/>
    <s v="No"/>
    <m/>
    <m/>
    <m/>
    <m/>
    <m/>
    <m/>
    <m/>
    <m/>
    <m/>
    <m/>
    <m/>
    <s v="No"/>
    <m/>
    <m/>
    <m/>
    <s v="Sancocho plátano, fréjol"/>
    <s v="Morocho, chatarra, arroz, golo"/>
    <s v="Morocho, chatarra, arroz, cerveza"/>
    <s v="Trucha, fritada, caldo de pollo."/>
    <s v="Papa"/>
    <s v="Compra, afuera"/>
    <s v="Es rica y No hay en la comunidad."/>
    <s v="Vegetales, hortalizas"/>
    <s v="Compra, afuera"/>
    <s v="Es necesaria para los guisos"/>
    <s v="Aceite y sal"/>
    <s v="Compra, afuera"/>
    <s v="Costumbre"/>
    <s v="Arroz"/>
    <s v="Compra, afuera"/>
    <s v="tradición"/>
    <m/>
    <m/>
    <m/>
    <s v="Las comunidades son totalmente conscientes del desarrollo turístico del territorio y de su falta de iniciativa para estar dentro de la cadena turística, sin embargo tienen todas las ganas y las describen como &quot;envidia sana&quot; de entrar."/>
  </r>
  <r>
    <n v="68"/>
    <n v="48"/>
    <s v="2014-12-21 00:00:00"/>
    <x v="0"/>
    <x v="15"/>
    <s v="Mestizos"/>
    <n v="8"/>
    <s v="Catalina/Jaime"/>
    <s v="Azuay, de Morona Santiago, de Quito, Riobamba, Tungurahua"/>
    <s v="Español"/>
    <s v="Mestizos"/>
    <n v="12"/>
    <n v="60"/>
    <n v="22"/>
    <n v="21"/>
    <n v="10"/>
    <n v="7"/>
    <s v="Ha aumentado, pronto van a entrar a vivir más personas en otras asociaciones, seriamos unas 80 familias cuando eso pase."/>
    <s v="Agua, y energía eléctrica, apertura de la vía."/>
    <s v="Agricultura"/>
    <s v="abriendo camino desde Cumandá"/>
    <s v="De Baños llegaron los primeros"/>
    <s v="Baños"/>
    <x v="13"/>
    <x v="12"/>
    <s v="Hubo una plaga que acabo con la naranjilla, y decidieron buscar otro sitios"/>
    <s v="Los padres"/>
    <n v="1965"/>
    <s v="Agua Santa 1"/>
    <s v="No tiene siglas"/>
    <s v="Tienen ruc pero no saben el número"/>
    <s v="No sabe, no responde"/>
    <s v="Personería Jurídica"/>
    <s v="Si"/>
    <s v="Agricultura"/>
    <x v="2"/>
    <s v="Ser propietario, ser honrado, ser recomendado por alguien"/>
    <s v="tiene derecho a la tierra"/>
    <s v="estar en las mingas, en las sesiones, cumplir con los aportes"/>
    <s v="Presidente, José Durán"/>
    <s v="Presidente y secretario"/>
    <s v="Si"/>
    <s v="Votación abierta"/>
    <s v="Cada 2 años"/>
    <s v="Reuniones"/>
    <s v="Se convoca cada vez que se presenta una necesidad"/>
    <s v="Presidente/a"/>
    <s v="Educación, mejoras, proyectos"/>
    <s v="No"/>
    <m/>
    <m/>
    <m/>
    <m/>
    <m/>
    <m/>
    <m/>
    <m/>
    <s v="No"/>
    <m/>
    <m/>
    <m/>
    <m/>
    <m/>
    <m/>
    <m/>
    <m/>
    <m/>
    <m/>
    <m/>
    <m/>
    <m/>
    <m/>
    <s v="No"/>
    <m/>
    <m/>
    <m/>
    <m/>
    <m/>
    <m/>
    <m/>
    <m/>
    <m/>
    <m/>
    <m/>
    <m/>
    <m/>
    <m/>
    <s v="Deportivas"/>
    <s v="cada que hay campeonato"/>
    <s v="La comunidad"/>
    <s v="comunidades de Palora, y del puyo"/>
    <m/>
    <m/>
    <m/>
    <m/>
    <m/>
    <m/>
    <m/>
    <m/>
    <s v="WWF"/>
    <s v="Talleres sobre abonos orgánicos, plaguicida, sobre el corredor ecológico"/>
    <n v="2014"/>
    <s v="Ninguno"/>
    <s v="Talleres en agricultura"/>
    <m/>
    <m/>
    <m/>
    <m/>
    <m/>
    <m/>
    <m/>
    <m/>
    <m/>
    <m/>
    <s v="Gobierno Provincial"/>
    <s v="vialidad"/>
    <n v="2014"/>
    <s v="Vía"/>
    <s v="Ninguno"/>
    <s v="MAGAP"/>
    <s v="Plantas"/>
    <n v="2012"/>
    <s v="Plantines"/>
    <s v="Ninguno"/>
    <s v="Ministerio de Turismo"/>
    <s v="Turismo"/>
    <n v="2012"/>
    <s v="Ninguno"/>
    <s v="Capacitación sobre turismo"/>
    <s v="Mineros artesanales"/>
    <s v="Minería artesanal"/>
    <n v="2013"/>
    <s v="No"/>
    <s v="No"/>
    <s v="Mala. Están contaminando, sacando con dragas"/>
    <m/>
    <m/>
    <m/>
    <m/>
    <m/>
    <m/>
    <m/>
    <m/>
    <m/>
    <m/>
    <m/>
    <m/>
    <s v="Privada"/>
    <m/>
    <m/>
    <m/>
    <m/>
    <s v="IERAC"/>
    <n v="1994"/>
    <s v="Se hereda por igual a los hijos y las hijas."/>
    <s v="Papa china"/>
    <s v="Venta"/>
    <s v="Comerciantes/intermediarios"/>
    <s v="Estados Unidos"/>
    <s v="Mercado"/>
    <m/>
    <s v="Naranjilla"/>
    <s v="Venta"/>
    <s v="Comerciantes e intermediarios"/>
    <s v="Puyo"/>
    <s v="Mercado"/>
    <m/>
    <m/>
    <m/>
    <m/>
    <m/>
    <m/>
    <m/>
    <s v="Vacuno"/>
    <s v="Venta"/>
    <s v="Comerciantes, intermediarios"/>
    <s v="Pastaza"/>
    <s v="Mercado"/>
    <m/>
    <m/>
    <m/>
    <m/>
    <m/>
    <m/>
    <m/>
    <m/>
    <m/>
    <m/>
    <m/>
    <m/>
    <m/>
    <s v="Pollos/gallinas"/>
    <s v="Consumo"/>
    <m/>
    <m/>
    <m/>
    <m/>
    <s v="Chanchos"/>
    <s v="Consumo"/>
    <m/>
    <m/>
    <m/>
    <m/>
    <m/>
    <m/>
    <m/>
    <m/>
    <m/>
    <m/>
    <s v="Tilapias"/>
    <s v="Venta"/>
    <s v="Comerciantes, intermediarios"/>
    <s v="Puyo"/>
    <s v="Mercado"/>
    <m/>
    <m/>
    <m/>
    <m/>
    <m/>
    <m/>
    <m/>
    <m/>
    <m/>
    <m/>
    <m/>
    <m/>
    <m/>
    <s v="Paiche"/>
    <s v="Vieron"/>
    <s v="Acuario de Shell"/>
    <m/>
    <m/>
    <m/>
    <s v="Mono"/>
    <s v="Vieron"/>
    <s v="Parque Sangay"/>
    <s v="Poco frecuente"/>
    <s v="2 meses "/>
    <s v="No cazan"/>
    <s v="Chorongo"/>
    <s v="No lo han visto"/>
    <m/>
    <m/>
    <m/>
    <m/>
    <s v="Caimán/Lagarto"/>
    <s v="No lo han visto"/>
    <m/>
    <m/>
    <m/>
    <m/>
    <s v="Jaguar"/>
    <s v="Vieron, huellas"/>
    <s v="Parque Sangay"/>
    <s v="Muy frecuente"/>
    <s v="1 semana"/>
    <s v="No cazan"/>
    <s v="Danta"/>
    <s v="Vieron"/>
    <s v="Parque Sangay"/>
    <s v="Frecuente"/>
    <s v="4 meses"/>
    <s v="cazado para comer"/>
    <s v="Sajino"/>
    <s v="Pecarí"/>
    <s v="Vieron"/>
    <s v="Si"/>
    <s v="Parque y comunidad"/>
    <s v="Muy frecuente"/>
    <s v="todas las semanas"/>
    <s v="Cazado para comer"/>
    <s v="Manati"/>
    <s v="No han visto"/>
    <m/>
    <m/>
    <m/>
    <m/>
    <m/>
    <m/>
    <m/>
    <m/>
    <m/>
    <m/>
    <m/>
    <m/>
    <m/>
    <m/>
    <m/>
    <m/>
    <m/>
    <m/>
    <m/>
    <m/>
    <m/>
    <m/>
    <m/>
    <m/>
    <m/>
    <m/>
    <m/>
    <m/>
    <m/>
    <m/>
    <m/>
    <m/>
    <m/>
    <m/>
    <m/>
    <m/>
    <m/>
    <m/>
    <m/>
    <m/>
    <m/>
    <m/>
    <m/>
    <m/>
    <m/>
    <m/>
    <m/>
    <m/>
    <m/>
    <m/>
    <m/>
    <m/>
    <m/>
    <m/>
    <m/>
    <m/>
    <m/>
    <m/>
    <m/>
    <m/>
    <m/>
    <m/>
    <x v="0"/>
    <m/>
    <m/>
    <m/>
    <m/>
    <m/>
    <m/>
    <m/>
    <m/>
    <m/>
    <m/>
    <m/>
    <m/>
    <m/>
    <m/>
    <s v="Puma de Agua"/>
    <s v="Puma de Agua"/>
    <s v="No cazan"/>
    <m/>
    <m/>
    <m/>
    <m/>
    <m/>
    <s v="Armadillo"/>
    <s v="Armadillo"/>
    <s v="No cazan"/>
    <m/>
    <m/>
    <m/>
    <m/>
    <m/>
    <s v="Cuchucho"/>
    <s v="Cuchucho"/>
    <s v="No cazan"/>
    <m/>
    <m/>
    <m/>
    <m/>
    <m/>
    <s v="oso hormiguero"/>
    <s v="Oso"/>
    <s v="No cazan"/>
    <m/>
    <m/>
    <m/>
    <m/>
    <m/>
    <s v="Tigrillo"/>
    <s v="Tigrillo"/>
    <s v="No cazan"/>
    <m/>
    <m/>
    <m/>
    <m/>
    <m/>
    <s v="Cabeza mate"/>
    <s v="Cabeza de mate"/>
    <s v="Chacra, finca"/>
    <s v="Cuando ataca las gallinas"/>
    <s v="Escopeta"/>
    <m/>
    <s v="Nada"/>
    <m/>
    <m/>
    <m/>
    <m/>
    <m/>
    <m/>
    <m/>
    <m/>
    <m/>
    <s v="Oso hormiguero"/>
    <s v="No es costumbre"/>
    <s v="Tigrillo"/>
    <s v="No es costumbre"/>
    <m/>
    <m/>
    <m/>
    <m/>
    <s v="Guatusa"/>
    <s v="Hay restricciones, está prohibido por ley"/>
    <s v="Guanta"/>
    <s v="Hay restricciones, está prohibido por ley"/>
    <s v="Tapir"/>
    <s v="Hay restricciones, está prohibido por ley"/>
    <m/>
    <m/>
    <s v="Carachama"/>
    <s v="Carachama"/>
    <s v="Rio Pastaza"/>
    <s v="Solos o en grupo"/>
    <s v="Atarraya"/>
    <s v="Consumo y venta"/>
    <m/>
    <m/>
    <m/>
    <m/>
    <m/>
    <m/>
    <m/>
    <m/>
    <m/>
    <m/>
    <m/>
    <m/>
    <m/>
    <m/>
    <m/>
    <m/>
    <m/>
    <m/>
    <m/>
    <m/>
    <m/>
    <m/>
    <m/>
    <m/>
    <m/>
    <m/>
    <m/>
    <m/>
    <m/>
    <m/>
    <m/>
    <m/>
    <m/>
    <m/>
    <m/>
    <m/>
    <s v="Todos se comen"/>
    <m/>
    <m/>
    <m/>
    <m/>
    <m/>
    <m/>
    <m/>
    <s v="Ahora no pescan"/>
    <s v="la represa acabó con el rio"/>
    <m/>
    <m/>
    <m/>
    <m/>
    <m/>
    <m/>
    <s v="Hormigas"/>
    <s v="Hormigas"/>
    <s v="En el Parque"/>
    <s v="Solos"/>
    <s v="Manos"/>
    <s v="Consumo"/>
    <m/>
    <m/>
    <m/>
    <m/>
    <m/>
    <m/>
    <m/>
    <m/>
    <m/>
    <m/>
    <m/>
    <m/>
    <m/>
    <m/>
    <m/>
    <m/>
    <m/>
    <m/>
    <m/>
    <m/>
    <m/>
    <m/>
    <m/>
    <m/>
    <s v="Se recolecta lo mismo"/>
    <m/>
    <m/>
    <m/>
    <s v="Canelo"/>
    <s v="Canelos (9 especies)"/>
    <s v="Zona de amortiguamiento o bosque de la comunidad"/>
    <s v="Venta y consumo"/>
    <s v="Pilche"/>
    <s v="Pilche"/>
    <s v="alrededor del Parque"/>
    <s v="Venta y consumo"/>
    <s v="Copal"/>
    <s v="Copal"/>
    <s v="Zona de amortiguamiento"/>
    <s v="consumo y venta"/>
    <s v="Piwe"/>
    <s v="Piwe"/>
    <s v="Parque y comunidad"/>
    <s v="venta"/>
    <s v="Tamburo"/>
    <s v="Tamburo"/>
    <s v="Parque"/>
    <s v="venta"/>
    <m/>
    <m/>
    <m/>
    <m/>
    <s v="consideran que están sufriendo el cambio climático, hay multiplicación de cutupacchos, que es un indicador de deforestación."/>
    <s v="Acuerdos, no hay, a veces hay conflictos entre la gente, porque hay quienes no están de acuerdo en cazar. Tratamos de ser consciente que eso no hay que acabar. si acabamos con los zaínos, el tigre no va a tener que comer y vendrá a comer los animales domésticos"/>
    <s v="No"/>
    <s v="No hay"/>
    <s v="No"/>
    <s v="No hay"/>
    <s v="No"/>
    <s v="No hay"/>
    <s v="No"/>
    <s v="Está prohibida la caza"/>
    <s v="Si"/>
    <s v="MAE"/>
    <s v="Nos afecta el desconocimiento"/>
    <s v="No"/>
    <s v="No"/>
    <m/>
    <m/>
    <s v="No"/>
    <s v="No"/>
    <m/>
    <m/>
    <s v="Está prohibido sacar madera"/>
    <s v="Si"/>
    <s v="MAE"/>
    <s v="Malo porque se necesita madera para construir y reparar las casas, para los cercos y/o leña"/>
    <s v="Vivimos alrededor, y tenemos graves problemas, porque ahora dicen que nuestras fincas son del parque y nos quieren cercenar y eso no es justo, después de todo el trabajo que hemos tenido que pasar. Tenemos muchas expectativas y mucha esperanza, nos han dicho ustedes tienen oro aquí, y bueno de qué manera vamos a explotar, ni se como será de hacer lo del turismo, no me entra esto.  Hay compañeros que dicen que se pueden hacer estudios científicos, el Parque nos tendría que dar fuentes de trabajo, pero nadie viene a ofrecer."/>
    <s v="Nosotros nos enfrentamos entre nosotros, ayudándole al MAE a hacer el trabajo que tenga que hacer, pero queremos incentivos. Necesitamos un empujoncito en la agricultura para no estar afectando el bosque"/>
    <s v="MAE"/>
    <s v="Si"/>
    <s v="Porque ayuda a la conservación"/>
    <s v="Si"/>
    <s v="Guardaparques"/>
    <m/>
    <m/>
    <m/>
    <m/>
    <m/>
    <m/>
    <m/>
    <m/>
    <m/>
    <m/>
    <s v="Cuidando que no venga gente extraña a cazar, denuncian la cacería, cuidan que no cacen para vender"/>
    <s v="La comunidad"/>
    <m/>
    <m/>
    <s v="Maito de pescado. seco de pollo"/>
    <s v="Seco de pollo, papas fritas"/>
    <s v="seco de pollo, maito, sancocho"/>
    <s v="maito, seco, pollo, hornado"/>
    <s v="Yuca"/>
    <s v="En la comunidad"/>
    <s v="Es costumbre"/>
    <s v="Papa china"/>
    <s v="En la comunidad"/>
    <s v="es lo que se da"/>
    <s v="Frutas"/>
    <s v="En la comunidad"/>
    <s v="Rico, sabroso, les gusta"/>
    <s v="Frutas"/>
    <s v="En la comunidad"/>
    <s v="son sabrosos, son ricos"/>
    <s v="Arroz, azúcar, aceite, sal"/>
    <s v="Compra, afuera"/>
    <s v="para complementar"/>
    <s v="Reclaman incentivos en la agricultura, y capacitaciones en conocimientos prácticos."/>
  </r>
  <r>
    <n v="49"/>
    <n v="33"/>
    <s v="2015-02-15 00:00:00"/>
    <x v="0"/>
    <x v="16"/>
    <s v="Mestizos"/>
    <n v="5"/>
    <s v="Catalina/Jaime"/>
    <s v="La mayoría de los habitantes don del cantón Baños y de la Provincia del Chimborazo"/>
    <s v="Español"/>
    <s v="Mestizos"/>
    <n v="16"/>
    <n v="60"/>
    <n v="20"/>
    <n v="23"/>
    <n v="9"/>
    <n v="8"/>
    <s v="Hace más o menos 35 años, la población de la comunidad disminuyó, y empezó a migrar a las ciudades, sin embargo, en los últimos 10 años la población ha aumentado."/>
    <s v="Antes había escuela, pero ahora ya no. Hay mayor número de paraderos turísticos, y se han mejorado 8km de vías."/>
    <s v="La principal es el turismo, en hombres y mujeres. Menos del 5% de la población se dedica al campo. El resto tiene restaurantes y paraderos turísticos."/>
    <s v="Abriendo camino a machete, caminando y en caballo."/>
    <s v="Del Cantón Baños, de Penipe,  y de varios lugares de la Provincia del Chimborazo."/>
    <s v="Baños, Penipe, Chimborazo"/>
    <x v="14"/>
    <x v="13"/>
    <s v="Los trajo el cultivo de naranjilla, porque era una buena zona para la agricultura."/>
    <s v="Los abuelos, las familias, Vallejo, Marino, Campos, Trujillo, Segura, Ocañas."/>
    <n v="1945"/>
    <s v="Comuna Las Estancias"/>
    <s v="No tiene siglas"/>
    <s v="No tienen RUC"/>
    <n v="1945"/>
    <s v="No constituido legalmente"/>
    <s v="No"/>
    <s v="Turismo y Piscicultura"/>
    <x v="7"/>
    <s v="cualquiera que pueda comprar un terreno en la comunidad."/>
    <s v="A disfrutar de los beneficios que da la comunidad, siempre y cuando se trabaje por ello. Acceso a Servicios Públicos, vías."/>
    <s v="Mejorar las condiciones de vida, asistir a las reuniones, colaborar en la creación de un centro poblado."/>
    <s v="Presidente, Vicente Lara"/>
    <s v="Presidente, secretario y tesorero"/>
    <s v="Si"/>
    <s v="Votación"/>
    <s v="Cada 2 años"/>
    <s v="Reuniones"/>
    <s v="Se convoca cada vez que se presenta una necesidad"/>
    <s v="Presidente/a"/>
    <s v="Conservación de la vía, agua y alcantarillado."/>
    <s v="No"/>
    <m/>
    <m/>
    <m/>
    <m/>
    <m/>
    <m/>
    <m/>
    <m/>
    <s v="Asociación de Piscicultores de la Parroquia"/>
    <s v="No es regular"/>
    <s v="En la casa del Presidente de la parroquia"/>
    <s v="Los piscicultores"/>
    <s v="De capacitación que van a pedir, o recibir"/>
    <m/>
    <m/>
    <m/>
    <m/>
    <m/>
    <m/>
    <m/>
    <m/>
    <m/>
    <m/>
    <s v="No"/>
    <m/>
    <m/>
    <m/>
    <m/>
    <m/>
    <m/>
    <m/>
    <m/>
    <m/>
    <m/>
    <m/>
    <m/>
    <m/>
    <m/>
    <s v="No, antes se hacía, había club deportivo, conjunto de música. Ahora ya no hay gente."/>
    <m/>
    <m/>
    <m/>
    <m/>
    <m/>
    <m/>
    <m/>
    <m/>
    <m/>
    <m/>
    <m/>
    <s v="Cuerpo de Paz"/>
    <s v="Puente sobre el Río"/>
    <n v="1970"/>
    <s v="Puente de hormigón"/>
    <s v="Ninguno"/>
    <m/>
    <m/>
    <m/>
    <m/>
    <m/>
    <m/>
    <m/>
    <m/>
    <m/>
    <m/>
    <s v="CELEC"/>
    <s v="Reforestación con plantas nativas"/>
    <n v="2014"/>
    <s v="Ninguno "/>
    <s v="No tienen, consideran que ha sido una burla, porque las especies que regalan no son endémicas."/>
    <s v="MAGAP"/>
    <s v="Campaña contra la Aftosa y la Rabia"/>
    <s v="No sabe, no responde"/>
    <s v="Vacunas"/>
    <s v="Ninguno"/>
    <m/>
    <m/>
    <m/>
    <m/>
    <m/>
    <s v="HidroAgoyan"/>
    <s v="Hidroeléctrica"/>
    <n v="1980"/>
    <s v="No"/>
    <s v="No"/>
    <s v="Mala. Ha causado gran impacto ambiental, es la responsable de la muerte de los peces en el Río Pastaza"/>
    <s v="Hidrotopo"/>
    <s v="Hidroeléctrica"/>
    <n v="2011"/>
    <s v="No"/>
    <s v="No"/>
    <s v="Ni buena, ni mala"/>
    <m/>
    <m/>
    <m/>
    <m/>
    <m/>
    <m/>
    <s v="Privada"/>
    <m/>
    <m/>
    <m/>
    <m/>
    <s v="Escritura pública por compraventa, el primer dueño de todos los terrenos, fue el General Burgos que construyó el Penal García moreno, y como parte de pago recibió una buena cantidad de tierras por la zona de Baños, luego el dividió y empezó a vender."/>
    <n v="1970"/>
    <s v="Se hereda a los hijos, por igual a hombres y mujeres, con los mismos derechos."/>
    <s v="Naranjilla"/>
    <s v="Venta"/>
    <s v="Comerciantes "/>
    <s v="Ambato"/>
    <s v="Mercado"/>
    <m/>
    <s v="Cítricos"/>
    <s v="Consumo"/>
    <m/>
    <m/>
    <m/>
    <m/>
    <m/>
    <m/>
    <m/>
    <m/>
    <m/>
    <m/>
    <s v="Vacuno"/>
    <s v="Consumo"/>
    <m/>
    <m/>
    <m/>
    <m/>
    <m/>
    <m/>
    <m/>
    <m/>
    <m/>
    <m/>
    <m/>
    <m/>
    <m/>
    <m/>
    <m/>
    <m/>
    <s v="Chanchos"/>
    <s v="Consumo"/>
    <m/>
    <m/>
    <m/>
    <m/>
    <s v="Pollos/gallinas"/>
    <s v="Consumo"/>
    <m/>
    <m/>
    <m/>
    <m/>
    <m/>
    <m/>
    <m/>
    <m/>
    <m/>
    <m/>
    <s v="Trucha"/>
    <s v="Venta"/>
    <s v="Directo"/>
    <s v="Baños y en La Parroquia"/>
    <s v="Restaurantes y turistas"/>
    <m/>
    <m/>
    <m/>
    <m/>
    <m/>
    <m/>
    <m/>
    <m/>
    <m/>
    <m/>
    <m/>
    <m/>
    <m/>
    <s v="Paiche"/>
    <s v="No han visto"/>
    <m/>
    <m/>
    <m/>
    <m/>
    <s v="Mono"/>
    <s v="Vieron"/>
    <s v="En la caída al Río Encanto"/>
    <s v="Muy frecuente"/>
    <s v="Cinco meses"/>
    <s v="No cazan"/>
    <s v="Chorongo"/>
    <s v="Vieron"/>
    <s v="En el río Encanto"/>
    <s v="Poco frecuente"/>
    <s v="7 meses"/>
    <s v="No cazan"/>
    <s v="Caimán/Lagarto"/>
    <s v="No lo han visto"/>
    <m/>
    <m/>
    <m/>
    <m/>
    <s v="Jaguar"/>
    <s v="No han visto"/>
    <m/>
    <m/>
    <m/>
    <m/>
    <s v="Danta"/>
    <s v="Vieron"/>
    <s v="En el Parque Sangay, junto al Río el Encanto"/>
    <s v="Muy frecuente"/>
    <s v="8 Meses"/>
    <s v="No cazan"/>
    <s v="Sajino"/>
    <s v="Pecarí"/>
    <s v="Vieron"/>
    <s v="Si"/>
    <s v="En el Puente de la Comunidad, sobre el Rio Pastaza"/>
    <s v="Frecuente"/>
    <s v="3 Meses"/>
    <s v="No han cazado"/>
    <s v="Manati"/>
    <s v="No han visto"/>
    <m/>
    <m/>
    <m/>
    <m/>
    <m/>
    <m/>
    <m/>
    <m/>
    <m/>
    <m/>
    <m/>
    <m/>
    <m/>
    <m/>
    <m/>
    <m/>
    <m/>
    <m/>
    <m/>
    <m/>
    <m/>
    <m/>
    <m/>
    <m/>
    <m/>
    <m/>
    <m/>
    <m/>
    <m/>
    <m/>
    <m/>
    <m/>
    <m/>
    <m/>
    <m/>
    <m/>
    <m/>
    <m/>
    <m/>
    <m/>
    <m/>
    <m/>
    <m/>
    <m/>
    <m/>
    <m/>
    <m/>
    <m/>
    <m/>
    <m/>
    <m/>
    <m/>
    <m/>
    <m/>
    <m/>
    <m/>
    <m/>
    <m/>
    <m/>
    <m/>
    <m/>
    <m/>
    <x v="0"/>
    <m/>
    <m/>
    <m/>
    <m/>
    <m/>
    <m/>
    <m/>
    <m/>
    <m/>
    <m/>
    <m/>
    <m/>
    <m/>
    <m/>
    <s v="Puma  "/>
    <s v="Puma  "/>
    <s v="No cazan"/>
    <m/>
    <m/>
    <m/>
    <m/>
    <m/>
    <s v="Leopardo"/>
    <s v="Leopardo"/>
    <s v="No cazan"/>
    <m/>
    <m/>
    <m/>
    <m/>
    <m/>
    <s v="Tigrillo"/>
    <s v="Tigrillo"/>
    <s v="No cazan"/>
    <m/>
    <m/>
    <m/>
    <m/>
    <m/>
    <s v="Osos"/>
    <s v="Osos"/>
    <s v="No cazan"/>
    <m/>
    <m/>
    <m/>
    <m/>
    <m/>
    <s v="Cabeza de Mate"/>
    <s v="Cabeza de Mate"/>
    <s v="No cazan"/>
    <m/>
    <m/>
    <m/>
    <m/>
    <m/>
    <s v="Oso Perezoso"/>
    <s v="Oso Perezoso"/>
    <s v="No cazan"/>
    <m/>
    <m/>
    <m/>
    <m/>
    <m/>
    <s v="Nutrias"/>
    <s v="Nutrias"/>
    <s v="No cazan"/>
    <m/>
    <m/>
    <m/>
    <m/>
    <m/>
    <s v="Monos"/>
    <s v="No nos gusta, eso es de los nativos"/>
    <m/>
    <m/>
    <m/>
    <m/>
    <m/>
    <m/>
    <s v="Guanta"/>
    <s v="Hay restricciones, está prohibido por ley"/>
    <s v="Guatusa"/>
    <s v="Hay restricciones, está prohibido por ley"/>
    <s v="Todo lo que se movía"/>
    <s v="Por la venida de los Krishnas a la comunidad"/>
    <m/>
    <m/>
    <s v="Sardina"/>
    <s v="Sardina"/>
    <s v="Ya no pescan porque tienen criaderos de truchas"/>
    <m/>
    <m/>
    <m/>
    <s v="Viejas"/>
    <s v="Viejitas"/>
    <s v="Ya no pescan porque tienen criaderos de truchas"/>
    <m/>
    <m/>
    <m/>
    <s v="Churupindo"/>
    <s v="Churupindo"/>
    <s v="Ya no pescan porque tienen criaderos de truchas"/>
    <m/>
    <m/>
    <m/>
    <s v="Cara chama"/>
    <s v="Cara chama"/>
    <s v="Ya no pescan porque tienen criaderos de truchas"/>
    <m/>
    <m/>
    <m/>
    <s v="Barbudo"/>
    <s v="Barbudo"/>
    <s v="Ya no pescan porque tienen criaderos de truchas"/>
    <m/>
    <m/>
    <m/>
    <m/>
    <m/>
    <m/>
    <m/>
    <m/>
    <m/>
    <m/>
    <m/>
    <m/>
    <m/>
    <m/>
    <m/>
    <s v="Todos se comen"/>
    <m/>
    <m/>
    <m/>
    <m/>
    <m/>
    <m/>
    <m/>
    <s v="Ahora no pescan"/>
    <s v="Porque ahora hay criaderos de truchas, es menos tiempo, más fácil"/>
    <m/>
    <m/>
    <m/>
    <m/>
    <m/>
    <m/>
    <s v="No recolectan"/>
    <m/>
    <m/>
    <m/>
    <m/>
    <m/>
    <m/>
    <m/>
    <m/>
    <m/>
    <m/>
    <m/>
    <m/>
    <m/>
    <m/>
    <m/>
    <m/>
    <m/>
    <m/>
    <m/>
    <m/>
    <m/>
    <m/>
    <m/>
    <m/>
    <m/>
    <m/>
    <m/>
    <m/>
    <m/>
    <s v="No recolectan"/>
    <m/>
    <m/>
    <m/>
    <s v="Pilche"/>
    <s v="Pilche"/>
    <s v="No cortan"/>
    <m/>
    <s v="Canelos"/>
    <s v="Canelos"/>
    <s v="No cortan"/>
    <m/>
    <s v="Cedros"/>
    <s v="Cedros"/>
    <s v="No cortan"/>
    <m/>
    <s v="Laurel"/>
    <s v="Laurel"/>
    <s v="No sacan, están en el Parque"/>
    <m/>
    <s v="Guayacán"/>
    <s v="Guayacán"/>
    <s v="No sacan, están en el Parque"/>
    <m/>
    <m/>
    <m/>
    <m/>
    <m/>
    <s v="La mandarina se da en mayo y en diciembre, la naranjilla en cualquier época del año, en octubre y noviembre hay mayor presencia de torcaza, y en agosto se ven más las aves migratorias."/>
    <s v="Más que acuerdo, es una concientización de no hacerlo para cuidar todo."/>
    <s v="No"/>
    <s v="De eso, no hay, porque aquí ya no se pesca"/>
    <s v="No pescan"/>
    <s v="No hay"/>
    <s v="No"/>
    <s v="Más que acuerdo, es una concientización de no hacerlo para cuidar todo."/>
    <s v="No"/>
    <s v="Está prohibida la caza"/>
    <s v="Si"/>
    <s v="MAE"/>
    <s v="Bueno porque es para cuidar algo que los beneficia"/>
    <s v="Está prohibida la pesca"/>
    <s v="Si"/>
    <s v="MAE"/>
    <s v="Bueno, positivo, de acuerdo"/>
    <s v="No"/>
    <s v="No"/>
    <m/>
    <m/>
    <s v="Está prohibido sacar madera"/>
    <s v="Si"/>
    <s v="MAE"/>
    <s v="Bueno, positivo, de acuerdo"/>
    <s v="Vivimos alrededor del Parque Sangay, en la zona de amortiguamiento. Es bueno, porque tenemos el aire más puro que puede haber. vivimos en tranquilidad. El funcionario del MAE, les bloquea el paso a la gente de otros lugares que quiere caza. no tenemos problema."/>
    <s v="Por supuesto, es algo moral, a pesar de que no nos capacitan lo hacemos como algo nuestro."/>
    <s v="No existe"/>
    <m/>
    <m/>
    <m/>
    <m/>
    <m/>
    <m/>
    <m/>
    <m/>
    <m/>
    <m/>
    <m/>
    <m/>
    <m/>
    <m/>
    <s v="Cuidando que no venga gente extraña a cazar, denuncian la cacería, cuidan que no cacen para vender"/>
    <s v="La comunidad"/>
    <s v="Guías Honoríficos"/>
    <s v="Carlos Villacís"/>
    <s v="Trucha frita con papa y/o arroz"/>
    <s v="Arroz, la trucha, carne, pollo"/>
    <s v="Arroz, trucha, sancocho."/>
    <s v="Sancocho, Plátanos verdes"/>
    <s v="Trucha"/>
    <s v="En la comunidad"/>
    <s v="Sabroso, es saludable"/>
    <s v="Frutas"/>
    <s v="En la comunidad"/>
    <s v="Es lo que hay"/>
    <s v="Sal, azúcar, aceite, fideos y/o arroz"/>
    <s v="Compra, afuera"/>
    <s v="Es la costumbre para preparar los platos."/>
    <m/>
    <m/>
    <m/>
    <m/>
    <m/>
    <m/>
    <s v="&quot;Aquí todas las instituciones vienen, estudia, ofrecen y no cumplen nada, lo que hacen es hacernos perder el tiempo.&quot;"/>
  </r>
  <r>
    <n v="63"/>
    <n v="52"/>
    <s v="2015-01-10 00:00:00"/>
    <x v="0"/>
    <x v="17"/>
    <s v="Shuar"/>
    <n v="7"/>
    <s v="Catalina/Jaime"/>
    <s v="Morona Santiago y Zamora Chinchipe"/>
    <s v="Shuar, Español"/>
    <s v="Shuar"/>
    <n v="8"/>
    <n v="75"/>
    <n v="28"/>
    <n v="27"/>
    <n v="9"/>
    <n v="11"/>
    <s v="En los últimos 10 años, ha aumentado la población, han nacido más niños"/>
    <s v="La construcción de la Escuela, y de más casas"/>
    <s v="Agricultura"/>
    <s v="Abriendo Trocha"/>
    <s v="De la frontera con Perú en Zamora"/>
    <s v="Frontera Perú-Zamora"/>
    <x v="3"/>
    <x v="3"/>
    <s v="Por la guerra de Peu, perdieron sus tierra"/>
    <s v="Padres"/>
    <n v="1981"/>
    <s v="Etsa"/>
    <s v="No tiene siglas"/>
    <s v="No tienen RUC"/>
    <n v="1981"/>
    <s v="En trámite"/>
    <s v="En trámite"/>
    <s v="Agricultura"/>
    <x v="6"/>
    <s v="Se le pone en un período de prueba de tres meses, para ver si es alguien en quien se puede confiar, luego a los 6 meses ya se procede a hacerlo socio. Tiene que ser del pueblo Shuar"/>
    <s v="A tener un pedazo de tierra"/>
    <s v="Asistir a las mingas, reuniones, aportes"/>
    <s v="Presidente/a"/>
    <s v="Presidente, vicepresidente, secretario, tesorero y vocales"/>
    <s v="Si"/>
    <s v="Votación"/>
    <s v="Cada 2 años"/>
    <s v="Reuniones"/>
    <s v="Cada 3 meses"/>
    <s v="Presidente/a"/>
    <s v="socializar, hablar sobre el progreso de la comunidad."/>
    <s v="Mayores"/>
    <s v="Agricultores"/>
    <s v="Escuchar y aconsejar"/>
    <m/>
    <m/>
    <m/>
    <m/>
    <m/>
    <m/>
    <s v="FEPCSHS, Federación Provincial de Centros Shuar de Sucumbíos"/>
    <s v="Casi nunca"/>
    <s v="Lago Agrio"/>
    <s v="El presidente"/>
    <s v="los problemas el pueblo Shuar"/>
    <m/>
    <m/>
    <m/>
    <m/>
    <m/>
    <m/>
    <m/>
    <m/>
    <m/>
    <m/>
    <s v="No"/>
    <m/>
    <m/>
    <m/>
    <m/>
    <m/>
    <m/>
    <m/>
    <m/>
    <m/>
    <m/>
    <m/>
    <m/>
    <m/>
    <m/>
    <s v="Fiestas, festividades"/>
    <s v="Cada año"/>
    <s v="La comunidad"/>
    <s v="Charip, Chandia nae, Taruca"/>
    <m/>
    <m/>
    <m/>
    <m/>
    <m/>
    <m/>
    <m/>
    <m/>
    <s v="No"/>
    <m/>
    <m/>
    <m/>
    <m/>
    <m/>
    <m/>
    <m/>
    <m/>
    <m/>
    <m/>
    <m/>
    <m/>
    <m/>
    <m/>
    <s v="Gobierno Provincial Sucumbíos"/>
    <s v="Alumbrado Publico"/>
    <n v="2014"/>
    <s v="Alumbrado"/>
    <s v="Ninguno"/>
    <m/>
    <m/>
    <m/>
    <m/>
    <m/>
    <m/>
    <m/>
    <m/>
    <m/>
    <m/>
    <s v="TECPETROL"/>
    <s v="Extracción petrolera"/>
    <n v="1970"/>
    <s v="No"/>
    <s v="No"/>
    <s v="Mala. Contaminación del rio Bermejo"/>
    <m/>
    <m/>
    <m/>
    <m/>
    <m/>
    <m/>
    <m/>
    <m/>
    <m/>
    <m/>
    <m/>
    <m/>
    <s v="Comunitaria"/>
    <s v="INDA"/>
    <n v="2001"/>
    <s v="2.956has"/>
    <s v="80 - 100 has"/>
    <m/>
    <m/>
    <s v="Cuando cumplen 15o 16 años, se les da una finca tanto a hombres como a mujeres."/>
    <s v="Yuca"/>
    <s v="Consumo"/>
    <m/>
    <m/>
    <m/>
    <m/>
    <s v="Maíz"/>
    <s v="Consumo"/>
    <m/>
    <m/>
    <m/>
    <m/>
    <s v="Café"/>
    <s v="Consumo"/>
    <m/>
    <m/>
    <m/>
    <m/>
    <s v="Caballos"/>
    <s v="Consumo"/>
    <m/>
    <m/>
    <m/>
    <m/>
    <m/>
    <m/>
    <m/>
    <m/>
    <m/>
    <m/>
    <m/>
    <m/>
    <m/>
    <m/>
    <m/>
    <m/>
    <s v="Pollos/gallinas"/>
    <s v="Consumo"/>
    <m/>
    <m/>
    <m/>
    <m/>
    <m/>
    <m/>
    <m/>
    <m/>
    <m/>
    <m/>
    <m/>
    <m/>
    <m/>
    <m/>
    <m/>
    <m/>
    <s v="Tilapias"/>
    <s v="Consumo"/>
    <m/>
    <m/>
    <m/>
    <m/>
    <m/>
    <m/>
    <m/>
    <m/>
    <m/>
    <m/>
    <m/>
    <m/>
    <m/>
    <m/>
    <m/>
    <m/>
    <s v="Paiche"/>
    <s v="No han visto"/>
    <m/>
    <m/>
    <m/>
    <m/>
    <s v="Maki/Washi"/>
    <s v="Vieron"/>
    <s v="Rio Bermejo"/>
    <s v="Poco frecuente"/>
    <s v="hace 20 años"/>
    <s v="No cazan"/>
    <s v="Chu"/>
    <s v="Vieron"/>
    <s v="cabecera del rio Bermejo"/>
    <s v="Frecuente"/>
    <s v="4 meses"/>
    <s v="No cazan"/>
    <s v="Cañet"/>
    <s v="No lo han visto"/>
    <m/>
    <m/>
    <m/>
    <m/>
    <s v="Uunt Yawá"/>
    <s v="Huellas"/>
    <s v="Taruka, en la reserva"/>
    <s v="Poco frecuente"/>
    <s v="1 semana"/>
    <s v="lo cazaron porque atacó a una persona"/>
    <s v="Ccovi"/>
    <s v="Vieron"/>
    <s v="Río Bermejo"/>
    <s v="Frecuente"/>
    <s v="3 meses"/>
    <s v="cazado para comer"/>
    <s v="Paki"/>
    <s v="Pecarí"/>
    <s v="Vieron"/>
    <s v="Si"/>
    <s v="En la comunidad"/>
    <s v="Frecuente"/>
    <s v="1 mes"/>
    <s v="No han cazado"/>
    <s v="Manati"/>
    <s v="No han visto"/>
    <m/>
    <m/>
    <m/>
    <m/>
    <m/>
    <m/>
    <m/>
    <m/>
    <m/>
    <m/>
    <m/>
    <m/>
    <m/>
    <m/>
    <m/>
    <m/>
    <m/>
    <m/>
    <m/>
    <m/>
    <m/>
    <m/>
    <m/>
    <m/>
    <m/>
    <m/>
    <m/>
    <m/>
    <m/>
    <m/>
    <m/>
    <m/>
    <m/>
    <m/>
    <m/>
    <m/>
    <m/>
    <m/>
    <m/>
    <m/>
    <m/>
    <m/>
    <m/>
    <m/>
    <m/>
    <m/>
    <m/>
    <m/>
    <m/>
    <m/>
    <m/>
    <m/>
    <m/>
    <m/>
    <m/>
    <m/>
    <m/>
    <m/>
    <m/>
    <m/>
    <m/>
    <m/>
    <x v="0"/>
    <m/>
    <m/>
    <m/>
    <m/>
    <m/>
    <m/>
    <m/>
    <m/>
    <m/>
    <m/>
    <m/>
    <m/>
    <m/>
    <m/>
    <s v="Guanta"/>
    <s v="Káshai"/>
    <s v="comederos"/>
    <s v="Siguen hasta los comederos"/>
    <s v="Escopeta"/>
    <s v="Consumo"/>
    <s v="Todo"/>
    <s v="La hiel la usan para curar la gastritis"/>
    <s v="Venado"/>
    <s v="Japa"/>
    <s v="No cazan"/>
    <m/>
    <m/>
    <m/>
    <m/>
    <m/>
    <s v="Armadillo"/>
    <s v="Shushui"/>
    <s v="En la comunidad y sus alrededores"/>
    <s v="Lo persiguen"/>
    <s v="Palo, machete"/>
    <s v="Consumo"/>
    <s v="Carne"/>
    <s v="Comida"/>
    <s v="Perdiz"/>
    <s v="wa"/>
    <s v="Fincas"/>
    <s v="En la madrugada"/>
    <s v="Trampas"/>
    <s v="Consumo"/>
    <s v="Todo"/>
    <s v="Comida"/>
    <s v="Pava"/>
    <s v="Máshu"/>
    <s v="En el monte"/>
    <s v="Al amanecer se escuchan"/>
    <s v="Escopeta"/>
    <s v="Consumo"/>
    <s v="Todo"/>
    <s v="Comida"/>
    <s v="Paujil"/>
    <s v="Mashui"/>
    <s v="Bosque, monte"/>
    <s v="Le persiguen"/>
    <s v="Escopeta"/>
    <s v="Consumo"/>
    <s v="Todo"/>
    <s v="Comida"/>
    <m/>
    <m/>
    <m/>
    <m/>
    <m/>
    <m/>
    <m/>
    <m/>
    <s v="Culebra"/>
    <s v="No es costumbre"/>
    <s v="Ratón"/>
    <s v="No es costumbre"/>
    <s v="tigre"/>
    <s v="No es costumbre"/>
    <s v="Oso Hormiguero"/>
    <s v="No es costumbre"/>
    <s v="Guanta"/>
    <s v="Hay pocos o son escasos"/>
    <s v="Sajino"/>
    <s v="Hay pocos o son escasos"/>
    <m/>
    <m/>
    <m/>
    <m/>
    <s v="Bocachico"/>
    <s v="Namak"/>
    <s v="Rio Bermejo"/>
    <s v="Solos o en grupo"/>
    <s v="Atarraya"/>
    <s v="Consumo"/>
    <s v="Bagre"/>
    <s v="Kumpa"/>
    <s v="Rio Bermejo"/>
    <s v="solos o en grupo"/>
    <s v="atarrayas"/>
    <s v="Consumo"/>
    <s v="Sábalos"/>
    <s v="Cusea"/>
    <s v="Rio Bermejo"/>
    <s v="Solos o en grupo "/>
    <s v="barbasco"/>
    <s v="Consumo"/>
    <s v="Cara chama"/>
    <s v="shaacham"/>
    <s v="Rio Bermejo"/>
    <s v="solos"/>
    <s v="Atarraya"/>
    <s v="Consumo"/>
    <m/>
    <m/>
    <m/>
    <m/>
    <m/>
    <m/>
    <m/>
    <m/>
    <m/>
    <m/>
    <m/>
    <m/>
    <m/>
    <m/>
    <m/>
    <m/>
    <m/>
    <m/>
    <s v="Anguila"/>
    <s v="Es peligrosa"/>
    <m/>
    <m/>
    <m/>
    <m/>
    <m/>
    <m/>
    <s v="Se sigue pescando lo mismo"/>
    <m/>
    <m/>
    <m/>
    <m/>
    <m/>
    <m/>
    <m/>
    <s v="Gusano"/>
    <s v="Mukindi"/>
    <s v="En el bosque"/>
    <s v="Solos"/>
    <s v="Manos"/>
    <s v="Consumo"/>
    <s v="Hongos"/>
    <s v="issim"/>
    <s v="bosque"/>
    <s v="Solos"/>
    <s v="Manos"/>
    <s v="Consumo"/>
    <s v="Hormigas"/>
    <s v="Week"/>
    <s v="Bosque, monte"/>
    <s v="Solos"/>
    <s v="Manos"/>
    <s v="Consumo"/>
    <m/>
    <m/>
    <m/>
    <m/>
    <m/>
    <m/>
    <m/>
    <m/>
    <m/>
    <m/>
    <m/>
    <m/>
    <s v="Frutos"/>
    <s v="Los caminos de los mayores están remontados"/>
    <m/>
    <m/>
    <s v="Canelo"/>
    <s v="Canelo"/>
    <s v="Bosque, monte, montaña"/>
    <s v="Construcción"/>
    <s v="Chuncho"/>
    <s v="Chuncho"/>
    <s v="Bosque"/>
    <s v="Consumo: construcción"/>
    <s v="Cedros"/>
    <s v="Cedros"/>
    <s v="Bosque, monte"/>
    <s v="construcción de casa"/>
    <s v="Laurel"/>
    <s v="Laurel"/>
    <s v="Bosque"/>
    <s v="construcción de casa"/>
    <s v="Sangre toro"/>
    <s v="Sangre toro"/>
    <s v="bosque"/>
    <s v="construcción de casa"/>
    <s v="Tamburo"/>
    <s v="Tamburo"/>
    <s v="Bosque"/>
    <s v="construcción de casas"/>
    <s v="enero es el mes de la subienda de peces, agosto es el mes en donde recolectan hormigas"/>
    <s v="Está prohibida la caza con perros"/>
    <s v="Si"/>
    <s v="Prohibido usara veneno"/>
    <s v="Si"/>
    <s v="No hay"/>
    <s v="No"/>
    <s v="Cada quien saca para su finca"/>
    <s v="No"/>
    <s v="Está prohibida la caza"/>
    <s v="Si"/>
    <s v="MAE"/>
    <s v="Bueno porque ayuda con la conservación de los animales"/>
    <s v="No"/>
    <s v="No"/>
    <m/>
    <m/>
    <s v="No"/>
    <s v="No"/>
    <m/>
    <m/>
    <s v="No"/>
    <s v="No"/>
    <m/>
    <m/>
    <s v="Vivimos en las afueras de la reserva. No hay ni bueno, ni malo de vivir aquí"/>
    <s v="Nosotros cuidamos nosotros mismos, queremos ser libres y que la naturaleza también sea libre."/>
    <s v="No existe"/>
    <m/>
    <m/>
    <m/>
    <m/>
    <m/>
    <m/>
    <m/>
    <m/>
    <m/>
    <m/>
    <m/>
    <m/>
    <m/>
    <m/>
    <s v="Cada uno por cuenta propia"/>
    <s v="Cada uno por cuenta propia"/>
    <m/>
    <m/>
    <s v="Seco de pollo"/>
    <s v="Yuca, maito de pescado"/>
    <s v="Guanta, mayones"/>
    <s v="Maito de pescado, seco de pollo"/>
    <s v="Pescado"/>
    <s v="En la comunidad"/>
    <s v="Es lo que hay y/o es común"/>
    <s v="Yuca"/>
    <s v="En la comunidad"/>
    <s v="Es rica, es tradicional"/>
    <s v="Mayón"/>
    <s v="En la comunidad"/>
    <s v="Es lo que hay"/>
    <s v="Arroz"/>
    <s v="Compra, afuera"/>
    <s v="para completar"/>
    <s v="Azúcar"/>
    <s v="Compra, afuera"/>
    <s v="se necesita para los jugos."/>
    <m/>
  </r>
  <r>
    <n v="67"/>
    <n v="34"/>
    <s v="2014-12-20 00:00:00"/>
    <x v="0"/>
    <x v="18"/>
    <s v="Mestizos"/>
    <n v="11"/>
    <s v="Catalina/Jaime"/>
    <s v="Ambato / Chimborazo / Costa"/>
    <s v="Español"/>
    <s v="Mestizos"/>
    <n v="125"/>
    <n v="500"/>
    <s v="No saben"/>
    <s v="No saben"/>
    <s v="No saben"/>
    <s v="No saben"/>
    <s v="La población decreció de 200 socios a 125 socios aun cuando solo viven en el territorio los que cultivan las truchas."/>
    <s v="LA carretera, las piscinas y la casa que es comunal."/>
    <s v="Cultivo de truchas y muchas personas socias viven en otras ciudades y solo tienen terrenos sin casas."/>
    <s v="Abrimos nosotros mismos el camino."/>
    <s v="De varios lugares, Riobamba, Ambato, Cuenca"/>
    <s v="Riobamba, Ambato, Cuenca"/>
    <x v="15"/>
    <x v="14"/>
    <s v="Nos asentamos poco a poco por la finca"/>
    <s v="Nosotros mismos (ya son abuelos)"/>
    <n v="1987"/>
    <s v="Asociación Agro turística Llanganates."/>
    <s v="No tiene siglas"/>
    <s v="Tienen ruc pero no saben el número"/>
    <n v="1985"/>
    <s v="Personería Jurídica"/>
    <s v="Si"/>
    <s v="Velar por que se logren los proyectos."/>
    <x v="13"/>
    <s v="Quienes tengan lotes"/>
    <s v="Atener en sus terrenos un lugar una construcción."/>
    <s v="Venir a trabajar sábados y domingos, asistir a las reuniones"/>
    <s v="Presidente/a"/>
    <s v="Presidente, vicepresidente, secretario, tesorero y vocales"/>
    <s v="Si"/>
    <s v="Votación"/>
    <s v="Cada 2 años"/>
    <s v="Reuniones"/>
    <s v="Cada semana"/>
    <s v="Presidente o vicepresidente"/>
    <s v="Trabajo en la comunidad."/>
    <s v="No"/>
    <m/>
    <m/>
    <m/>
    <m/>
    <m/>
    <m/>
    <m/>
    <m/>
    <s v="No"/>
    <m/>
    <m/>
    <m/>
    <m/>
    <m/>
    <m/>
    <m/>
    <m/>
    <m/>
    <m/>
    <m/>
    <m/>
    <m/>
    <m/>
    <s v="No"/>
    <m/>
    <m/>
    <m/>
    <m/>
    <m/>
    <m/>
    <m/>
    <m/>
    <m/>
    <m/>
    <m/>
    <m/>
    <m/>
    <m/>
    <s v="Ninguna"/>
    <m/>
    <m/>
    <m/>
    <m/>
    <m/>
    <m/>
    <m/>
    <m/>
    <m/>
    <m/>
    <m/>
    <s v="No"/>
    <m/>
    <m/>
    <m/>
    <m/>
    <m/>
    <m/>
    <m/>
    <m/>
    <m/>
    <m/>
    <m/>
    <m/>
    <m/>
    <m/>
    <s v="MIES"/>
    <s v="Piscinas"/>
    <n v="2013"/>
    <s v="Piscinas"/>
    <s v="Ninguno"/>
    <s v="CELEC / Hortalizas"/>
    <s v="Alevinos y pollos"/>
    <s v="2011-2013"/>
    <s v="Piscinas"/>
    <s v="Taller"/>
    <m/>
    <m/>
    <m/>
    <m/>
    <m/>
    <s v="Hidrotopo"/>
    <s v="Hidroeléctrica"/>
    <n v="2013"/>
    <s v="No"/>
    <s v="No"/>
    <s v="Buena. No hay conflictos"/>
    <m/>
    <m/>
    <m/>
    <m/>
    <m/>
    <m/>
    <m/>
    <m/>
    <m/>
    <m/>
    <m/>
    <m/>
    <s v="Privada"/>
    <m/>
    <m/>
    <m/>
    <m/>
    <s v="IERAC"/>
    <n v="1987"/>
    <s v="Herencia de padres a hijos."/>
    <s v="Naranjilla"/>
    <s v="Consumo"/>
    <m/>
    <m/>
    <m/>
    <m/>
    <s v="Pasto"/>
    <s v="Consumo"/>
    <m/>
    <m/>
    <m/>
    <m/>
    <s v="Plátano, caña, granadilla"/>
    <s v="Consumo"/>
    <m/>
    <m/>
    <m/>
    <m/>
    <s v="Vacuno"/>
    <s v="Consumo"/>
    <m/>
    <m/>
    <m/>
    <m/>
    <m/>
    <m/>
    <m/>
    <m/>
    <m/>
    <m/>
    <m/>
    <m/>
    <m/>
    <m/>
    <m/>
    <m/>
    <s v="Ninguno"/>
    <m/>
    <m/>
    <m/>
    <m/>
    <m/>
    <m/>
    <m/>
    <m/>
    <m/>
    <m/>
    <m/>
    <m/>
    <m/>
    <m/>
    <m/>
    <m/>
    <m/>
    <s v="Trucha"/>
    <s v="Venta y consumo"/>
    <s v="Comerciantes, intermediarios"/>
    <s v="Ambato, Pelileo"/>
    <s v="Feria"/>
    <m/>
    <m/>
    <m/>
    <m/>
    <m/>
    <m/>
    <m/>
    <m/>
    <m/>
    <m/>
    <m/>
    <m/>
    <m/>
    <s v="Paiche"/>
    <s v="No han visto"/>
    <m/>
    <m/>
    <m/>
    <m/>
    <s v="Mono"/>
    <s v="Vieron"/>
    <s v="Parque Llanganates"/>
    <s v="Poco frecuente"/>
    <s v="6 meses "/>
    <s v="No cazan"/>
    <s v="Chorongo"/>
    <s v="Vieron"/>
    <s v="En los alrededores de la comunidad"/>
    <s v="Frecuente"/>
    <s v="3 dìas"/>
    <s v="No cazan"/>
    <s v="Caimán/Lagarto"/>
    <s v="No lo han visto"/>
    <m/>
    <m/>
    <m/>
    <m/>
    <s v="Jaguar"/>
    <s v="No han visto"/>
    <m/>
    <m/>
    <m/>
    <m/>
    <s v="Danta"/>
    <s v="Vieron"/>
    <s v="En la comunidad y/o alrededor"/>
    <s v="Poco frecuente"/>
    <s v="No sabe, no responde"/>
    <s v="No cazan"/>
    <s v="Sajino"/>
    <s v="Pecarí"/>
    <s v="Vieron"/>
    <s v="Si"/>
    <s v="Cerca de la comunidad"/>
    <s v="Poco frecuente"/>
    <s v="No sabe, no responde"/>
    <s v="No han cazado"/>
    <s v="Manati"/>
    <s v="No han visto"/>
    <m/>
    <m/>
    <m/>
    <m/>
    <m/>
    <m/>
    <m/>
    <m/>
    <m/>
    <m/>
    <m/>
    <m/>
    <m/>
    <m/>
    <m/>
    <m/>
    <m/>
    <m/>
    <m/>
    <m/>
    <m/>
    <m/>
    <m/>
    <m/>
    <m/>
    <m/>
    <m/>
    <m/>
    <m/>
    <m/>
    <m/>
    <m/>
    <m/>
    <m/>
    <m/>
    <m/>
    <m/>
    <m/>
    <m/>
    <m/>
    <m/>
    <m/>
    <m/>
    <m/>
    <m/>
    <m/>
    <m/>
    <m/>
    <m/>
    <m/>
    <m/>
    <m/>
    <m/>
    <m/>
    <m/>
    <m/>
    <m/>
    <m/>
    <m/>
    <m/>
    <m/>
    <m/>
    <x v="0"/>
    <m/>
    <m/>
    <m/>
    <m/>
    <m/>
    <m/>
    <m/>
    <m/>
    <m/>
    <m/>
    <m/>
    <m/>
    <m/>
    <m/>
    <s v="Cuchucho"/>
    <s v="Cuchucho"/>
    <s v="No cazan"/>
    <m/>
    <m/>
    <m/>
    <m/>
    <m/>
    <s v="Guanta"/>
    <s v="Guanta"/>
    <s v="No cazan"/>
    <m/>
    <m/>
    <m/>
    <m/>
    <m/>
    <s v="Oso Negro"/>
    <s v="Oso Negro"/>
    <s v="No cazan"/>
    <m/>
    <m/>
    <m/>
    <m/>
    <m/>
    <s v="Danta"/>
    <s v="Danta"/>
    <s v="No cazan"/>
    <m/>
    <m/>
    <m/>
    <m/>
    <m/>
    <s v="Gallo de monte"/>
    <s v="Gallo de monte"/>
    <s v="No cazan"/>
    <m/>
    <m/>
    <m/>
    <m/>
    <m/>
    <s v="León de Montaña"/>
    <s v="León "/>
    <s v="No cazan"/>
    <m/>
    <m/>
    <m/>
    <m/>
    <m/>
    <s v="Tucán"/>
    <s v="Tucán"/>
    <s v="No cazan"/>
    <m/>
    <m/>
    <m/>
    <m/>
    <m/>
    <s v="Culebra"/>
    <s v="No es costumbre"/>
    <m/>
    <m/>
    <m/>
    <m/>
    <m/>
    <m/>
    <s v="No cazan"/>
    <s v="No saben, no les gusta"/>
    <m/>
    <m/>
    <m/>
    <m/>
    <m/>
    <m/>
    <s v="Viejas"/>
    <s v="Viejas"/>
    <s v="Río Negro, Río León, Río San Jacinto,  Río Topo"/>
    <s v="No pescan porque tienen criaderos de truchas"/>
    <m/>
    <m/>
    <s v="Barbudo"/>
    <s v="Barbudo"/>
    <s v="Río Negro, Río León, Río San Jacinto,  Río Topo"/>
    <s v="No pescan porque tienen criaderos de truchas"/>
    <m/>
    <m/>
    <m/>
    <m/>
    <m/>
    <m/>
    <m/>
    <m/>
    <m/>
    <m/>
    <m/>
    <m/>
    <m/>
    <m/>
    <m/>
    <m/>
    <m/>
    <m/>
    <m/>
    <m/>
    <m/>
    <m/>
    <m/>
    <m/>
    <m/>
    <m/>
    <m/>
    <m/>
    <m/>
    <m/>
    <m/>
    <m/>
    <s v="Los de los Ríos"/>
    <s v="Por que tienen  truchas."/>
    <m/>
    <m/>
    <m/>
    <m/>
    <m/>
    <m/>
    <s v="No practican la pesca"/>
    <m/>
    <m/>
    <m/>
    <m/>
    <m/>
    <m/>
    <m/>
    <s v="No recolectan"/>
    <m/>
    <m/>
    <m/>
    <m/>
    <m/>
    <m/>
    <m/>
    <m/>
    <m/>
    <m/>
    <m/>
    <m/>
    <m/>
    <m/>
    <m/>
    <m/>
    <m/>
    <m/>
    <m/>
    <m/>
    <m/>
    <m/>
    <m/>
    <m/>
    <m/>
    <m/>
    <m/>
    <m/>
    <m/>
    <s v="No recolectan"/>
    <m/>
    <m/>
    <m/>
    <s v="Cedro"/>
    <s v="Cedro"/>
    <s v="No cortan"/>
    <m/>
    <s v="Canelo"/>
    <s v="Canelo"/>
    <s v="No cortan"/>
    <m/>
    <s v="Arrayan"/>
    <s v="Arrayan"/>
    <s v="No cortan"/>
    <m/>
    <s v="Aguacatillo"/>
    <s v="Aguacatillo"/>
    <s v="No talan"/>
    <m/>
    <s v="Laurel"/>
    <s v="Laurel"/>
    <s v="No talan"/>
    <m/>
    <s v="Guayacán"/>
    <s v="Guayacán"/>
    <s v="No talan"/>
    <m/>
    <s v="No tenían mucha idea de los ciclos por que son gente de ciudad."/>
    <s v="No dejan que entre nadie a cazar, con la ayuda de la medio ambiente. Ellos mismos tienen escrito en el reglamento interno que no se puede cazar"/>
    <s v="Si"/>
    <s v="No hay"/>
    <s v="No"/>
    <s v="No hay"/>
    <s v="No"/>
    <s v="No hay"/>
    <s v="No"/>
    <s v="Está prohibida la caza"/>
    <s v="Si"/>
    <s v="MAE"/>
    <s v="Bueno porque ayuda con la conservación de los animales"/>
    <s v="No"/>
    <s v="No"/>
    <m/>
    <m/>
    <s v="No"/>
    <s v="No"/>
    <m/>
    <m/>
    <s v="Está prohibido sacar madera"/>
    <s v="Si"/>
    <s v="MAE"/>
    <s v="Bueno porque ayuda a la conservación y cuidado del bosque"/>
    <s v="Vivimos en el limite del Parque, es muy bueno, porque es una tierra virgen con aguas puras, con naturaleza pura"/>
    <s v="Claro que es importante, porque lo que queremos es hacer un proyecto de turismo, poder hacer una cabañas. Además estamos metidos en socio bosque."/>
    <s v="No existe"/>
    <m/>
    <m/>
    <m/>
    <m/>
    <m/>
    <m/>
    <m/>
    <m/>
    <m/>
    <m/>
    <m/>
    <m/>
    <m/>
    <m/>
    <s v="Cuidando que no venga gente extraña a cazar, denuncian la cacería, cuidan que no cacen para vender"/>
    <s v="La comunidad"/>
    <m/>
    <m/>
    <s v="Trucha frita con papa y/o arroz"/>
    <s v="Arroz, truchas, plátano, aguacate"/>
    <s v="Trucha con arroz y/o papas y/o ensalada"/>
    <s v="Papas, trucha arroz, pollo"/>
    <s v="Trucha"/>
    <s v="En la comunidad"/>
    <s v="Sabroso"/>
    <s v="Yuca"/>
    <s v="En la comunidad"/>
    <s v="Tradición"/>
    <s v="Sal, azúcar, aceite, fideos y/o arroz"/>
    <s v="Compra, afuera"/>
    <s v="se complementa"/>
    <m/>
    <m/>
    <m/>
    <m/>
    <m/>
    <m/>
    <s v="Quieren tener huertos orgánicos, para poder producir sus propios alimentos."/>
  </r>
  <r>
    <n v="64"/>
    <n v="50"/>
    <s v="2015-01-11 00:00:00"/>
    <x v="0"/>
    <x v="19"/>
    <s v="Shuar"/>
    <n v="17"/>
    <s v="Catalina/Jaime"/>
    <s v="Morona Santiago, Sucua, Zamora Chinchipe"/>
    <s v="Shuar, Español"/>
    <s v="Shuar"/>
    <n v="56"/>
    <n v="320"/>
    <s v="No saben"/>
    <s v="No saben"/>
    <s v="No saben"/>
    <s v="No saben"/>
    <s v="Ha aumentado la población, han habido más nacimientos."/>
    <s v="Energía eléctrica, alcantarillado, agua entubada, concha acústica, aula escolar."/>
    <s v="Agricultura"/>
    <s v="Entraron por tierra, abriendo camino, tenían que caminar 12 horas"/>
    <s v="Sucua, Zamora, Morona"/>
    <s v="Sucua, Zamora, Morona"/>
    <x v="16"/>
    <x v="15"/>
    <s v="No había tierras en Morona Santiago, Por la necesidad"/>
    <s v="Padres"/>
    <n v="1975"/>
    <s v="Centro Shuar Taruka"/>
    <s v="No tiene siglas"/>
    <s v="No sabe, no responde"/>
    <n v="1975"/>
    <s v="Personería Jurídica"/>
    <s v="Si"/>
    <s v="Agricultores"/>
    <x v="14"/>
    <s v="Jóvenes que cumplan 14, 15 y 16, que vivan permanentemente aquí y que trabajen la tierra."/>
    <s v="Usar la tierra, ser libre, derecho a disfrutar de los recursos"/>
    <s v="Participar en las Asambleas, en las mingas, cumplir con las cuotas."/>
    <s v="Miguel Vizuma, Sindico"/>
    <s v="Síndico, vice sindico, secretario, tesorero, comisión de juventud, de educación, sociocultural, de mujeres, de anciano y espiritual."/>
    <s v="Si"/>
    <s v="Votación abierta"/>
    <s v="Cada 3 años"/>
    <s v="Reuniones"/>
    <s v="Cada 3 meses"/>
    <s v="Consejo de gobierno"/>
    <s v="desarrollo y fortalecimiento, proyectos, mejoramiento, lastrado de la vía del centro poblado."/>
    <s v="Consejo de ancianos"/>
    <s v="Agricultores"/>
    <s v="toman las decisiones"/>
    <m/>
    <m/>
    <m/>
    <m/>
    <m/>
    <m/>
    <s v="FEPCSHS, Federación Provincial de Centros Shuar de Sucumbíos"/>
    <s v="Una vez al año"/>
    <s v="Lago Agrio"/>
    <s v="Los dirigentes"/>
    <s v="legalización de tierras"/>
    <m/>
    <m/>
    <m/>
    <m/>
    <m/>
    <m/>
    <m/>
    <m/>
    <m/>
    <m/>
    <s v="Asociación de Mujeres Amushta"/>
    <s v="Cada mes"/>
    <s v="En la escuela"/>
    <s v="Las mujeres"/>
    <s v="cuidado de los hijos, cosas del hogar"/>
    <m/>
    <m/>
    <m/>
    <m/>
    <m/>
    <m/>
    <m/>
    <m/>
    <m/>
    <m/>
    <s v="Fiestas, festividades"/>
    <s v="Cuando hay fiestas"/>
    <s v="Dependiendo de cada comunidad"/>
    <s v="Etsa, Charip,"/>
    <s v="Deportivas"/>
    <s v="febrero"/>
    <s v="Cantón"/>
    <s v="comunidades del cantón"/>
    <m/>
    <m/>
    <m/>
    <m/>
    <s v="No"/>
    <m/>
    <m/>
    <m/>
    <m/>
    <m/>
    <m/>
    <m/>
    <m/>
    <m/>
    <m/>
    <m/>
    <m/>
    <m/>
    <m/>
    <s v="Gobierno Provincial Sucumbíos"/>
    <s v="Fortalecimiento de capacidades locales"/>
    <n v="2005"/>
    <s v="Ninguno "/>
    <s v="Líderes y liderezas"/>
    <s v="Gobierno Provincial"/>
    <s v="Aja Shuar"/>
    <n v="2010"/>
    <s v="Ninguno"/>
    <s v="Fortalecimiento de capacidades"/>
    <s v="Consejo Provincial y Municipio de Cascales"/>
    <s v="Turismo"/>
    <n v="1999"/>
    <s v="Chozas turísticas y senderos"/>
    <s v="Ninguno"/>
    <s v="Tepecuador"/>
    <s v="Extracción petrolera"/>
    <n v="1970"/>
    <s v="No"/>
    <s v="No"/>
    <s v="Mala. Contaminación de los ríos"/>
    <m/>
    <m/>
    <m/>
    <m/>
    <m/>
    <m/>
    <m/>
    <m/>
    <m/>
    <m/>
    <m/>
    <m/>
    <s v="Comunitaria"/>
    <s v="IERAC"/>
    <n v="1991"/>
    <s v="5.800has"/>
    <s v="50has"/>
    <m/>
    <m/>
    <s v="Los hombres tienen derecho a heredar la tierra, las mujeres, solo si se quedan y se casan con alguien de la comunidad."/>
    <s v="Yuca"/>
    <s v="Consumo"/>
    <m/>
    <m/>
    <m/>
    <m/>
    <s v="Plátano"/>
    <s v="Consumo"/>
    <m/>
    <m/>
    <m/>
    <m/>
    <s v="Camote"/>
    <s v="Consumo"/>
    <m/>
    <m/>
    <m/>
    <m/>
    <s v="Vacuno"/>
    <s v="Consumo"/>
    <m/>
    <m/>
    <m/>
    <m/>
    <m/>
    <m/>
    <m/>
    <m/>
    <m/>
    <m/>
    <m/>
    <m/>
    <m/>
    <m/>
    <m/>
    <m/>
    <s v="Chanchos"/>
    <s v="Consumo"/>
    <m/>
    <m/>
    <m/>
    <m/>
    <s v="Aves, palomas"/>
    <s v="Consumo"/>
    <m/>
    <m/>
    <m/>
    <m/>
    <m/>
    <m/>
    <m/>
    <m/>
    <m/>
    <m/>
    <s v="Tilapias"/>
    <s v="Consumo"/>
    <m/>
    <m/>
    <m/>
    <m/>
    <s v="Cachama"/>
    <s v="Consumo"/>
    <m/>
    <m/>
    <m/>
    <m/>
    <m/>
    <m/>
    <m/>
    <m/>
    <m/>
    <m/>
    <s v="Paiche"/>
    <s v="No han visto"/>
    <m/>
    <m/>
    <m/>
    <m/>
    <s v="Maki/Washi"/>
    <s v="No han Visto"/>
    <m/>
    <m/>
    <m/>
    <m/>
    <s v="Chu"/>
    <s v="Vieron"/>
    <s v="En la reserva, parque"/>
    <s v="Frecuente"/>
    <s v="hace 15 días"/>
    <s v="No cazan"/>
    <s v="Cañet"/>
    <s v="No lo han visto"/>
    <m/>
    <m/>
    <m/>
    <m/>
    <s v="Uunt Yawá"/>
    <s v="Vieron"/>
    <s v="Cerca de la comunidad"/>
    <s v="Poco frecuente"/>
    <s v="Ayer"/>
    <s v="No cazan"/>
    <s v="Ccovi"/>
    <s v="Vieron"/>
    <s v="En la comunidad y/o alrededor"/>
    <s v="Poco frecuente"/>
    <s v="2 semanas"/>
    <s v="cazado y comido hace tres meses"/>
    <s v="Paki"/>
    <s v="Pecarí"/>
    <s v="Vieron"/>
    <s v="Si"/>
    <s v="Cerca de la comunidad"/>
    <s v="Poco frecuente"/>
    <s v="hace un año"/>
    <s v="No han cazado"/>
    <s v="Manati"/>
    <s v="No han visto"/>
    <m/>
    <m/>
    <m/>
    <m/>
    <m/>
    <m/>
    <m/>
    <m/>
    <m/>
    <m/>
    <m/>
    <m/>
    <m/>
    <m/>
    <m/>
    <m/>
    <m/>
    <m/>
    <m/>
    <m/>
    <m/>
    <m/>
    <m/>
    <m/>
    <m/>
    <m/>
    <m/>
    <m/>
    <m/>
    <m/>
    <m/>
    <m/>
    <m/>
    <m/>
    <m/>
    <m/>
    <m/>
    <m/>
    <m/>
    <m/>
    <m/>
    <m/>
    <m/>
    <m/>
    <m/>
    <m/>
    <m/>
    <m/>
    <m/>
    <m/>
    <m/>
    <m/>
    <m/>
    <m/>
    <m/>
    <m/>
    <m/>
    <m/>
    <m/>
    <m/>
    <m/>
    <m/>
    <x v="0"/>
    <m/>
    <m/>
    <m/>
    <m/>
    <m/>
    <m/>
    <m/>
    <m/>
    <m/>
    <m/>
    <m/>
    <m/>
    <m/>
    <m/>
    <s v="Guatusa"/>
    <s v="Káshai"/>
    <s v="No cazan"/>
    <m/>
    <m/>
    <m/>
    <m/>
    <m/>
    <s v="Armadillo"/>
    <s v="Shushui"/>
    <s v="No cazan"/>
    <m/>
    <m/>
    <m/>
    <m/>
    <m/>
    <s v="Guanta"/>
    <s v="Káshai"/>
    <s v="No cazan"/>
    <m/>
    <m/>
    <m/>
    <m/>
    <m/>
    <s v="Venado"/>
    <s v="Japa"/>
    <s v="No cazan"/>
    <m/>
    <m/>
    <m/>
    <m/>
    <m/>
    <s v="Conejo"/>
    <s v="Sawa"/>
    <s v="No cazan"/>
    <m/>
    <m/>
    <m/>
    <m/>
    <m/>
    <s v="Tortuga"/>
    <s v="Yawati"/>
    <s v="No cazan"/>
    <m/>
    <m/>
    <m/>
    <m/>
    <m/>
    <m/>
    <m/>
    <m/>
    <m/>
    <m/>
    <m/>
    <m/>
    <m/>
    <s v="Puerco espín"/>
    <s v="Por cuestión cultural, eran animales sagrados"/>
    <s v="Tigre, tigrillo"/>
    <s v="Por cuestión cultural, eran animales sagrados"/>
    <s v="Oso hormiguero"/>
    <s v="Por cuestión cultural, eran animales sagrados"/>
    <s v="Cabeza de mate"/>
    <s v="Por cuestión cultural, eran animales sagrados"/>
    <s v="Guanta"/>
    <s v="Por reglamento interno, sembramos nuestras escopetas hace diez años"/>
    <s v="Guatusa"/>
    <s v="Por reglamento interno, sembramos nuestras escopetas hace diez años"/>
    <s v="Danta"/>
    <s v="Por reglamento interno, sembramos nuestras escopetas hace diez años"/>
    <m/>
    <m/>
    <s v="Bocachico"/>
    <s v="Namak"/>
    <s v="Rio Bermejo"/>
    <s v="grupos de 5"/>
    <s v="Anzuelo"/>
    <s v="Consumo"/>
    <s v="Sábalo"/>
    <s v="Cusea"/>
    <s v="Rio Bermejo"/>
    <s v="grupos"/>
    <s v="anzuelo y pistoletas"/>
    <s v="Consumo"/>
    <s v="bagre"/>
    <s v="kumpa"/>
    <s v="Rio Bermejo"/>
    <s v="En grupo"/>
    <s v="anzuelo y pistoletas"/>
    <s v="Consumo"/>
    <s v="raspa balsas"/>
    <s v="namak"/>
    <s v="Rio Bermejo"/>
    <s v="grupos"/>
    <s v="anzuelo y pistoletas"/>
    <s v="Consumo"/>
    <s v="cara chamas"/>
    <s v="Shaacham"/>
    <s v="Rio Bermejo"/>
    <s v="grupos"/>
    <s v="Anzuelo y pistoletas"/>
    <s v="Consumo"/>
    <m/>
    <m/>
    <m/>
    <m/>
    <m/>
    <m/>
    <m/>
    <m/>
    <m/>
    <m/>
    <m/>
    <m/>
    <s v="Todos se comen"/>
    <m/>
    <m/>
    <m/>
    <m/>
    <m/>
    <m/>
    <m/>
    <s v="Se pescan los mismos pero ahora hay menos peces que antes"/>
    <m/>
    <m/>
    <m/>
    <m/>
    <m/>
    <m/>
    <m/>
    <s v="Hongos"/>
    <s v="Issim"/>
    <s v="alrededor de la comunidad"/>
    <s v="Grupo"/>
    <s v="Manos, balde o bolsa"/>
    <s v="Consumo"/>
    <s v="hojas"/>
    <s v="sankuniai"/>
    <s v="comunidad"/>
    <s v="En grupo"/>
    <s v="Manos"/>
    <s v="Consumo"/>
    <s v="Hormigas"/>
    <s v="Week"/>
    <s v="alrededor de la comunidad"/>
    <s v="Grupo"/>
    <s v="Manos"/>
    <s v="Consumo"/>
    <s v="Chontacuros"/>
    <s v="Mukindi"/>
    <s v="alrededor de la comunidad"/>
    <s v="Grupo"/>
    <s v="mano"/>
    <s v="Consumo"/>
    <m/>
    <m/>
    <m/>
    <m/>
    <m/>
    <m/>
    <s v="Se recolecta lo mismo"/>
    <m/>
    <m/>
    <m/>
    <s v="Huambulo"/>
    <s v="Huambulo"/>
    <s v="Bosque, monte, montaña"/>
    <s v="Construcción"/>
    <s v="Canelo"/>
    <s v="Canelo"/>
    <s v="Bosque"/>
    <s v="Consumo"/>
    <s v="Chuncho"/>
    <s v="Chuncho"/>
    <s v="Bosque, monte"/>
    <s v="consumo"/>
    <s v="cedro"/>
    <s v="cedro"/>
    <s v="En el bosque"/>
    <s v="consumo"/>
    <s v="arenillo"/>
    <s v="arenillo"/>
    <s v="En el bosque"/>
    <s v="consumo"/>
    <s v="Tamburo"/>
    <s v="Tamburo"/>
    <s v="En el bosque"/>
    <s v="consumo"/>
    <s v="Lluvia de enero a junio. Verano de julio a diciembre. En la epoca de lluvias se recolectan las frutas, y los peces se reroducen. En el verano hay escasez de cultivos. "/>
    <s v="Sembraron las carabinas. revalorización de la identidad"/>
    <s v="Si"/>
    <s v="Ya no pescan con barbasco"/>
    <s v="Si"/>
    <s v="No hay"/>
    <s v="No"/>
    <s v="Está controlada por el plan de manejo. la gente de afuera debe pedir permiso"/>
    <s v="Si"/>
    <s v="Está prohibida la caza"/>
    <s v="Si"/>
    <s v="MAE"/>
    <s v="Bueno porque ayuda con la conservación de los animales"/>
    <s v="Está prohibida la pesca"/>
    <s v="Si"/>
    <s v="MAE"/>
    <s v="Bueno porque ayuda a conservar los peces"/>
    <s v="No"/>
    <s v="No"/>
    <m/>
    <m/>
    <s v="Está prohibido sacar madera"/>
    <s v="Si"/>
    <s v="MAE"/>
    <s v="Bueno porque ayuda a la conservación y cuidado del bosque"/>
    <s v="Afuera de la reserva. no nos afecta en nada porque somos parte de la naturaleza, somos guardianes del territorio"/>
    <s v="Por supuesto, de ella vivimos, ahí están nuestros Dioses"/>
    <s v="No existe"/>
    <m/>
    <m/>
    <m/>
    <m/>
    <m/>
    <m/>
    <m/>
    <m/>
    <m/>
    <m/>
    <m/>
    <m/>
    <m/>
    <m/>
    <s v="Como guardaparques"/>
    <s v="Guardaparques Wilson"/>
    <m/>
    <m/>
    <s v="Maito de pollo, yuca"/>
    <s v="Frutas"/>
    <s v="Chicha, chonta"/>
    <s v="Maito de pollo, yuca"/>
    <s v="Arroz"/>
    <s v="En la comunidad"/>
    <s v="Es costumbre"/>
    <s v="Vegetales, hortalizas"/>
    <s v="En la comunidad"/>
    <s v="costumbre"/>
    <s v="Papa"/>
    <s v="En la comunidad"/>
    <s v="Rico, sabroso, les gusta"/>
    <s v="Plátano verde y/o maduro"/>
    <s v="En la comunidad"/>
    <s v="es nutritivo"/>
    <m/>
    <m/>
    <m/>
    <m/>
  </r>
  <r>
    <n v="65"/>
    <n v="51"/>
    <s v="2015-01-12 00:00:00"/>
    <x v="0"/>
    <x v="20"/>
    <s v="Cofán"/>
    <n v="7"/>
    <s v="Catalina/Jaime"/>
    <s v="Parroquia Dureno, San Pablo, Colombia"/>
    <s v="Ai´gue, Español"/>
    <s v="Cofán"/>
    <n v="8"/>
    <n v="53"/>
    <n v="18"/>
    <n v="20"/>
    <n v="8"/>
    <n v="7"/>
    <s v="En los últimos años ha aumentado la población, ha venido gente del pueblo Cofán de Colombia"/>
    <s v="Mejoramiento de las vías en el 2014"/>
    <s v="Agricultura, antes trabajaban con la fundación Cofán"/>
    <s v="Se fueron primero a Chandia nae, en 1999 se reunieron con los cofanes a recuperar las tierras, y se asentaron para evitar invasiones colombianas"/>
    <s v="Dureno, San Pablo,"/>
    <s v="Dureno, San Pablo"/>
    <x v="17"/>
    <x v="6"/>
    <s v="recuperación del territorio ancestral"/>
    <s v="Abuelos"/>
    <n v="1999"/>
    <s v="Tauskan Avie"/>
    <s v="No tiene siglas"/>
    <s v="No sabe, no responde"/>
    <n v="1999"/>
    <s v="En trámite"/>
    <s v="No"/>
    <s v="Agricultura"/>
    <x v="6"/>
    <s v="Se mira el comportamiento de la persona por un año, y luego se presenta su hoja de vida a la directiva. Jóvenes de 15 años pueden ser socios y pueden estar en las mingas y en las reuniones. Si una mujer se casa con un colono se sale de la comunidad. hace perder la cultura. el hombre si puede casarse con colonas."/>
    <s v="El derecho a usar la tierra"/>
    <s v="Asistir a las mingas y a las reuniones, ser respetuoso con la naturaleza."/>
    <s v="Presidente, Isidro Lucitante"/>
    <s v="Presidente, vicepresidente, secretario, tesorero y vocales"/>
    <s v="Si"/>
    <s v="Votación abierta"/>
    <s v="Cada 2 años"/>
    <s v="Reuniones"/>
    <s v="Se convoca cada vez que se presenta una necesidad"/>
    <s v="Presidente/a"/>
    <s v="Problemas con la reserva. Organización, Consejo de Gobierno"/>
    <s v="Ya no hay, cuando estaba el mayor era la máxima autoridad"/>
    <m/>
    <m/>
    <m/>
    <m/>
    <m/>
    <m/>
    <m/>
    <m/>
    <s v="NOAIKE, Nacionalidad Originaria Ai Kofán del Ecuador"/>
    <s v="Tres veces al año"/>
    <s v="Lago Agrio"/>
    <s v="Presidente y secretario"/>
    <s v="informan los trabajos que se hacen, gastos de socio bosque."/>
    <m/>
    <m/>
    <m/>
    <m/>
    <m/>
    <m/>
    <m/>
    <m/>
    <m/>
    <m/>
    <s v="No"/>
    <m/>
    <m/>
    <m/>
    <m/>
    <m/>
    <m/>
    <m/>
    <m/>
    <m/>
    <m/>
    <m/>
    <m/>
    <m/>
    <m/>
    <s v="Deportivas"/>
    <s v="En navidad"/>
    <s v="La directiva"/>
    <s v="chandia nae, comunidades cofanes"/>
    <m/>
    <m/>
    <m/>
    <m/>
    <m/>
    <m/>
    <m/>
    <m/>
    <s v="Fundación Sobrevivencia Cofán"/>
    <s v="Guardaparques"/>
    <s v="2003- 2012"/>
    <s v="Ninguno"/>
    <s v="Capacitación en cuidado de la reserva"/>
    <s v="NOAIKE"/>
    <s v="canoa"/>
    <n v="2012"/>
    <s v="Canoa, para pasar el rio"/>
    <s v="Ninguno"/>
    <m/>
    <m/>
    <m/>
    <m/>
    <m/>
    <s v="No"/>
    <m/>
    <m/>
    <m/>
    <m/>
    <m/>
    <m/>
    <m/>
    <m/>
    <m/>
    <m/>
    <m/>
    <m/>
    <m/>
    <m/>
    <s v="Madereros"/>
    <s v="Extracción de madera"/>
    <n v="1990"/>
    <s v="No"/>
    <s v="No"/>
    <s v="Mala. Luchas y enfrentamiento"/>
    <s v="Particulares"/>
    <s v="Minería artesanal"/>
    <n v="2009"/>
    <s v="No"/>
    <s v="No"/>
    <s v="Mala. Espantan a los peces. Les tenemos desprecio"/>
    <m/>
    <m/>
    <m/>
    <m/>
    <m/>
    <m/>
    <s v="Comunitaria"/>
    <s v="Está en trámite"/>
    <n v="2010"/>
    <s v="280has"/>
    <s v="No hay división"/>
    <m/>
    <m/>
    <s v="No hay herencia, cada quien hace su casa donde quiere"/>
    <s v="Yuca"/>
    <s v="Consumo"/>
    <m/>
    <m/>
    <m/>
    <m/>
    <s v="Plátano"/>
    <s v="Consumo"/>
    <m/>
    <m/>
    <m/>
    <m/>
    <s v="Maíz"/>
    <s v="Consumo"/>
    <m/>
    <m/>
    <m/>
    <m/>
    <s v="Ninguno"/>
    <m/>
    <m/>
    <m/>
    <m/>
    <m/>
    <m/>
    <m/>
    <m/>
    <m/>
    <m/>
    <m/>
    <m/>
    <m/>
    <m/>
    <m/>
    <m/>
    <m/>
    <s v="Pollos/gallinas"/>
    <s v="Consumo"/>
    <m/>
    <m/>
    <m/>
    <m/>
    <s v="Chanchos"/>
    <s v="Consumo"/>
    <m/>
    <m/>
    <m/>
    <m/>
    <m/>
    <m/>
    <m/>
    <m/>
    <m/>
    <m/>
    <s v="Ninguno"/>
    <m/>
    <m/>
    <m/>
    <m/>
    <m/>
    <m/>
    <m/>
    <m/>
    <m/>
    <m/>
    <m/>
    <m/>
    <m/>
    <m/>
    <m/>
    <m/>
    <m/>
    <s v="Paitsú"/>
    <s v="No han visto"/>
    <m/>
    <m/>
    <m/>
    <m/>
    <s v="Duye"/>
    <s v="Vieron"/>
    <s v="Cabecera Rio Bermejo"/>
    <s v="Poco frecuente"/>
    <s v="7 - 8 años"/>
    <s v="No cazan"/>
    <s v="Kunse"/>
    <s v="Vieron"/>
    <s v="En la reserva, parque"/>
    <s v="Frecuente"/>
    <s v="8 días"/>
    <s v="No cazan"/>
    <s v="Vatuva"/>
    <s v="No lo han visto"/>
    <m/>
    <m/>
    <m/>
    <m/>
    <s v="Ttesi"/>
    <s v="Huellas"/>
    <s v="Dentro de la Reserva"/>
    <s v="Poco frecuente"/>
    <s v="2 meses"/>
    <s v="No cazan"/>
    <s v="Ccovi"/>
    <s v="Vieron huellas"/>
    <s v="Reserva"/>
    <s v="Frecuente"/>
    <s v="12 de diciembre"/>
    <s v="cazada, pero hace tres años"/>
    <s v="Monda"/>
    <s v="Pecarí"/>
    <s v="Vieron"/>
    <s v="Si"/>
    <s v="Reserva"/>
    <s v="Poco frecuente"/>
    <s v="hace 23 años"/>
    <s v="No han cazado"/>
    <s v="Nae'su ccovi"/>
    <s v="No han visto"/>
    <m/>
    <m/>
    <m/>
    <m/>
    <m/>
    <m/>
    <m/>
    <m/>
    <m/>
    <m/>
    <m/>
    <m/>
    <m/>
    <m/>
    <m/>
    <m/>
    <m/>
    <m/>
    <m/>
    <m/>
    <m/>
    <m/>
    <m/>
    <m/>
    <m/>
    <m/>
    <m/>
    <m/>
    <m/>
    <m/>
    <m/>
    <m/>
    <m/>
    <m/>
    <m/>
    <m/>
    <m/>
    <m/>
    <m/>
    <m/>
    <m/>
    <m/>
    <m/>
    <m/>
    <m/>
    <m/>
    <m/>
    <m/>
    <m/>
    <m/>
    <m/>
    <m/>
    <m/>
    <m/>
    <m/>
    <m/>
    <m/>
    <m/>
    <m/>
    <m/>
    <m/>
    <m/>
    <x v="0"/>
    <m/>
    <m/>
    <m/>
    <m/>
    <m/>
    <m/>
    <m/>
    <m/>
    <m/>
    <m/>
    <m/>
    <m/>
    <m/>
    <m/>
    <s v="Venado"/>
    <s v="Shan'cco"/>
    <s v="Reserva"/>
    <s v="Lo persiguen"/>
    <s v="Carabina"/>
    <s v="Consumo"/>
    <s v="Todo menos la piel"/>
    <s v="Comida"/>
    <s v="Sajino"/>
    <s v="Saquira"/>
    <s v="A orillas del rio Bermejo"/>
    <s v="Lo persiguen"/>
    <s v="Carabina"/>
    <s v="Consumo"/>
    <s v="Todo"/>
    <m/>
    <s v="Guanta"/>
    <s v="Guanta"/>
    <s v="Reserva"/>
    <s v="Lo persiguen de noche"/>
    <s v="Carabina"/>
    <s v="Consumo"/>
    <s v="Todo"/>
    <s v="Comida"/>
    <s v="Armadillo"/>
    <s v="Iji"/>
    <s v="En la comunidad y sus alrededores"/>
    <s v="Lo persiguen en la noche"/>
    <s v="Manos, y palos"/>
    <s v="Consumo"/>
    <s v="Todo menos el caparazón"/>
    <s v="Comida"/>
    <m/>
    <m/>
    <m/>
    <m/>
    <m/>
    <m/>
    <m/>
    <m/>
    <m/>
    <m/>
    <m/>
    <m/>
    <m/>
    <m/>
    <m/>
    <m/>
    <m/>
    <m/>
    <m/>
    <m/>
    <m/>
    <m/>
    <m/>
    <m/>
    <s v="Erizo"/>
    <s v="No es costumbre"/>
    <s v="Hormiguero"/>
    <s v="No es costumbre"/>
    <s v="Armadillo grande"/>
    <s v="No es costumbre"/>
    <m/>
    <m/>
    <s v="Sajino"/>
    <s v="Hay pocos o son escasos"/>
    <m/>
    <m/>
    <m/>
    <m/>
    <m/>
    <m/>
    <s v="Bocachico"/>
    <s v="Shiño avu"/>
    <s v="Rio Bermejo y Rio San Miguel"/>
    <s v="solos"/>
    <s v="Atarraya"/>
    <s v="Consumo"/>
    <s v="Sábalo"/>
    <s v="Paktú"/>
    <s v="Rio Bermejo y Rio San Migue"/>
    <s v="En grupo"/>
    <s v="Atarraya"/>
    <s v="Consumo"/>
    <s v="Corvina"/>
    <s v="Sisipa avu"/>
    <s v="Rio Bermejo y Rio San Migue"/>
    <s v="En grupo"/>
    <s v="Atarraya"/>
    <s v="Consumo"/>
    <s v="Bagre"/>
    <s v="Kuilvo"/>
    <s v="Rio Bermejo y Rio San Migue"/>
    <s v="En grupo"/>
    <s v="Atarraya"/>
    <s v="Consumo"/>
    <s v="Pintadillo"/>
    <s v="Zenzekhu"/>
    <s v="Rio Bermejo y Rio San Migue"/>
    <s v="en grupo"/>
    <s v="Atarraya"/>
    <s v="Consumo"/>
    <s v="Dorado"/>
    <s v="Umakhû"/>
    <s v="Rio Bermejo y Rio San Migue"/>
    <s v="Grupo"/>
    <s v="Atarraya"/>
    <s v="Consumo"/>
    <s v="Sardinas"/>
    <s v="Sambiri"/>
    <s v="Rio Bermejo y Rio San Migue"/>
    <s v="Grupo"/>
    <s v="Atarraya"/>
    <s v="Consumo"/>
    <s v="Raya"/>
    <s v="Si se comen salen manchas en la cara"/>
    <m/>
    <m/>
    <m/>
    <m/>
    <m/>
    <m/>
    <s v="paco"/>
    <s v="son más difíciles, ha disminuido el numero de peces"/>
    <m/>
    <m/>
    <m/>
    <m/>
    <m/>
    <m/>
    <s v="Frutas de monte"/>
    <s v="Ne'mba"/>
    <s v="En el bosque"/>
    <s v="Solos o en grupo"/>
    <s v="Manos"/>
    <s v="Consumo"/>
    <s v="Madroño"/>
    <s v="Pevicho"/>
    <s v="bosque"/>
    <s v="Solos o en grupo"/>
    <s v="Manos"/>
    <s v="Consumo"/>
    <s v="Guavillas"/>
    <s v="Chu'a"/>
    <s v="Bosque, monte"/>
    <s v="Solos o grupo"/>
    <s v="Manos"/>
    <s v="Consumo"/>
    <s v="Granadillas"/>
    <s v="Tsutsuki"/>
    <s v="Bosque"/>
    <s v="Solos o grupo"/>
    <s v="mano"/>
    <s v="Consumo"/>
    <m/>
    <m/>
    <m/>
    <m/>
    <m/>
    <m/>
    <s v="Se recolecta lo mismo"/>
    <m/>
    <m/>
    <m/>
    <s v="Canelo"/>
    <s v="Isphingo"/>
    <s v="Bosque, monte, montaña"/>
    <s v="Construcción"/>
    <s v="Palo María"/>
    <s v="Palo María"/>
    <s v="Bosque"/>
    <s v="Consumo"/>
    <s v="Cedros"/>
    <s v="Cedros"/>
    <s v="Bosque, monte"/>
    <s v="consumo"/>
    <s v="Canelo"/>
    <s v="Isphingo"/>
    <s v="Bosque"/>
    <s v="consumo"/>
    <s v="Caoba"/>
    <s v="ávano"/>
    <s v="bosque"/>
    <s v="consumo"/>
    <s v="Caimitillo"/>
    <s v="Caimitillo"/>
    <s v="Bosque"/>
    <s v="consumo"/>
    <s v="De marzo hasta agosto hay subienda de peces, las épocas de lluvia, van de mayo hasta julio, y en abril y mayo, los animales se engordan."/>
    <s v="El reglamento dice que no se permite cazar para vender"/>
    <s v="Si"/>
    <s v="No se permite pescar para vender, tampoco usar veneno"/>
    <s v="Si"/>
    <s v="No hay"/>
    <s v="No"/>
    <s v="No se permite sacar para vender"/>
    <s v="Si"/>
    <s v="Está prohibida la caza"/>
    <s v="Si"/>
    <s v="MAE"/>
    <s v="Sin trabajo es difícil cumplir con las prohibiciones, no hay alternativas"/>
    <s v="No sabe, no responde"/>
    <s v="Nsr"/>
    <m/>
    <m/>
    <s v="No"/>
    <s v="No"/>
    <m/>
    <m/>
    <s v="No sabe, no responde"/>
    <s v="Nsr"/>
    <m/>
    <m/>
    <s v="Vivimos fuera de la reserva. La reserva hace que hayan mucho animales y que de ahí podamos sacar para comer. es divertido vivir aquí, podemos vivir en libertad"/>
    <s v="Cuidamos de que no vengan extraños a cazar y pescar"/>
    <s v="MAE"/>
    <s v="Si"/>
    <s v="Ayuda a la conservación"/>
    <s v="Alex Lucitante"/>
    <s v="Guardaparques"/>
    <m/>
    <m/>
    <m/>
    <m/>
    <m/>
    <m/>
    <m/>
    <m/>
    <m/>
    <m/>
    <s v="Como guardaparques"/>
    <s v="Alex Lucitante"/>
    <m/>
    <m/>
    <s v="Verde elleno de pescado"/>
    <s v="Colada de plátano chucula"/>
    <s v="Pesacado"/>
    <s v="Pescado, verde yuca"/>
    <s v="Yuca"/>
    <s v="En la comunidad"/>
    <s v="Es lo que hay y/o es común"/>
    <s v="Pescado"/>
    <s v="En la comunidad"/>
    <s v="es lo mas rico"/>
    <s v="Arroz"/>
    <s v="Compra, afuera"/>
    <s v="Tradición, costumbre"/>
    <s v="Aceite y sal"/>
    <s v="Compra, afuera"/>
    <s v="Costumbre"/>
    <m/>
    <m/>
    <m/>
    <m/>
  </r>
  <r>
    <n v="11"/>
    <n v="18"/>
    <s v="2014-12-07 00:00:00"/>
    <x v="1"/>
    <x v="21"/>
    <s v="Kichwa, mestizos"/>
    <n v="5"/>
    <s v="Catalina/Jaime"/>
    <s v="Cotacachi"/>
    <s v="Kichwa, Español"/>
    <s v="Kichwa, mestizos"/>
    <n v="60"/>
    <n v="300"/>
    <n v="110"/>
    <n v="110"/>
    <n v="40"/>
    <n v="40"/>
    <s v="La población ha aumentado en un 5% principalmente emigrantes"/>
    <s v="Los principales cambios son: la vía empedrada, la cuneta, ampliación de la escuela y mejoramiento de la casa comunal."/>
    <s v="Agricultura, ganadería y algo de turismo"/>
    <s v="Haciendas adjudicadas por el gobierno."/>
    <s v="Peribuela"/>
    <s v="Peribuela"/>
    <x v="18"/>
    <x v="13"/>
    <s v="Reforma agraria"/>
    <s v="Cabascango OCAT Organización de Campesinos Agricultores"/>
    <n v="1995"/>
    <s v="Comuna Peribuela"/>
    <s v="No tiene siglas"/>
    <s v="No sabe, no responde"/>
    <n v="1995"/>
    <s v="Personería Jurídica"/>
    <s v="Si"/>
    <s v="Agricultura"/>
    <x v="15"/>
    <s v="Nacido y que trabaje aquí."/>
    <s v="Pueden disfrutar y explotar de forma equitativa."/>
    <s v="Darle mantenimiento al bosque privado."/>
    <s v="Presidente/a"/>
    <s v="Presidente, vicepresidente, secretario y vocales"/>
    <s v="Si"/>
    <s v="Votación"/>
    <s v="Cada año"/>
    <s v="Asambleas"/>
    <s v="Tres veces al año"/>
    <s v="Presidente/a"/>
    <s v="Informes, cambios de directiva, mingas, apoyos, robos, problemas, etc."/>
    <s v="No"/>
    <m/>
    <m/>
    <m/>
    <m/>
    <m/>
    <m/>
    <m/>
    <m/>
    <s v="UNORCAC, Unión de Organizaciones Campesinas de Cotacachi "/>
    <s v="Cada 4 a 5 años"/>
    <s v="sorteo entre 44 comunidades"/>
    <s v="el cabildo"/>
    <s v="cambio de directiva"/>
    <m/>
    <m/>
    <m/>
    <m/>
    <m/>
    <m/>
    <m/>
    <m/>
    <m/>
    <m/>
    <s v="No"/>
    <m/>
    <m/>
    <m/>
    <m/>
    <m/>
    <m/>
    <m/>
    <m/>
    <m/>
    <m/>
    <m/>
    <m/>
    <m/>
    <m/>
    <s v="Deportivas"/>
    <s v="3 veces al año"/>
    <s v="Comité de deporte"/>
    <s v="Quitumba, Imantag, Morlan"/>
    <m/>
    <m/>
    <m/>
    <m/>
    <m/>
    <m/>
    <m/>
    <m/>
    <s v="ONG Española"/>
    <s v="On Cotacachi"/>
    <s v="2000-2006"/>
    <s v="Ninguno"/>
    <s v="Talleres"/>
    <s v="CODEP"/>
    <s v="Abono orgánico"/>
    <n v="1992"/>
    <s v="Ninguno"/>
    <s v="Conocimiento, talleres"/>
    <s v="KAREK IEOS"/>
    <s v="Agua Potable"/>
    <n v="1994"/>
    <s v="Infraestructura para el agua potable"/>
    <s v="Ninguno"/>
    <s v="Gobierno Provincial"/>
    <s v="Turismo"/>
    <s v="2014-2015"/>
    <s v="Ninguno "/>
    <s v="Capacitaciones en gastronomía y guianza"/>
    <s v="MAGAP"/>
    <s v="Tanque reservorio"/>
    <n v="1988"/>
    <s v="reservorio"/>
    <s v="Ninguno"/>
    <s v="Ministerio de Obras Públicas"/>
    <s v="Empedrado"/>
    <n v="2010"/>
    <s v="Carretera empedrada"/>
    <s v="Ninguno"/>
    <s v="La cruz"/>
    <s v="Minería"/>
    <s v="No sabe, no responde"/>
    <s v="No"/>
    <s v="No"/>
    <s v="Mala. Están dañando el bosque protector"/>
    <m/>
    <m/>
    <m/>
    <m/>
    <m/>
    <m/>
    <m/>
    <m/>
    <m/>
    <m/>
    <m/>
    <m/>
    <s v="Privada"/>
    <m/>
    <m/>
    <m/>
    <m/>
    <s v="IERAC"/>
    <n v="1995"/>
    <s v="Depende como se porten"/>
    <s v="Maíz"/>
    <s v="Venta"/>
    <s v="Comerciantes/intermediarios"/>
    <s v="Cotacachi"/>
    <s v="Mercado"/>
    <m/>
    <s v="Fréjol"/>
    <s v="Venta"/>
    <s v="Comerciantes e intermediarios"/>
    <s v="Imantag, Cotacachi"/>
    <s v="Mercado"/>
    <m/>
    <s v="Tomate de árbol"/>
    <s v="Venta"/>
    <s v="Comerciantes e intermediarios"/>
    <s v="Imantag, Cotacachi"/>
    <s v="Mercado"/>
    <m/>
    <s v="Vacuno"/>
    <s v="Venta y consumo"/>
    <s v="Comerciantes, intermediarios"/>
    <s v="Imantag, Cotacachi"/>
    <s v="Mercado"/>
    <m/>
    <m/>
    <m/>
    <m/>
    <m/>
    <m/>
    <m/>
    <m/>
    <m/>
    <m/>
    <m/>
    <m/>
    <m/>
    <s v="Cuyes"/>
    <s v="Consumo"/>
    <m/>
    <m/>
    <m/>
    <m/>
    <s v="Pollos/gallinas"/>
    <s v="Consumo"/>
    <m/>
    <m/>
    <m/>
    <m/>
    <s v="Chanchos"/>
    <s v="Consumo"/>
    <m/>
    <m/>
    <m/>
    <m/>
    <s v="Ninguno"/>
    <m/>
    <m/>
    <m/>
    <m/>
    <m/>
    <m/>
    <m/>
    <m/>
    <m/>
    <m/>
    <m/>
    <m/>
    <m/>
    <m/>
    <m/>
    <m/>
    <m/>
    <m/>
    <m/>
    <m/>
    <m/>
    <m/>
    <m/>
    <m/>
    <m/>
    <m/>
    <m/>
    <m/>
    <m/>
    <m/>
    <m/>
    <m/>
    <m/>
    <m/>
    <m/>
    <m/>
    <m/>
    <m/>
    <m/>
    <m/>
    <m/>
    <m/>
    <m/>
    <m/>
    <m/>
    <m/>
    <m/>
    <m/>
    <m/>
    <m/>
    <m/>
    <m/>
    <m/>
    <m/>
    <m/>
    <m/>
    <m/>
    <m/>
    <m/>
    <m/>
    <m/>
    <m/>
    <m/>
    <m/>
    <m/>
    <m/>
    <m/>
    <s v="Lobo"/>
    <s v="Vieron"/>
    <s v="En la comunidad"/>
    <s v="Muy frecuente"/>
    <s v="3 semanas"/>
    <s v="No cazan"/>
    <s v="Pava"/>
    <s v="Vieron"/>
    <s v="En la comunidad"/>
    <s v="Frecuente"/>
    <s v="20 días"/>
    <s v="No se caza"/>
    <s v="León"/>
    <s v="Huellas"/>
    <s v="Si"/>
    <s v="Bosque"/>
    <s v="Poco frecuente"/>
    <s v="No sabe, no responde"/>
    <s v="No cazan"/>
    <s v="Danta"/>
    <s v="No lo han visto"/>
    <m/>
    <m/>
    <m/>
    <m/>
    <s v="Garza"/>
    <s v="Vieron"/>
    <s v="En la comunidad"/>
    <s v="Muy frecuente"/>
    <s v="ayer"/>
    <s v="No cazan"/>
    <s v="Oso"/>
    <s v="Huellas"/>
    <s v="Páramo"/>
    <s v="Poco Frecuente"/>
    <s v="No sabe, no responde"/>
    <s v="No cazan"/>
    <s v="Cóndor"/>
    <s v="Vieron"/>
    <s v="volcán"/>
    <s v="Poco frecuente"/>
    <s v="1 año"/>
    <s v="No cazan"/>
    <m/>
    <m/>
    <m/>
    <m/>
    <m/>
    <m/>
    <m/>
    <m/>
    <m/>
    <m/>
    <m/>
    <m/>
    <m/>
    <m/>
    <m/>
    <x v="0"/>
    <m/>
    <m/>
    <m/>
    <m/>
    <m/>
    <m/>
    <m/>
    <m/>
    <m/>
    <m/>
    <m/>
    <m/>
    <m/>
    <m/>
    <s v="Soche"/>
    <s v="Soche"/>
    <s v="No cazan"/>
    <m/>
    <m/>
    <m/>
    <m/>
    <m/>
    <s v="Torcaza"/>
    <s v="Torcaza"/>
    <s v="No cazan"/>
    <m/>
    <m/>
    <m/>
    <m/>
    <m/>
    <s v="Chicuaco"/>
    <s v="Chicuaco"/>
    <s v="No cazan"/>
    <m/>
    <m/>
    <m/>
    <m/>
    <m/>
    <s v="Perdiz"/>
    <s v="Perdiz"/>
    <s v="No cazan"/>
    <m/>
    <m/>
    <m/>
    <m/>
    <m/>
    <s v="Armadillo"/>
    <s v="Armadillo"/>
    <s v="En la comunidad y sus alrededores"/>
    <s v="Cuando se cruza"/>
    <s v="Mano y escopeta"/>
    <s v="Consumo"/>
    <s v="Todo"/>
    <s v="Comida"/>
    <m/>
    <m/>
    <m/>
    <m/>
    <m/>
    <m/>
    <m/>
    <m/>
    <m/>
    <m/>
    <m/>
    <m/>
    <m/>
    <m/>
    <m/>
    <m/>
    <s v="No comen animales del monte"/>
    <m/>
    <m/>
    <m/>
    <m/>
    <m/>
    <m/>
    <m/>
    <s v="Chicuaco"/>
    <s v="Son más difíciles de coger"/>
    <m/>
    <m/>
    <m/>
    <m/>
    <m/>
    <m/>
    <s v="Truchas"/>
    <s v="Truchas"/>
    <s v="Piñan"/>
    <s v="familia"/>
    <s v="Anzuelo"/>
    <s v="Consumo"/>
    <m/>
    <m/>
    <m/>
    <m/>
    <m/>
    <m/>
    <m/>
    <m/>
    <m/>
    <m/>
    <m/>
    <m/>
    <m/>
    <m/>
    <m/>
    <m/>
    <m/>
    <m/>
    <m/>
    <m/>
    <m/>
    <m/>
    <m/>
    <m/>
    <m/>
    <m/>
    <m/>
    <m/>
    <m/>
    <m/>
    <m/>
    <m/>
    <m/>
    <m/>
    <m/>
    <m/>
    <s v="Todos se comen"/>
    <m/>
    <m/>
    <m/>
    <m/>
    <m/>
    <m/>
    <m/>
    <s v="No practican la pesca"/>
    <m/>
    <m/>
    <m/>
    <m/>
    <m/>
    <m/>
    <m/>
    <s v="Mora"/>
    <s v="Mora"/>
    <s v="En el bosque"/>
    <s v="Grupo"/>
    <s v="Manos"/>
    <s v="Venta"/>
    <s v="Mortiño"/>
    <s v="Mortiño"/>
    <s v="bosque"/>
    <s v="En grupo"/>
    <s v="Manos"/>
    <s v="Venta"/>
    <s v="Catzo"/>
    <s v="Catzo"/>
    <s v="Bosque, monte"/>
    <s v="Grupo"/>
    <s v="Manos"/>
    <s v="Venta"/>
    <m/>
    <m/>
    <m/>
    <m/>
    <m/>
    <m/>
    <m/>
    <m/>
    <m/>
    <m/>
    <m/>
    <m/>
    <s v="Se recolecta lo mismo"/>
    <m/>
    <m/>
    <m/>
    <s v="Guatse"/>
    <s v="Guatse"/>
    <s v="Bosque, monte, montaña"/>
    <s v="Construcción"/>
    <s v="Matatzi"/>
    <s v="Matatzi"/>
    <s v="Bosque"/>
    <s v="Consumo"/>
    <m/>
    <m/>
    <m/>
    <m/>
    <m/>
    <m/>
    <m/>
    <m/>
    <m/>
    <m/>
    <m/>
    <m/>
    <m/>
    <m/>
    <m/>
    <m/>
    <s v="Mayo: Pavas,Perdizas, Watse; Junio: Pavas, Perdizas, Watse; Julio: Pavas, Perdizas, Zorro, andino; Septiembre: Catzo (gusano de tierra) , mortiño; Octubre; Mortiño"/>
    <s v="No hay"/>
    <s v="No"/>
    <s v="No hay"/>
    <s v="No"/>
    <s v="No hay"/>
    <s v="No"/>
    <s v="No hay"/>
    <s v="No"/>
    <s v="Está prohibida la caza"/>
    <s v="Si"/>
    <s v="MAE"/>
    <s v="Bueno, positivo, de acuerdo"/>
    <s v="Está prohibida la pesca"/>
    <s v="Si"/>
    <s v="MAE"/>
    <s v="Bueno, positivo, de acuerdo"/>
    <s v="No"/>
    <s v="No"/>
    <m/>
    <m/>
    <s v="Está prohibido sacar madera"/>
    <s v="Si"/>
    <s v="MAE"/>
    <s v="Bueno, positivo, de acuerdo"/>
    <s v="Afuera, Bueno, aire y agua pura."/>
    <s v="Si porque nos genera el agua"/>
    <s v="Consejo Provincial"/>
    <s v="Si"/>
    <s v="Porque nos apoya con proyectos que ayudan a cuidar el parque"/>
    <s v="Toda la comunidad"/>
    <s v="Reforestación, siembra de árboles"/>
    <m/>
    <m/>
    <m/>
    <m/>
    <m/>
    <m/>
    <m/>
    <m/>
    <m/>
    <m/>
    <s v="Si, Ya no cortan leña."/>
    <s v="La comunidad"/>
    <m/>
    <m/>
    <s v="Cuy o choclo con papas"/>
    <s v="Salchi papas"/>
    <s v="Cuy, hornado "/>
    <s v="Pollo"/>
    <s v="Maíz"/>
    <s v="En la comunidad"/>
    <s v="Es lo que hay, es nutritivo"/>
    <s v="Fréjol"/>
    <s v="En la comunidad"/>
    <s v="es lo que hay y es sano"/>
    <s v="Vegetales, hortalizas"/>
    <s v="En la comunidad"/>
    <s v="es lo que hay y es sano"/>
    <s v="Frutas"/>
    <s v="En la comunidad"/>
    <s v="es lo que hay y es sano"/>
    <m/>
    <m/>
    <m/>
    <m/>
  </r>
  <r>
    <n v="20"/>
    <n v="32"/>
    <s v="2015-02-17 00:00:00"/>
    <x v="0"/>
    <x v="22"/>
    <s v="Mestizos"/>
    <n v="4"/>
    <s v="Catalina/Jaime"/>
    <s v="Colombia, Chimborazo y Cotopaxi"/>
    <s v="Español"/>
    <s v="Mestizos"/>
    <n v="250"/>
    <n v="700"/>
    <s v="No saben"/>
    <s v="No saben"/>
    <s v="No saben"/>
    <s v="No saben"/>
    <s v="Aumentó la población,"/>
    <s v="Agua potable, alcantarillado, adoquinado, asfalto vía principal."/>
    <s v="Agricultura y Ganadería"/>
    <s v="Migración hace 100 años"/>
    <s v="Colombia, Cotopaxi y Chimborazo"/>
    <s v="Colombia, Cotopaxi, Chimborazo"/>
    <x v="19"/>
    <x v="1"/>
    <s v="Guerra del Eloy Alfaro"/>
    <s v="3 Familias"/>
    <s v="No recuerdan"/>
    <s v="Comunidad Poatug"/>
    <s v="No tiene siglas"/>
    <s v="Tienen ruc pero no saben el número"/>
    <s v="No sabe, no responde"/>
    <s v="Personería Jurídica"/>
    <s v="Si"/>
    <s v="velar por las necesidades de la comunidad."/>
    <x v="16"/>
    <s v="Solicitud al cabildo y sujetarse a los reglamentos"/>
    <s v="Derecho a la tierra, solicitar tierra cuando se tiene 18 años."/>
    <s v="Ir cuando el cabildo lo solicite, a reuniones  y mingas."/>
    <s v="Cabildo"/>
    <s v="Presidente, secretario, tesorero, sindico."/>
    <s v="Si"/>
    <s v="Votación"/>
    <s v="Cada año"/>
    <s v="Reuniones"/>
    <s v="Se convoca cada vez que se presenta una necesidad"/>
    <s v="El cabildo"/>
    <s v="Dificultades e inquietudes."/>
    <s v="No"/>
    <m/>
    <m/>
    <m/>
    <m/>
    <m/>
    <m/>
    <m/>
    <m/>
    <s v="FECOPA, Federación de Comunidades del Cantón Patate"/>
    <s v="Cada 4 a 5 años"/>
    <s v="Patate"/>
    <s v="Alguien de la directiva"/>
    <s v="Desarrollo de las Comunidades."/>
    <m/>
    <m/>
    <m/>
    <m/>
    <m/>
    <m/>
    <m/>
    <m/>
    <m/>
    <m/>
    <s v="Deportivo"/>
    <s v="No sabe, no responde"/>
    <m/>
    <s v="Los jóvenes"/>
    <s v="Fútbol Vóley"/>
    <s v="Danzas"/>
    <s v="No sabe, no responde"/>
    <s v="Casa comunal"/>
    <s v="Jóvenes"/>
    <s v="Danza"/>
    <m/>
    <m/>
    <m/>
    <m/>
    <m/>
    <s v="Ninguna"/>
    <m/>
    <m/>
    <m/>
    <m/>
    <m/>
    <m/>
    <m/>
    <m/>
    <m/>
    <m/>
    <m/>
    <s v="No"/>
    <m/>
    <m/>
    <m/>
    <m/>
    <m/>
    <m/>
    <m/>
    <m/>
    <m/>
    <m/>
    <m/>
    <m/>
    <m/>
    <m/>
    <s v="Gobierno Provincial"/>
    <s v="Fondo de paramos GIZ"/>
    <n v="2013"/>
    <s v="Ninguno "/>
    <s v="Malo por la falta socializar las cosas"/>
    <m/>
    <m/>
    <m/>
    <m/>
    <m/>
    <m/>
    <m/>
    <m/>
    <m/>
    <m/>
    <s v="No hay"/>
    <m/>
    <m/>
    <m/>
    <m/>
    <m/>
    <m/>
    <m/>
    <m/>
    <m/>
    <m/>
    <m/>
    <m/>
    <m/>
    <m/>
    <m/>
    <m/>
    <m/>
    <s v="Privada"/>
    <m/>
    <m/>
    <m/>
    <m/>
    <s v="IERAC"/>
    <n v="1979"/>
    <s v="Tienen que ser comuneros."/>
    <s v="Maíz"/>
    <s v="Venta y consumo"/>
    <s v="Comerciantes/intermediarios"/>
    <s v="Patate, Pelileo, Ambato, Pillaro"/>
    <s v="Mercado"/>
    <m/>
    <s v="Fréjol"/>
    <s v="Venta y consumo"/>
    <s v="Comerciantes e intermediarios"/>
    <s v="Patate, Pelileo, Ambato, Pillaro"/>
    <s v="Mercado"/>
    <m/>
    <s v="Tomate,  papas"/>
    <s v="Venta y consumo"/>
    <s v="Comerciantes e intermediarios"/>
    <s v="Patate, Pelileo, Ambato, Pillaro"/>
    <s v="Mercado"/>
    <m/>
    <s v="Vacuno"/>
    <s v="Venta"/>
    <s v="Comerciantes y Directos "/>
    <s v="Patate, Pelileo, Ambato, Pillaro"/>
    <s v="Mercado"/>
    <m/>
    <m/>
    <m/>
    <m/>
    <m/>
    <m/>
    <m/>
    <m/>
    <m/>
    <m/>
    <m/>
    <m/>
    <m/>
    <s v="Aves (Gallinas, patos y/o pavos)"/>
    <s v="Consumo"/>
    <m/>
    <m/>
    <m/>
    <m/>
    <s v="Chanchos"/>
    <s v="Venta y consumo"/>
    <s v="Comerciantes, intermediarios"/>
    <s v="Patate, Pelileo, Ambato, Pillaro"/>
    <s v="Mercado"/>
    <m/>
    <m/>
    <m/>
    <m/>
    <m/>
    <m/>
    <m/>
    <s v="Ninguno"/>
    <m/>
    <m/>
    <m/>
    <m/>
    <m/>
    <m/>
    <m/>
    <m/>
    <m/>
    <m/>
    <m/>
    <m/>
    <m/>
    <m/>
    <m/>
    <m/>
    <m/>
    <m/>
    <m/>
    <m/>
    <m/>
    <m/>
    <m/>
    <m/>
    <m/>
    <m/>
    <m/>
    <m/>
    <m/>
    <m/>
    <m/>
    <m/>
    <m/>
    <m/>
    <m/>
    <m/>
    <m/>
    <m/>
    <m/>
    <m/>
    <m/>
    <m/>
    <m/>
    <m/>
    <m/>
    <m/>
    <m/>
    <m/>
    <m/>
    <m/>
    <m/>
    <m/>
    <m/>
    <m/>
    <m/>
    <m/>
    <m/>
    <m/>
    <m/>
    <m/>
    <m/>
    <m/>
    <m/>
    <m/>
    <m/>
    <m/>
    <m/>
    <s v="Lobo"/>
    <s v="Vieron"/>
    <s v="Fincas"/>
    <s v="Muy frecuente"/>
    <s v="Hoy"/>
    <s v="No cazan"/>
    <s v="Pava"/>
    <s v="Vieron"/>
    <s v="Fincas"/>
    <s v="Frecuente"/>
    <s v="Hoy"/>
    <s v="No se caza"/>
    <s v="León"/>
    <s v="Vieron"/>
    <s v="Si"/>
    <s v="Fincas"/>
    <s v="Poco frecuente"/>
    <s v="3 años"/>
    <s v="No cazan"/>
    <s v="Danta"/>
    <s v="Vieron"/>
    <s v="Parque"/>
    <s v="Frecuente"/>
    <s v="un mes"/>
    <s v="No cazan"/>
    <s v=" Guigles"/>
    <s v="No lo han Visto"/>
    <m/>
    <m/>
    <m/>
    <s v="No cazan"/>
    <s v="Oso"/>
    <s v="Vieron"/>
    <s v="Fincas"/>
    <s v="Poco Frecuente"/>
    <s v="6 meses"/>
    <s v="No cazan"/>
    <s v="Cóndor"/>
    <s v="Vieron"/>
    <s v="Fincas"/>
    <s v="Los veranos"/>
    <s v="6 meses"/>
    <s v="No cazan"/>
    <m/>
    <m/>
    <m/>
    <m/>
    <m/>
    <m/>
    <m/>
    <m/>
    <m/>
    <m/>
    <m/>
    <m/>
    <m/>
    <m/>
    <m/>
    <x v="0"/>
    <m/>
    <m/>
    <m/>
    <m/>
    <m/>
    <m/>
    <m/>
    <m/>
    <m/>
    <m/>
    <m/>
    <m/>
    <m/>
    <m/>
    <s v="Venado"/>
    <s v="Venado"/>
    <s v="No cazan"/>
    <m/>
    <m/>
    <m/>
    <m/>
    <m/>
    <m/>
    <m/>
    <m/>
    <m/>
    <m/>
    <m/>
    <m/>
    <m/>
    <m/>
    <m/>
    <m/>
    <m/>
    <m/>
    <m/>
    <m/>
    <m/>
    <m/>
    <m/>
    <m/>
    <m/>
    <m/>
    <m/>
    <m/>
    <m/>
    <m/>
    <m/>
    <m/>
    <m/>
    <m/>
    <m/>
    <m/>
    <m/>
    <m/>
    <m/>
    <m/>
    <m/>
    <m/>
    <m/>
    <m/>
    <m/>
    <m/>
    <m/>
    <m/>
    <m/>
    <m/>
    <m/>
    <m/>
    <m/>
    <s v="No comen animales del monte"/>
    <m/>
    <m/>
    <m/>
    <m/>
    <m/>
    <m/>
    <m/>
    <s v="Pájaros"/>
    <s v="Hay pocos o son escasos"/>
    <s v="Cuy de monte"/>
    <s v="Hay pocos o son escasos"/>
    <m/>
    <m/>
    <m/>
    <m/>
    <s v="Truchas"/>
    <s v="Truchas"/>
    <s v="Río Blanco"/>
    <s v="solos"/>
    <m/>
    <m/>
    <m/>
    <m/>
    <m/>
    <m/>
    <m/>
    <m/>
    <m/>
    <m/>
    <m/>
    <m/>
    <m/>
    <m/>
    <m/>
    <m/>
    <m/>
    <m/>
    <m/>
    <m/>
    <m/>
    <m/>
    <m/>
    <m/>
    <m/>
    <m/>
    <m/>
    <m/>
    <m/>
    <m/>
    <m/>
    <m/>
    <m/>
    <m/>
    <m/>
    <m/>
    <m/>
    <m/>
    <s v="Todos se comen"/>
    <m/>
    <m/>
    <m/>
    <m/>
    <m/>
    <m/>
    <m/>
    <s v="Ahora no pescan"/>
    <s v="Es mas barato comprar que pasar un día caminan do y mojado por dos pescados."/>
    <m/>
    <m/>
    <m/>
    <m/>
    <m/>
    <m/>
    <s v="Mortiño"/>
    <s v="Mortiño"/>
    <s v="En el bosque"/>
    <s v="Grupo"/>
    <s v="Manos"/>
    <s v="Venta y consumo"/>
    <m/>
    <m/>
    <m/>
    <m/>
    <m/>
    <m/>
    <m/>
    <m/>
    <m/>
    <m/>
    <m/>
    <m/>
    <m/>
    <m/>
    <m/>
    <m/>
    <m/>
    <m/>
    <m/>
    <m/>
    <m/>
    <m/>
    <m/>
    <m/>
    <s v="Se recolecta lo mismo"/>
    <m/>
    <m/>
    <m/>
    <s v="Amayanes"/>
    <s v="Amayanes"/>
    <s v="No cortan"/>
    <m/>
    <s v="Kibanas"/>
    <s v="Kibanas"/>
    <s v="No cortan"/>
    <m/>
    <s v="Pilches"/>
    <s v="Pilches"/>
    <s v="No cortan"/>
    <m/>
    <s v="Quichines"/>
    <s v="Quichines"/>
    <s v="No talan"/>
    <m/>
    <m/>
    <m/>
    <m/>
    <m/>
    <m/>
    <m/>
    <m/>
    <m/>
    <s v="Octubre: Mortiño_x000d_Noviembre: Mortiño_x000d_Diciembre: Mortiño"/>
    <s v="No hay"/>
    <s v="No"/>
    <s v="No hay"/>
    <s v="No"/>
    <s v="No hay"/>
    <s v="No"/>
    <s v="No hay"/>
    <s v="No"/>
    <s v="Prohibido cazar en el bosque y la venta de animales/carne"/>
    <s v="Si"/>
    <s v="MAE"/>
    <s v="Bueno, positivo, de acuerdo"/>
    <s v="No"/>
    <s v="No"/>
    <m/>
    <m/>
    <s v="No"/>
    <s v="No"/>
    <m/>
    <m/>
    <s v="Está prohibido sacar madera"/>
    <s v="Si"/>
    <s v="MAE"/>
    <s v="Bueno, positivo, de acuerdo"/>
    <s v="Afuera, bajo la cota del parque, nos es indiferente."/>
    <s v="Eso sí, es importante. Estamos en el Páramo, la fuente del agua, la fuente de la vida, claro que nos importa cuidar"/>
    <s v="MAE"/>
    <s v="No"/>
    <s v="Ningún beneficio"/>
    <s v="Un sobrino"/>
    <s v="Guardaparques"/>
    <m/>
    <m/>
    <m/>
    <m/>
    <m/>
    <m/>
    <m/>
    <m/>
    <m/>
    <m/>
    <s v="Minga para hacer los hitos del parque."/>
    <s v="Dirigentes y comunidad"/>
    <m/>
    <m/>
    <s v="Cuy, hornado, gallinas."/>
    <s v="Cuy, hornado, gallinas."/>
    <s v="Cuy, gallina, hornado"/>
    <s v="Cuy, hornado, gallinas."/>
    <s v="Papa"/>
    <s v="En la comunidad"/>
    <s v="Es lo que hay y/o es común"/>
    <s v="Leche"/>
    <s v="En la comunidad"/>
    <s v="Lo que hay"/>
    <s v="Cuy"/>
    <s v="En la comunidad"/>
    <s v="Lo que hay"/>
    <s v="Gallinas"/>
    <s v="En la comunidad"/>
    <s v="Lo que hay"/>
    <s v="Chanchos"/>
    <s v="En la comunidad"/>
    <s v="Lo que hay"/>
    <m/>
  </r>
  <r>
    <n v="21"/>
    <n v="36"/>
    <s v="2015-01-17 00:00:00"/>
    <x v="0"/>
    <x v="23"/>
    <s v="Mestizos"/>
    <n v="5"/>
    <s v="Catalina/Jaime"/>
    <s v="Nacieron en el lugar"/>
    <s v="Español"/>
    <s v="Mestizos"/>
    <n v="164"/>
    <n v="500"/>
    <s v="No saben"/>
    <s v="No saben"/>
    <s v="No saben"/>
    <s v="No saben"/>
    <s v="La población sigue creciendo."/>
    <s v="En general todo ha mejorado, la carretera, electricidad , cambio de postes a cemento hace 3 años."/>
    <s v="Agricultura"/>
    <s v="Por que habían haciendas."/>
    <s v="Del Cantón."/>
    <s v="Poaló, Píllaro"/>
    <x v="5"/>
    <x v="5"/>
    <s v="Por trabajo"/>
    <s v="José Núñez"/>
    <n v="1940"/>
    <s v="Caserío Mundug"/>
    <s v="No tiene siglas"/>
    <n v="1891741630001"/>
    <s v="No sabe, no responde"/>
    <s v="Personería Jurídica"/>
    <s v="Si"/>
    <s v="Mantener la comunidad, vías, limpieza, basureros, gestión en el municipio."/>
    <x v="17"/>
    <s v="Tener mas de 18 años, estar casados y vivir en la comunidad."/>
    <s v="Todos los derechos."/>
    <s v="Ir a las mingas a las cesiones y actos de la comunidad."/>
    <s v="Presidente, Luis Dueñas"/>
    <s v="Presidente, vicepresidente, secretario, tesorero, sindico, inspector"/>
    <s v="Si"/>
    <s v="Votación, viene el jefe político de Patate"/>
    <s v="Cada año"/>
    <s v="Reuniones"/>
    <s v="Se convoca cada vez que se presenta una necesidad"/>
    <s v="Presidente/a"/>
    <s v="Mingas, beneficios, aprobar o no diferentes cosas."/>
    <s v="No"/>
    <m/>
    <m/>
    <m/>
    <m/>
    <m/>
    <m/>
    <m/>
    <m/>
    <s v="FECOPA, Federación de Comunidades del Cantón Patate"/>
    <s v="Dos veces al año"/>
    <s v="Patate"/>
    <s v="Presidente o directiva."/>
    <s v="Apoyo comunidad."/>
    <m/>
    <m/>
    <m/>
    <m/>
    <m/>
    <m/>
    <m/>
    <m/>
    <m/>
    <m/>
    <s v="Deportivo"/>
    <s v="Semanalmente, sábado y domingo"/>
    <s v="En la cancha"/>
    <s v="Los jóvenes"/>
    <s v="Fútbol, indoor, Vóley"/>
    <s v="Agua potable"/>
    <s v="Cuando ameriten"/>
    <s v="Casa comunal"/>
    <s v="Comunidad"/>
    <s v="Acueducto problemas, mingas"/>
    <s v="Agua riego"/>
    <s v="Cuando ameriten"/>
    <s v="Casa comunal"/>
    <s v="Comunidad"/>
    <s v="Agua riego problemas, mingas"/>
    <s v="Deportivas"/>
    <s v="Semanalmente"/>
    <s v="Liga"/>
    <s v="Todas las comunidades."/>
    <s v="Fiestas del cantón."/>
    <s v="febrero"/>
    <s v="Comité central pro fiesta"/>
    <s v="Todas las comunidades."/>
    <m/>
    <m/>
    <m/>
    <m/>
    <s v="Aves y Conservación"/>
    <s v="Reforestar"/>
    <n v="2013"/>
    <s v="Plantas"/>
    <s v="Ninguno"/>
    <m/>
    <m/>
    <m/>
    <m/>
    <m/>
    <m/>
    <m/>
    <m/>
    <m/>
    <m/>
    <s v="Gobierno Provincial"/>
    <s v="Alcantarillado"/>
    <s v="2009-2010"/>
    <s v="Alcantarillado"/>
    <s v="Ninguno"/>
    <s v="MAGAP"/>
    <s v="Agua riego"/>
    <s v="2009-2010"/>
    <s v="Reservorio del riego."/>
    <s v="Ninguno"/>
    <s v="MIDUVI"/>
    <s v="Casas"/>
    <s v="2008-2009"/>
    <s v="Casas"/>
    <s v="Ninguno"/>
    <s v="No hay"/>
    <m/>
    <m/>
    <m/>
    <m/>
    <m/>
    <m/>
    <m/>
    <m/>
    <m/>
    <m/>
    <m/>
    <m/>
    <m/>
    <m/>
    <m/>
    <m/>
    <m/>
    <s v="Privada"/>
    <m/>
    <m/>
    <m/>
    <m/>
    <s v="IERAC"/>
    <n v="1970"/>
    <s v="Normal de padres a hijos."/>
    <s v="Maíz"/>
    <s v="Venta"/>
    <s v="Comerciantes/intermediarios"/>
    <s v="Pelileo"/>
    <s v="Mercado"/>
    <m/>
    <s v="Babaco"/>
    <s v="Venta"/>
    <s v="Comerciantes e intermediarios"/>
    <s v="Pelileo"/>
    <s v="Mercado"/>
    <m/>
    <s v="Tomate de árbol"/>
    <s v="Venta"/>
    <s v="Comerciantes e intermediarios"/>
    <s v="Pelileo"/>
    <s v="Mercado"/>
    <m/>
    <s v="Vacuno - leche"/>
    <s v="Venta"/>
    <m/>
    <s v="Pelileo"/>
    <s v="Mercado"/>
    <m/>
    <s v="Vacuno - carne"/>
    <s v="Venta"/>
    <s v="Comerciantes, intermediarios"/>
    <s v="Pelileo"/>
    <s v="Mercado"/>
    <m/>
    <m/>
    <m/>
    <m/>
    <m/>
    <m/>
    <m/>
    <s v="Pollos/gallinas"/>
    <s v="Venta"/>
    <s v="Comerciantes, intermediarios"/>
    <s v="Pelileo"/>
    <s v="Mercado"/>
    <m/>
    <s v="Chanchos"/>
    <s v="Venta"/>
    <s v="Comerciantes, intermediarios"/>
    <s v="Pelileo"/>
    <s v="Mercado"/>
    <m/>
    <m/>
    <m/>
    <m/>
    <m/>
    <m/>
    <m/>
    <s v="Ninguno"/>
    <m/>
    <m/>
    <m/>
    <m/>
    <m/>
    <m/>
    <m/>
    <m/>
    <m/>
    <m/>
    <m/>
    <m/>
    <m/>
    <m/>
    <m/>
    <m/>
    <m/>
    <m/>
    <m/>
    <m/>
    <m/>
    <m/>
    <m/>
    <m/>
    <m/>
    <m/>
    <m/>
    <m/>
    <m/>
    <m/>
    <m/>
    <m/>
    <m/>
    <m/>
    <m/>
    <m/>
    <m/>
    <m/>
    <m/>
    <m/>
    <m/>
    <m/>
    <m/>
    <m/>
    <m/>
    <m/>
    <m/>
    <m/>
    <m/>
    <m/>
    <m/>
    <m/>
    <m/>
    <m/>
    <m/>
    <m/>
    <m/>
    <m/>
    <m/>
    <m/>
    <m/>
    <m/>
    <m/>
    <m/>
    <m/>
    <m/>
    <m/>
    <s v="Lobo"/>
    <s v="Vieron"/>
    <s v="Cascada arriba"/>
    <s v="Rara vez"/>
    <s v="2 años"/>
    <s v="No cazan"/>
    <s v="Pava"/>
    <s v="Vieron"/>
    <s v="Alrededor"/>
    <s v="Muy frecuente"/>
    <s v="todos los días"/>
    <s v="No se caza"/>
    <s v="Puma"/>
    <s v="Vieron"/>
    <s v="Si"/>
    <s v="Fincas"/>
    <s v="Poco frecuente"/>
    <s v="3 años se comió un ternero."/>
    <s v="No cazan"/>
    <s v="Danta"/>
    <s v="No lo han visto"/>
    <m/>
    <m/>
    <m/>
    <s v="No cazan"/>
    <s v="Garza"/>
    <s v="No lo han Visto"/>
    <m/>
    <m/>
    <m/>
    <s v="No cazan"/>
    <s v="Oso"/>
    <s v="No lo han visto"/>
    <m/>
    <m/>
    <m/>
    <s v="No cazan"/>
    <s v="Cóndor"/>
    <s v="Vieron"/>
    <s v="Páramo"/>
    <s v="Poco frecuente"/>
    <s v="3 años"/>
    <s v="No cazan"/>
    <m/>
    <m/>
    <m/>
    <m/>
    <m/>
    <m/>
    <m/>
    <m/>
    <m/>
    <m/>
    <m/>
    <m/>
    <m/>
    <m/>
    <m/>
    <x v="0"/>
    <m/>
    <m/>
    <m/>
    <m/>
    <m/>
    <m/>
    <m/>
    <m/>
    <m/>
    <m/>
    <m/>
    <m/>
    <m/>
    <m/>
    <s v="Ardilla"/>
    <s v="Ardilla"/>
    <s v="No cazan"/>
    <m/>
    <m/>
    <m/>
    <m/>
    <m/>
    <s v="Chivos"/>
    <s v="Chivos"/>
    <s v="No cazan"/>
    <m/>
    <m/>
    <m/>
    <m/>
    <m/>
    <s v="Conejo"/>
    <s v="Conejo"/>
    <s v="No cazan"/>
    <m/>
    <m/>
    <m/>
    <m/>
    <m/>
    <s v="Cuy"/>
    <s v="Cuy"/>
    <s v="No cazan"/>
    <m/>
    <m/>
    <m/>
    <m/>
    <m/>
    <s v="Raposa"/>
    <s v="Raposa"/>
    <s v="En la comunidad"/>
    <s v="Le ponen comida (cebadero)"/>
    <s v="Trampa"/>
    <s v="Consumo"/>
    <s v="Todo"/>
    <s v="Comida"/>
    <m/>
    <m/>
    <m/>
    <m/>
    <m/>
    <m/>
    <m/>
    <m/>
    <m/>
    <m/>
    <m/>
    <m/>
    <m/>
    <m/>
    <m/>
    <m/>
    <s v="No comen animales del monte"/>
    <m/>
    <m/>
    <m/>
    <m/>
    <m/>
    <m/>
    <m/>
    <s v="Pava"/>
    <s v="Hay restricciones, está prohibido por ley"/>
    <s v="Torcazas"/>
    <s v="Hay restricciones, está prohibido por ley"/>
    <m/>
    <m/>
    <m/>
    <m/>
    <s v="No hay"/>
    <m/>
    <m/>
    <m/>
    <m/>
    <m/>
    <m/>
    <m/>
    <m/>
    <m/>
    <m/>
    <m/>
    <m/>
    <m/>
    <m/>
    <m/>
    <m/>
    <m/>
    <m/>
    <m/>
    <m/>
    <m/>
    <m/>
    <m/>
    <m/>
    <m/>
    <m/>
    <m/>
    <m/>
    <m/>
    <m/>
    <m/>
    <m/>
    <m/>
    <m/>
    <m/>
    <m/>
    <m/>
    <m/>
    <m/>
    <m/>
    <m/>
    <s v="Los que toque pescar"/>
    <s v="Por que es mas barato y fácil comprar."/>
    <m/>
    <m/>
    <m/>
    <m/>
    <m/>
    <m/>
    <s v="Trucha"/>
    <s v="Es caro y come tiempo, mas barato comprar"/>
    <m/>
    <m/>
    <m/>
    <m/>
    <m/>
    <m/>
    <s v="Mortiño"/>
    <s v="Mortiño"/>
    <s v="Paramo"/>
    <s v="Grupo"/>
    <s v="Canasta"/>
    <s v="Consumo"/>
    <m/>
    <m/>
    <m/>
    <m/>
    <m/>
    <m/>
    <m/>
    <m/>
    <m/>
    <m/>
    <m/>
    <m/>
    <m/>
    <m/>
    <m/>
    <m/>
    <m/>
    <m/>
    <m/>
    <m/>
    <m/>
    <m/>
    <m/>
    <m/>
    <s v="Moras"/>
    <s v="Mucho trabajo"/>
    <s v="Fresas"/>
    <s v="Mucho trabajo"/>
    <s v="Cedro"/>
    <s v="Cedro"/>
    <s v="No cortan"/>
    <m/>
    <s v="Balsa"/>
    <s v="Balsa"/>
    <s v="No cortan"/>
    <m/>
    <s v="Laurel"/>
    <s v="Laurel"/>
    <s v="No cortan"/>
    <m/>
    <m/>
    <m/>
    <m/>
    <m/>
    <m/>
    <m/>
    <m/>
    <m/>
    <m/>
    <m/>
    <m/>
    <m/>
    <s v="Octubre: Mortiño_x000d_Noviembre: Mortiño_x000d_Diciembre: Mortiño"/>
    <s v="Existe un acta"/>
    <s v="Si"/>
    <s v="Existe un acta"/>
    <s v="Si"/>
    <s v="No recolectan"/>
    <s v="No recolectan"/>
    <s v="No hay por que nadie explota"/>
    <s v="No talan"/>
    <s v="No sabe, no responde"/>
    <s v="No sabe, no responde"/>
    <m/>
    <m/>
    <s v="No sabe, no responde"/>
    <s v="Nsr"/>
    <m/>
    <m/>
    <s v="No sabe, no responde"/>
    <s v="Nsr"/>
    <m/>
    <m/>
    <s v="No sabe, no responde"/>
    <s v="Nsr"/>
    <m/>
    <m/>
    <s v="Dentro, bueno por el agua y el ambiente limpio"/>
    <s v="Si, por el agua y las especies"/>
    <s v="Aves y Conservación"/>
    <s v="Si"/>
    <s v="Estudio del impacto del ganado cada año"/>
    <s v="Si"/>
    <s v="Forman parte del grupo de apoyo."/>
    <s v="MAE"/>
    <s v="Si"/>
    <s v="Porque controlan el uso de los recursos"/>
    <s v="No"/>
    <m/>
    <m/>
    <m/>
    <m/>
    <m/>
    <m/>
    <s v="No"/>
    <m/>
    <m/>
    <m/>
    <s v="Cuy, gallina"/>
    <s v="Pollo, carne, salchipapas"/>
    <s v="Cuy, gallina"/>
    <s v="Cuy, gallina"/>
    <s v="Maíz"/>
    <s v="En la comunidad"/>
    <s v="Es lo que producen y les gusta"/>
    <s v="Fréjol"/>
    <s v="En la comunidad"/>
    <s v="Lo que hay, sabrosos"/>
    <s v="Vegetales, hortalizas"/>
    <s v="En la comunidad"/>
    <s v="Rico, sabroso, les gusta"/>
    <s v="Colliflor"/>
    <s v="En la comunidad"/>
    <s v="Lo que hay, sabrosos"/>
    <s v="Habas"/>
    <s v="En la comunidad"/>
    <s v="Lo que hay, sabrosos"/>
    <m/>
  </r>
  <r>
    <n v="14"/>
    <n v="17"/>
    <s v="2014-12-07 00:00:00"/>
    <x v="1"/>
    <x v="24"/>
    <s v="Mestizos"/>
    <n v="8"/>
    <s v="Catalina/Jaime"/>
    <s v="Quitumba"/>
    <s v="Español"/>
    <s v="Mestizos"/>
    <n v="180"/>
    <n v="600"/>
    <s v="No saben"/>
    <s v="No saben"/>
    <s v="No saben"/>
    <s v="No saben"/>
    <s v="Ha crecido"/>
    <s v="Hay mas casas, carretera, alcantarillado y agua potable"/>
    <s v="Agricultura, construcción. "/>
    <s v="Existía la hacienda Quitumba"/>
    <s v="De esta hacienda"/>
    <s v="Antigua hacienda de Quitumba"/>
    <x v="20"/>
    <x v="5"/>
    <s v="Se organizaron"/>
    <s v="Padres (Ricardo Castillo, Antonio Limbaqui, Fabián Cifuentes"/>
    <s v="21 marzo 1984"/>
    <s v="Quitumba Grande"/>
    <s v="No tiene siglas"/>
    <n v="1091719238001"/>
    <s v="21 marzo 1984"/>
    <s v="Personería Jurídica"/>
    <s v="Si"/>
    <s v="Agricultura y tenencia de animales"/>
    <x v="5"/>
    <s v="Todo aquel que sea dueño de un terreno."/>
    <s v="Beneficiarse de los proyectos del cabildo."/>
    <s v="Tener que asistir a las mingas, reuniones, aportar el pago de comisiones del cabildo"/>
    <s v="Presidente y el cabildo"/>
    <s v="Presidente, vicepresidente, secretario, tesorero y vocales"/>
    <s v="Si"/>
    <s v="Votación"/>
    <s v="Cada año"/>
    <s v="Asambleas"/>
    <s v="Se convoca cada vez que se presenta una necesidad"/>
    <s v="Presidente/a"/>
    <s v="Seguridad, proyectos del MAGAP , y cambios de estatutos."/>
    <s v="No"/>
    <m/>
    <m/>
    <m/>
    <m/>
    <m/>
    <m/>
    <m/>
    <m/>
    <s v="UNORCAC, Unión de Organizaciones Campesinas de Cotacachi "/>
    <s v="No es frecuente"/>
    <s v="Cotacachi"/>
    <s v="Presidente"/>
    <s v="Socializar ley de tierras"/>
    <m/>
    <m/>
    <m/>
    <m/>
    <m/>
    <m/>
    <m/>
    <m/>
    <m/>
    <m/>
    <s v="Deportivo"/>
    <s v="Semanalmente, sábado y domingo"/>
    <s v="En la cancha"/>
    <s v="Hombres y mujeres"/>
    <s v="Futbol"/>
    <m/>
    <m/>
    <m/>
    <m/>
    <m/>
    <m/>
    <m/>
    <m/>
    <m/>
    <m/>
    <s v="Deportivas"/>
    <s v="Cada año"/>
    <s v="Cabildo"/>
    <s v="Todas las de Cotacachi"/>
    <m/>
    <m/>
    <m/>
    <m/>
    <m/>
    <m/>
    <m/>
    <m/>
    <s v="No"/>
    <m/>
    <m/>
    <m/>
    <m/>
    <m/>
    <m/>
    <m/>
    <m/>
    <m/>
    <m/>
    <m/>
    <m/>
    <m/>
    <m/>
    <s v="MIDUVI"/>
    <s v="Viviendas"/>
    <s v="2009-2015"/>
    <s v="Casas"/>
    <s v="Ninguno"/>
    <s v="Gobierno Cantonal"/>
    <s v="Alcantarillado"/>
    <n v="2012"/>
    <s v="Red alcantarillado"/>
    <s v="Ninguno"/>
    <s v="Gobierno Provincial"/>
    <s v="Revestimiento canal de riego"/>
    <n v="2012"/>
    <s v="Mantenimiento canal de riego "/>
    <s v="Ninguno"/>
    <s v="Micro empresas de turismo Peribuela"/>
    <s v="Turismo"/>
    <n v="2014"/>
    <s v="Antes habían más beneficios porque  algunos trabajaban con ellos, ahora ya  no"/>
    <s v="No"/>
    <s v="Buena. No hay conflictos"/>
    <m/>
    <m/>
    <m/>
    <m/>
    <m/>
    <m/>
    <m/>
    <m/>
    <m/>
    <m/>
    <m/>
    <m/>
    <s v="Privada"/>
    <m/>
    <m/>
    <m/>
    <m/>
    <s v="IERAC"/>
    <n v="1989"/>
    <s v="Dependiendo de los hijos y la extensión de la tierra"/>
    <s v="Maíz"/>
    <s v="Venta"/>
    <s v="Comerciantes/intermediarios"/>
    <s v="Ibarra - Ambato"/>
    <s v="Mercado"/>
    <m/>
    <s v="Fréjol"/>
    <s v="Venta"/>
    <s v="Comerciantes e intermediarios"/>
    <s v="Ibarra,  Ambato"/>
    <s v="Mercado"/>
    <m/>
    <s v="Tomate"/>
    <s v="Venta"/>
    <s v="Comerciantes e intermediarios"/>
    <s v="Ibarra / Ambato"/>
    <s v="Mercado"/>
    <m/>
    <s v="Vacuno"/>
    <s v="Consumo"/>
    <m/>
    <m/>
    <m/>
    <m/>
    <s v="Caballos"/>
    <s v="Trabajo"/>
    <m/>
    <m/>
    <m/>
    <m/>
    <m/>
    <m/>
    <m/>
    <m/>
    <m/>
    <m/>
    <s v="Chanchos"/>
    <s v="Consumo"/>
    <m/>
    <m/>
    <m/>
    <m/>
    <s v="Pollos/gallinas"/>
    <s v="Consumo"/>
    <m/>
    <m/>
    <m/>
    <m/>
    <s v="Cuyes"/>
    <s v="Consumo"/>
    <m/>
    <m/>
    <m/>
    <m/>
    <s v="Ninguno"/>
    <m/>
    <m/>
    <m/>
    <m/>
    <m/>
    <m/>
    <m/>
    <m/>
    <m/>
    <m/>
    <m/>
    <m/>
    <m/>
    <m/>
    <m/>
    <m/>
    <m/>
    <m/>
    <m/>
    <m/>
    <m/>
    <m/>
    <m/>
    <m/>
    <m/>
    <m/>
    <m/>
    <m/>
    <m/>
    <m/>
    <m/>
    <m/>
    <m/>
    <m/>
    <m/>
    <m/>
    <m/>
    <m/>
    <m/>
    <m/>
    <m/>
    <m/>
    <m/>
    <m/>
    <m/>
    <m/>
    <m/>
    <m/>
    <m/>
    <m/>
    <m/>
    <m/>
    <m/>
    <m/>
    <m/>
    <m/>
    <m/>
    <m/>
    <m/>
    <m/>
    <m/>
    <m/>
    <m/>
    <m/>
    <m/>
    <m/>
    <m/>
    <s v="Zorro, lobo"/>
    <s v="Vieron"/>
    <s v="En la comunidad"/>
    <s v="Noches de luna"/>
    <s v="anteayer"/>
    <s v="No cazan"/>
    <s v="Pava / Torcasa"/>
    <s v="Vieron"/>
    <s v="reserva"/>
    <s v="Frecuente"/>
    <s v="Ayer"/>
    <s v="No se caza"/>
    <s v="León"/>
    <s v="Huellas"/>
    <s v="Si"/>
    <s v="Bosque"/>
    <s v="Poco frecuente"/>
    <s v="No sabe, no responde"/>
    <s v="No cazan"/>
    <s v="Danta"/>
    <s v="No lo han visto"/>
    <m/>
    <m/>
    <m/>
    <s v="No cazan"/>
    <s v="Garza"/>
    <s v="Vieron"/>
    <s v="En la comunidad"/>
    <s v="Muy frecuente"/>
    <s v="una semana"/>
    <s v="No cazan"/>
    <s v="Oso"/>
    <s v="No lo han visto"/>
    <m/>
    <m/>
    <m/>
    <s v="No cazan"/>
    <s v="Cóndor"/>
    <s v="No lo han visto"/>
    <m/>
    <m/>
    <m/>
    <m/>
    <m/>
    <m/>
    <m/>
    <m/>
    <m/>
    <m/>
    <m/>
    <m/>
    <m/>
    <m/>
    <m/>
    <m/>
    <m/>
    <m/>
    <m/>
    <x v="0"/>
    <m/>
    <m/>
    <m/>
    <m/>
    <m/>
    <m/>
    <m/>
    <m/>
    <m/>
    <m/>
    <m/>
    <m/>
    <m/>
    <m/>
    <s v="Venado chiquito"/>
    <s v="Venado Chico"/>
    <s v="Quebrada"/>
    <s v="Lo persiguen"/>
    <s v="Perros"/>
    <s v="Consumo"/>
    <s v="Todo"/>
    <s v="Comida"/>
    <s v="Armadillo"/>
    <s v="Armadillo"/>
    <s v="No cazan"/>
    <m/>
    <m/>
    <m/>
    <m/>
    <m/>
    <m/>
    <m/>
    <m/>
    <m/>
    <m/>
    <m/>
    <m/>
    <m/>
    <m/>
    <m/>
    <m/>
    <m/>
    <m/>
    <m/>
    <m/>
    <m/>
    <m/>
    <m/>
    <m/>
    <m/>
    <m/>
    <m/>
    <m/>
    <m/>
    <m/>
    <m/>
    <m/>
    <m/>
    <m/>
    <m/>
    <m/>
    <m/>
    <m/>
    <m/>
    <m/>
    <m/>
    <m/>
    <m/>
    <m/>
    <m/>
    <s v="Chucuri"/>
    <s v="Difícil de coger"/>
    <s v="Culebra"/>
    <s v="Difícil de coger"/>
    <m/>
    <m/>
    <m/>
    <m/>
    <s v="Venado"/>
    <s v="Prohibido"/>
    <s v="Armadillo"/>
    <s v="Prohibido"/>
    <m/>
    <m/>
    <m/>
    <m/>
    <s v="No hay"/>
    <m/>
    <m/>
    <m/>
    <m/>
    <m/>
    <m/>
    <m/>
    <m/>
    <m/>
    <m/>
    <m/>
    <m/>
    <m/>
    <m/>
    <m/>
    <m/>
    <m/>
    <m/>
    <m/>
    <m/>
    <m/>
    <m/>
    <m/>
    <m/>
    <m/>
    <m/>
    <m/>
    <m/>
    <m/>
    <m/>
    <m/>
    <m/>
    <m/>
    <m/>
    <m/>
    <m/>
    <m/>
    <m/>
    <m/>
    <m/>
    <m/>
    <s v="Todos se comen"/>
    <m/>
    <m/>
    <m/>
    <m/>
    <m/>
    <m/>
    <m/>
    <s v="No practican la pesca"/>
    <m/>
    <m/>
    <m/>
    <m/>
    <m/>
    <m/>
    <m/>
    <s v="Mortiño"/>
    <s v="Mortiño"/>
    <s v="Reserva"/>
    <s v="Grupo"/>
    <s v="Manos"/>
    <s v="Venta y consumo"/>
    <s v="Mora"/>
    <s v="Mora"/>
    <s v="Reserva"/>
    <s v="En grupo"/>
    <s v="Manos"/>
    <s v="Consumo"/>
    <m/>
    <m/>
    <m/>
    <m/>
    <m/>
    <m/>
    <m/>
    <m/>
    <m/>
    <m/>
    <m/>
    <m/>
    <m/>
    <m/>
    <m/>
    <m/>
    <m/>
    <m/>
    <s v="Se recolecta lo mismo"/>
    <m/>
    <m/>
    <m/>
    <s v="Arrayan"/>
    <s v="Arrayan"/>
    <s v="Reserva"/>
    <s v="Venta y consumo"/>
    <s v="Aliso Blanco"/>
    <s v="Aliso Blanco"/>
    <s v="Reserva"/>
    <s v="Venta y consumo"/>
    <m/>
    <s v="Tupi Rosa"/>
    <s v="Reserva, parque"/>
    <s v="Auto consumo y venta a algún vecino"/>
    <s v="Watsi"/>
    <s v="Watsi"/>
    <s v="Reserva"/>
    <s v="Auto consumo y venta a algún vecino"/>
    <m/>
    <m/>
    <m/>
    <m/>
    <m/>
    <m/>
    <m/>
    <m/>
    <s v="Abril: Mora _x000d_Junio: Garzas_x000d_Agosto: Venado_x000d_Septiembre: Pavas_x000d_Octubre: Mortiño_x000d_Noviembre: Mortiño_x000d_Diciembre: Garzas"/>
    <s v="No hay"/>
    <s v="No"/>
    <s v="No hay"/>
    <s v="No"/>
    <s v="No hay"/>
    <s v="No"/>
    <s v="No hay"/>
    <s v="No"/>
    <s v="Está prohibida la caza"/>
    <s v="Si"/>
    <s v="MAE"/>
    <s v="Indiferente"/>
    <s v="No sabe, no responde"/>
    <s v="Nsr"/>
    <m/>
    <m/>
    <s v="No sabe, no responde"/>
    <s v="Nsr"/>
    <m/>
    <m/>
    <s v="Está prohibido sacar madera"/>
    <s v="Si"/>
    <s v="MAE"/>
    <s v="Indiferente"/>
    <s v="Afuera. Es bueno, vivimos en armonía con la naturaleza."/>
    <s v=" Si es importante para que no se extingan las especies"/>
    <s v="Guardaparques"/>
    <s v="Si"/>
    <s v="Porque están atentos de las personas que cazan"/>
    <s v="No"/>
    <m/>
    <m/>
    <m/>
    <m/>
    <m/>
    <m/>
    <m/>
    <m/>
    <m/>
    <m/>
    <m/>
    <s v="Apagando incendios"/>
    <s v="La comunidad"/>
    <m/>
    <m/>
    <s v="Hornado / Fritada"/>
    <s v="salchipapas"/>
    <s v="Hornado"/>
    <s v="Chuchuca"/>
    <s v="Maíz"/>
    <s v="En la comunidad"/>
    <s v="Se cultiva"/>
    <s v="Fréjol"/>
    <s v="En la comunidad"/>
    <s v="Es loq ue estamos acostumbrados a comer"/>
    <s v="Arroz"/>
    <s v="Compra, afuera"/>
    <s v="Tradición, costumbre"/>
    <s v="Azúcar"/>
    <s v="Compra, afuera"/>
    <s v="No hay en la comunidad."/>
    <s v="Aceite"/>
    <s v="Compra, afuera"/>
    <s v="Uso común"/>
    <m/>
  </r>
  <r>
    <n v="27"/>
    <s v="61"/>
    <s v="2015-01-10 00:00:00"/>
    <x v="0"/>
    <x v="25"/>
    <s v="Kichwa"/>
    <n v="2"/>
    <s v="Yolanda/David"/>
    <s v="Provienen de otras comunidades como Yupamba y se asientan en la zona actual desde 1978"/>
    <s v="Kichwa, Español"/>
    <s v="Kichwa"/>
    <n v="250"/>
    <n v="1200"/>
    <n v="600"/>
    <n v="465"/>
    <n v="85"/>
    <n v="50"/>
    <s v="La población ha crecido debido a la migración externa provenientes de Archidona, la sierra y la costa del Ecuador. El aumento poblacional se debe al número de nacimientos. "/>
    <s v="Construcción del puente (2009), construcción de coliseo cubierto (2002), construcción de casa para el grupo de mujeres artesanas Kichwa Huamba Siza ,  carretera de segundo orden (2013), alcantarillado y red de agua entubada (2011)."/>
    <s v="Agricultura con cultivos de: papaya, naranja, maíz, yuca, plátano, guayusa, naranjilla, cacao, café, fréjol, maní, piña, caña, papa china, sandia, tomate, zanahoria, hortalizas._x000d_Empleados públicos (Magisterio, MAE, GAD)_x000d_Empresa petrolera (3 personas). "/>
    <s v="Las tierras fueron compradas a Pedro Tanguila. Una gran parte de la población proviene de Sardina Yutopamba."/>
    <s v="Yutopamba y Sardinas"/>
    <s v="Yutopamba, Sardinas"/>
    <x v="21"/>
    <x v="16"/>
    <s v="Porque esta zona se encuentra más cerca a la parroquia, debido a ello se fueron asentando paulatinamente. Era una zona propicia para construir y sembrar."/>
    <s v="Los fundadores fueron los padres  de los entrevistados  (fallecidos)."/>
    <s v="1974"/>
    <s v="Comunidad Kichwa San Francisco de Cotundo."/>
    <s v="COQUIZA."/>
    <s v="No tienen RUC"/>
    <n v="1978"/>
    <s v="Activa"/>
    <s v="Si"/>
    <s v="Constitución y velación de tierras comunales, organización de comisiones para legalización de estatutos."/>
    <x v="18"/>
    <s v="Debe ser Kichwa hablante y ser reconocido por la comunidad. Debe casarse con un nativo."/>
    <s v="La persona tiene derecho a cazar y obtener herencia."/>
    <s v="Tienen como responsabilidad participar en reuniones y asambleas,  así como integrar comisiones."/>
    <s v="Presidente (Curaca)"/>
    <s v="Curaca, vicepresidente, secretario, tesorero, 2 vocales."/>
    <s v="Si"/>
    <s v="Votación abierta"/>
    <s v="Cada 2 años"/>
    <s v="Asambleas"/>
    <s v="Cada mes (la asamblea es obligatoria para toda la comunidad, la persona que no asista es multada)."/>
    <s v="Presidente (Curaca)"/>
    <s v="Se discuten asuntos de tierras y acceso a agua potable."/>
    <s v="Pedro Luis Tanguila Alvarado"/>
    <s v="Habitante"/>
    <s v="Ayuda con la organización de la tierra comunitaria. Pertenece a la familia  Tanguila Alvarado de la comunidad Nueva Esperanza"/>
    <m/>
    <m/>
    <m/>
    <m/>
    <m/>
    <m/>
    <s v="Federación JOIN"/>
    <s v="Esta comunidad no se reúne con la actual junta que ha sido constituida"/>
    <s v="En una de las comunidades que integran la federación Join."/>
    <s v="Asiste un representante de la comunidad escogido en asamblea. La federación Join la integran 160 comunidades del Napo"/>
    <s v="Se realizan talleres de capacitación para agricultura y artesanias (entrevistados señalan que actualmente no tienen contacto con esta organización)."/>
    <m/>
    <m/>
    <m/>
    <m/>
    <m/>
    <m/>
    <m/>
    <m/>
    <m/>
    <m/>
    <s v="Grupo de mujeres Huambula siza."/>
    <s v="Cada mes"/>
    <s v="Tienen una cabaña"/>
    <s v="Mujeres"/>
    <s v="Organización para la elaboración de artesanías. Búsqueda de financiamiento y capacitaciones."/>
    <s v="Grupo de Hortalizas (apoyado por la fundación Mariana de Jesús)"/>
    <s v="Cada 15 días."/>
    <s v="Cancha cubierta."/>
    <s v="Hombres y mujeres."/>
    <s v="Becas para los niños  (100 dólares semestrales). Apoyo y capacitación para chacras comunitarias."/>
    <m/>
    <m/>
    <m/>
    <m/>
    <m/>
    <s v="Solicitudes conjuntas para agua entubada."/>
    <s v="Cada mes"/>
    <s v="Entre los presidentes de las comunidades interesadas."/>
    <s v="20 de Mayo, San Francisco, San Pedro de Chimbiaco."/>
    <m/>
    <m/>
    <m/>
    <m/>
    <m/>
    <m/>
    <m/>
    <m/>
    <s v="Fundación Mariana de Jesús."/>
    <s v="Hortalizas, salud, becas para educación."/>
    <s v="2010-2015"/>
    <s v="Chacra comunitarias"/>
    <s v="Becas de 100 dólares anuales. En 2013  obtuvieron 22 becas, en 2014 obtienen 17 y en 2015 obtienen 13 becas."/>
    <m/>
    <m/>
    <m/>
    <m/>
    <m/>
    <m/>
    <m/>
    <m/>
    <m/>
    <m/>
    <s v="ECORAE"/>
    <s v="Puente sobre el rio Misahualli"/>
    <n v="2009"/>
    <s v="Puente"/>
    <s v="Ninguno"/>
    <s v="Gobierno Provincial"/>
    <s v="Construcción de la vía Sardinas Miravalle"/>
    <n v="2009"/>
    <s v="Vía de 2do orden"/>
    <s v="Ninguno"/>
    <s v="MAE y Fundación Alemana"/>
    <s v="Conservación para fauna y flora."/>
    <n v="2014"/>
    <s v="Ninguno"/>
    <s v="Capacitaciones para la conservación de la REA"/>
    <s v="No hay"/>
    <m/>
    <m/>
    <m/>
    <m/>
    <m/>
    <m/>
    <m/>
    <m/>
    <m/>
    <m/>
    <m/>
    <m/>
    <m/>
    <m/>
    <m/>
    <m/>
    <m/>
    <s v="Comunitaria"/>
    <s v="MAE"/>
    <n v="2010"/>
    <s v="No sabe, no responde"/>
    <s v="Inicialmente fueron 50 hectáreas, actualmente de 30 a 35 hectáreas."/>
    <m/>
    <m/>
    <s v="La tierra se hereda por partes iguales, las mujeres tienen los mismos derechos de herencia que los hombres."/>
    <s v="Plátano y yuca"/>
    <s v="Venta y consumo"/>
    <s v="Directo"/>
    <s v="Archidona"/>
    <s v="Mercados y ferias"/>
    <m/>
    <s v="Chonta, wayusa"/>
    <s v="Venta y consumo"/>
    <s v="Directo "/>
    <s v="Archidona, Ahuano y a empresa "/>
    <s v="Mercados y feria"/>
    <m/>
    <s v="Maíz, Caña"/>
    <s v="Venta y consumo"/>
    <s v="Directo"/>
    <s v="Archidona"/>
    <s v="Mercado"/>
    <m/>
    <s v="Vacuno - leche"/>
    <s v="Consumo"/>
    <m/>
    <m/>
    <m/>
    <m/>
    <s v="Vacuno - carne"/>
    <s v="Venta"/>
    <s v="Directo"/>
    <s v="Archidona"/>
    <s v="Mercado"/>
    <m/>
    <m/>
    <m/>
    <m/>
    <m/>
    <m/>
    <m/>
    <s v="Pollos/gallinas"/>
    <s v="Venta y consumo"/>
    <s v="Directo"/>
    <s v="Cotundo"/>
    <s v="Mercado"/>
    <m/>
    <s v="Aves, palomas"/>
    <s v="Consumo"/>
    <m/>
    <m/>
    <m/>
    <m/>
    <s v="Chanchos"/>
    <s v="Venta"/>
    <s v="Directo"/>
    <s v="Archidona"/>
    <s v="Mercado"/>
    <m/>
    <s v="Tilapias"/>
    <s v="Venta y consumo"/>
    <s v="Directo"/>
    <s v="El Tena y Archidona"/>
    <s v="Mercado"/>
    <m/>
    <s v="Cachama"/>
    <s v="Venta y consumo"/>
    <s v="Directo"/>
    <s v="El Tena y Archidona"/>
    <s v="Mercados y ferias"/>
    <m/>
    <m/>
    <m/>
    <m/>
    <m/>
    <m/>
    <m/>
    <s v="No hay "/>
    <m/>
    <m/>
    <m/>
    <m/>
    <m/>
    <s v="Makisapa"/>
    <s v="Escucharon"/>
    <s v="Rio coca"/>
    <s v="Poco frecuente"/>
    <n v="2007"/>
    <s v="Cazado para comer"/>
    <s v="Chorongo"/>
    <s v="Vieron"/>
    <s v="REA"/>
    <s v="Frecuente"/>
    <s v="1 mes"/>
    <s v="No cazan"/>
    <s v="Caimán"/>
    <s v="Vieron"/>
    <s v="Rio Coca"/>
    <s v="Frecuente"/>
    <n v="2007"/>
    <s v="No saben"/>
    <s v="No hay  "/>
    <m/>
    <m/>
    <m/>
    <m/>
    <m/>
    <s v="Tapir"/>
    <s v="Vieron"/>
    <s v="REA, Loreto"/>
    <s v="Poco frecuente"/>
    <n v="2008"/>
    <s v="No cazan"/>
    <s v="Sajino"/>
    <s v="Pecarí"/>
    <s v="Vieron"/>
    <s v="Si"/>
    <s v="REA, Loreto"/>
    <s v="Poco frecuente"/>
    <n v="2011"/>
    <s v="Cazado para comer"/>
    <s v="No lo conocen"/>
    <m/>
    <m/>
    <m/>
    <m/>
    <m/>
    <m/>
    <m/>
    <m/>
    <m/>
    <m/>
    <m/>
    <m/>
    <m/>
    <m/>
    <m/>
    <m/>
    <m/>
    <m/>
    <m/>
    <m/>
    <m/>
    <m/>
    <m/>
    <m/>
    <m/>
    <m/>
    <m/>
    <m/>
    <m/>
    <m/>
    <m/>
    <m/>
    <m/>
    <m/>
    <m/>
    <m/>
    <m/>
    <m/>
    <m/>
    <m/>
    <m/>
    <m/>
    <m/>
    <m/>
    <m/>
    <m/>
    <m/>
    <m/>
    <m/>
    <m/>
    <m/>
    <m/>
    <m/>
    <m/>
    <m/>
    <m/>
    <m/>
    <m/>
    <m/>
    <m/>
    <m/>
    <m/>
    <m/>
    <x v="0"/>
    <m/>
    <m/>
    <m/>
    <m/>
    <m/>
    <m/>
    <m/>
    <m/>
    <m/>
    <m/>
    <m/>
    <m/>
    <m/>
    <m/>
    <s v="Guatusa"/>
    <s v="Guatusa"/>
    <s v="Cazado en REA y fincas"/>
    <s v="Por el olor y el comedero"/>
    <s v="Perros y trampas"/>
    <s v="Consumo y venta"/>
    <s v="Carne"/>
    <s v="Comida"/>
    <s v="Raposa"/>
    <s v="Raposa"/>
    <s v="En la comunidad"/>
    <s v="Los cazan en la noche y en el comedero."/>
    <s v="Escopeta, trampas"/>
    <s v="Consumo"/>
    <s v="Carne y grasa"/>
    <s v="Comida"/>
    <s v="Guanta"/>
    <s v="Guanta"/>
    <s v="En la comunidad y sus alrededores"/>
    <s v="Se caza en la noche y en el comedero."/>
    <s v="Escopeta y trampas"/>
    <s v="Venta y consumo"/>
    <s v="Carne y grasa"/>
    <s v="Comida. El hígado es utilizado como medicina para el mal de ojo y la gripe."/>
    <s v="Armadillo"/>
    <s v="Cachicamba"/>
    <s v="En la comunidad y sus alrededores"/>
    <s v="Es cazado en la noche."/>
    <s v="Trampas"/>
    <s v="Consumo"/>
    <s v="Carne"/>
    <s v="Comida. Utilizan el armazón para construir el charango."/>
    <s v="Oso hormiguero"/>
    <s v="Oso hormiguero"/>
    <s v="En la comunidad y sus alrededores"/>
    <s v="Cazado, siguen las huellas"/>
    <s v="Escopeta"/>
    <s v="Consumo"/>
    <s v="Carne"/>
    <s v="Comida. Utilizan las uñas para obtener fuerza"/>
    <s v="Gallinaza"/>
    <s v="Gallinaza"/>
    <s v="No cazan"/>
    <m/>
    <m/>
    <m/>
    <m/>
    <m/>
    <s v="Oso de anteojos"/>
    <s v="Oso"/>
    <s v="REA"/>
    <s v="Huellas"/>
    <s v="Escopeta"/>
    <s v="Consumo"/>
    <s v="Carne"/>
    <s v="Comida. Utilizan la manteca como medicina para el dolor de riñones, también para el dolor de parto."/>
    <s v="No saben, no responden"/>
    <m/>
    <m/>
    <m/>
    <m/>
    <m/>
    <m/>
    <m/>
    <s v="Guatusa"/>
    <s v="Porque antes se necesitaba para comer, se cazaba con escopeta. Ya no se caza porque está prohibido."/>
    <s v="Armadillo (Cachicamba)"/>
    <s v="Se ha extinguido debido a la expansión de la frontera agrícola."/>
    <s v="Conejo"/>
    <s v="Se extinguió debido a epidemia"/>
    <m/>
    <m/>
    <s v="Carachama"/>
    <s v="Carachama"/>
    <s v="Rio Misahuallí"/>
    <s v="Individual y grupal"/>
    <s v="Anzuelo y red"/>
    <s v="Consumo y venta"/>
    <s v="Chinlos"/>
    <s v="Chinlos"/>
    <s v="Rio Misahuallí"/>
    <s v="Grupal"/>
    <s v="Trampa"/>
    <s v="Consumo. Venden en la feria de Cotundo"/>
    <s v="Viejas"/>
    <s v="Viejas"/>
    <s v="Lagunas y pozos"/>
    <s v="Individual y grupal"/>
    <s v="Anzuelos"/>
    <s v="Consumo"/>
    <s v="Barbudos"/>
    <s v="Barbudos"/>
    <s v="Rio Misahuallí"/>
    <s v="Individual y grupal"/>
    <s v="Trampas y anzuelo"/>
    <s v="Venta y consumo"/>
    <s v="Hualala"/>
    <s v="Hualala"/>
    <s v="Río Misahuallí."/>
    <s v="Individual y en grupal"/>
    <s v="Anzuelo"/>
    <s v="Consumo"/>
    <s v="Cangrejo"/>
    <s v="Cangrejo"/>
    <s v="En las quebradas"/>
    <s v="Individual y en grupal."/>
    <s v="Manual"/>
    <s v="Consumo"/>
    <m/>
    <m/>
    <m/>
    <m/>
    <m/>
    <m/>
    <s v="Tunza"/>
    <s v="Este pez no es consumido porque se corre el riesgo de quedar ciego."/>
    <m/>
    <m/>
    <m/>
    <m/>
    <m/>
    <m/>
    <s v="Jandias"/>
    <s v="Este pez se ha agotado debido a pesca masiva."/>
    <s v="Sardinas"/>
    <s v="Este pez se ha agotado debido al ingreso de maquinaria que ha afectado los ríos. Empresas como la compañía ARBG que contamina."/>
    <m/>
    <m/>
    <m/>
    <m/>
    <s v="Hongos"/>
    <s v="Hongos "/>
    <s v="Recolectan en potreros y troncos podridos."/>
    <s v="Grupo"/>
    <s v="Manos"/>
    <s v="Consumo"/>
    <s v="Chontacuro"/>
    <s v="Chontacuro"/>
    <s v="En la chonta podrida"/>
    <s v="En grupo"/>
    <s v="Manos"/>
    <s v="Venta y consumo"/>
    <s v="Ucuy"/>
    <s v="Ucuy"/>
    <s v="En el monte o bosque. Para capturarlos se cava un hueco y se les recolecta en la madrugada."/>
    <s v="Solos"/>
    <s v="Trampa "/>
    <s v="Venta y consumo"/>
    <m/>
    <m/>
    <m/>
    <m/>
    <m/>
    <m/>
    <m/>
    <m/>
    <m/>
    <m/>
    <m/>
    <m/>
    <s v="No sabe, no responde"/>
    <m/>
    <m/>
    <m/>
    <s v="Cedro"/>
    <s v="Cedro"/>
    <s v="En la comunidad y alrededores"/>
    <s v="Construcción"/>
    <s v="Laurel"/>
    <s v="Laurel"/>
    <s v="Fincas al interior de la comunidad."/>
    <s v="Venta y consumo"/>
    <s v="Canelo amarillo"/>
    <s v="Canelo amarillo"/>
    <s v="REA y fincas"/>
    <s v="Consumo. Venden a compradores foráneos y/o a colonos."/>
    <s v="Canelo blanco"/>
    <s v="Canelo blanco"/>
    <s v="REA y fincas"/>
    <s v="Consumo . Venta a compradores foráneos"/>
    <s v="Canelo negro"/>
    <s v="Canelo negro"/>
    <s v="REA y fincas"/>
    <s v="Consumo. Venta a compradores foráneos"/>
    <s v="Canelo espingo"/>
    <s v="Canelo espingo"/>
    <s v="Fincas y comunidad"/>
    <s v="Consumo. Venta a compradores foráneos"/>
    <s v="Esta comunidad cultiva: Yuca se cultiva y cosecha durante todo el año.  Maíz se siembra en noviembre y se cosecha en verano en el mes de agosto.  Plátano se cultiva durante todo el año. Periodo de julio a diciembre hay floración y recolección de frutas silvestres.  Época de abundancia de peces  de diciembre a marzo.  Frijol se siembra en noviembre y se cultiva a los 6 meses en mayo."/>
    <s v="No hay"/>
    <s v="No"/>
    <s v="No hay"/>
    <s v="No"/>
    <s v="No hay"/>
    <s v="No"/>
    <s v="No hay"/>
    <s v="No"/>
    <s v="Está prohibida la caza"/>
    <s v="Si"/>
    <s v="MAE"/>
    <s v="Malo porque debe existir la caza para el consumo de la comunidad"/>
    <s v="Está prohibido pescar con barbasco"/>
    <s v="Si"/>
    <s v="MAE"/>
    <s v="Mala porque necesitan pescar para comer, hay períodos de escasez y el MAE desconoce las necesidades de la comunidad"/>
    <s v="No"/>
    <s v="No"/>
    <m/>
    <m/>
    <s v="Está prohibida sacar madera de la reserva o área protegida"/>
    <s v="Si"/>
    <s v="MAE"/>
    <s v="Malo porque se necesita madera para construir y reparar las casas, para los cercos y/o leña"/>
    <s v="Viven a las faldas de la REA, es malo porque les han quitado terrenos que sirven para el cultivo, así como árboles que podrían trabajar (talar) y árboles frutales. Con Nueva Esperanza tienen conflicto porque el MAE y el MAGAP no han delimitado fronteras entre las comunidades."/>
    <s v="Es importante la conservación para evitar la caza de animales y la tala de arboles en el Antisana."/>
    <s v="No existe"/>
    <m/>
    <m/>
    <m/>
    <m/>
    <m/>
    <m/>
    <m/>
    <m/>
    <m/>
    <m/>
    <m/>
    <m/>
    <m/>
    <m/>
    <s v="No"/>
    <m/>
    <m/>
    <m/>
    <s v="Tilapia Asada"/>
    <s v="Arroz con huevo"/>
    <s v="Arroz con lenteja y papa frita"/>
    <s v="Mazamorra y huevo frito con arroz"/>
    <s v="Plátano y yuca"/>
    <s v="En la comunidad"/>
    <s v="Es costumbre"/>
    <s v="Papa china"/>
    <s v="En la comunidad"/>
    <s v="Por costumbre. Es lo que produce la comunidad."/>
    <s v="Maní"/>
    <s v="En la comunidad"/>
    <s v="Por costumbre. Es lo que produce la comunidad, lo consideran rico en vitaminas."/>
    <s v="Frejól"/>
    <s v="En la comunidad"/>
    <s v="Por costumbre. Es lo que produce la comunidad, consideran que sacia el hambre."/>
    <s v="Arroz, azúcar, sal, huevos, aceite, fideos, sardinas, lenteja"/>
    <s v="Compra, afuera"/>
    <s v="Ninguno de estos productos son producidos en la comunidad. Los consideran importante para el desayuno, les da más energía y sacia el hambre."/>
    <m/>
  </r>
  <r>
    <n v="34"/>
    <s v="66"/>
    <s v="2015-01-13 00:00:00"/>
    <x v="0"/>
    <x v="26"/>
    <s v="Mestizos"/>
    <n v="3"/>
    <s v="Yolanda/David"/>
    <s v="Provienen de otros sectores. La mayoría de los habitantes provienen de Quito, Papallacta y Bermejo. Actualmente solo habitan 12 familias, de las cuales 7 poseen tierras, las otras 5 familias son trabajadoras de complejos turísticos."/>
    <s v="Español"/>
    <s v="Mestizos"/>
    <n v="12"/>
    <n v="42"/>
    <n v="28"/>
    <n v="9"/>
    <n v="4"/>
    <n v="1"/>
    <s v="La población disminuye a razón de la formación de la reserva ecológica del Antisana. La población sobrevivía por la producción de la madera pero con el AP llegan prohibiciones y las familias habitantes migran."/>
    <s v="No han habido cambios. El presidente señala que no hay atención ni mantenimiento por parte del consejo provincial. _x000d_Se encuentran desatendidos por el gobierno. _x000d_Hace 3 años estuvo un equipo topográfico pero no se hizo nada_x000d_."/>
    <s v="Ganadería, antes había ganado runa, ahora hay ganado lechero. Existe agricultura de ensayo y subsistencia, los cultivos más representativos son: tomate árbol, mora y flores. Existe un  invernadero donde cultivan tomate de riñón. El turismo es otra actividad significativa dentro del sector, existen 5 cabañas: san isidro, valladares, sierra azul, fundación yanayacu, cabañas ingenio silva."/>
    <s v="Señalan que son migrantes que llegaron en los años 70 y 80, de municipios cercanos como Quito, Bermejo, Tena."/>
    <s v="Quito (San José de Minas) Bermejo , Baeza, Tena."/>
    <s v="Quito, San José de Minas, Bermejo , Baeza, Tena"/>
    <x v="22"/>
    <x v="17"/>
    <s v="Vinieron por el deseo de tener un pedazo de terreno para descansar, se puso unas cabañas."/>
    <s v="Fue fundada por Marco Silva"/>
    <s v="Esta comunidad no fue fundada. Se llama las Caucheras debido que anteriormente existía explotación de caucho."/>
    <s v="Las Caucheras"/>
    <s v="No tiene siglas"/>
    <s v="En trámite"/>
    <s v="En trámite"/>
    <s v="En trámite"/>
    <s v="No"/>
    <s v="Se están organizando para crear asociación comunitaria"/>
    <x v="3"/>
    <s v="Deben residir o tener tierras en la zona."/>
    <s v="Podrían recibir beneficios del Estado o gestionados por la futura asociación"/>
    <s v="Tendrían que velar por los intereses comunes de los habitantes y cuidar el sector."/>
    <s v="Presidente/a"/>
    <s v="Presidente, vicepresidente, secretario, tesorero y vocales"/>
    <s v="Si"/>
    <s v="Votación abierta"/>
    <s v="Cada año"/>
    <s v="Asambleas"/>
    <s v="Cada 3 meses"/>
    <s v="Presidente/a"/>
    <s v="Solicitar ayudas al consejo provincial para construcción de invernaderos."/>
    <s v="No"/>
    <m/>
    <m/>
    <m/>
    <m/>
    <m/>
    <m/>
    <m/>
    <m/>
    <s v="No"/>
    <m/>
    <m/>
    <m/>
    <m/>
    <m/>
    <m/>
    <m/>
    <m/>
    <m/>
    <m/>
    <m/>
    <m/>
    <m/>
    <m/>
    <s v="Existe una organización creada por una fundación norteamericana."/>
    <s v="Semanalmente"/>
    <s v="Invernadero"/>
    <s v="Hombres y mujeres"/>
    <s v="Manejo de cultivos"/>
    <m/>
    <m/>
    <m/>
    <m/>
    <m/>
    <m/>
    <m/>
    <m/>
    <m/>
    <m/>
    <s v="Ninguna"/>
    <m/>
    <m/>
    <m/>
    <m/>
    <m/>
    <m/>
    <m/>
    <m/>
    <m/>
    <m/>
    <m/>
    <s v="USAID"/>
    <s v="Invernaderos"/>
    <s v="No sabe, no responde"/>
    <s v="Invernadero para cultivo de ciclo corto"/>
    <s v="Capacitación para cultivos en invernaderos"/>
    <m/>
    <m/>
    <m/>
    <m/>
    <m/>
    <m/>
    <m/>
    <m/>
    <m/>
    <m/>
    <s v="Gobierno Central"/>
    <s v="Luz eléctrica y alumbrado público."/>
    <n v="2011"/>
    <s v="Luz eléctrica"/>
    <s v="Ninguno"/>
    <m/>
    <m/>
    <m/>
    <m/>
    <m/>
    <m/>
    <m/>
    <m/>
    <m/>
    <m/>
    <s v="Empresa turística San Isidro. Dueño Simón Bustamante."/>
    <s v="Turismo"/>
    <n v="1980"/>
    <s v="No"/>
    <s v="No"/>
    <s v="Actualmente la relación es conflictiva, en tanto tienen problemas con esta empresa para mantenimiento de la vía"/>
    <s v="Fundación Sierra Azul"/>
    <s v="Turismo"/>
    <n v="1990"/>
    <s v="No"/>
    <s v="No"/>
    <s v="No hay conflicto"/>
    <s v="Fundación Yanayacu"/>
    <s v="Turismo"/>
    <n v="2000"/>
    <s v="No"/>
    <s v="No"/>
    <s v="Buena. No hay conflicto"/>
    <s v="Privada"/>
    <m/>
    <m/>
    <m/>
    <m/>
    <s v="IERAC"/>
    <n v="1970"/>
    <s v="La herencia se reparte por igual sean hombres o mujeres, ambos tienen derecho a la tierra."/>
    <s v="Tomate de árbol"/>
    <s v="Venta"/>
    <s v="Directo"/>
    <s v="Quito"/>
    <s v="Mercado"/>
    <m/>
    <s v="Tomate"/>
    <s v="Venta"/>
    <s v="Directo"/>
    <s v="Quito"/>
    <s v="Mercado"/>
    <m/>
    <s v="Mora"/>
    <s v="Venta"/>
    <s v="Directo"/>
    <s v="Baños y Baeza"/>
    <s v="Mercados y restaurantes"/>
    <m/>
    <s v="Vacuno - leche"/>
    <s v="Venta"/>
    <s v="Directo"/>
    <s v="Cosanga"/>
    <s v="Centro de acopio"/>
    <m/>
    <s v="Vacuno - carne"/>
    <s v="Venta"/>
    <s v="Directo"/>
    <s v="En la comunidad"/>
    <s v="No saben, no responde"/>
    <m/>
    <m/>
    <m/>
    <m/>
    <m/>
    <m/>
    <m/>
    <s v="Chanchos"/>
    <s v="Consumo"/>
    <m/>
    <m/>
    <m/>
    <m/>
    <m/>
    <m/>
    <m/>
    <m/>
    <m/>
    <m/>
    <m/>
    <m/>
    <m/>
    <m/>
    <m/>
    <m/>
    <s v="Trucha"/>
    <s v="Venta"/>
    <s v="Directo"/>
    <s v="Quito"/>
    <s v="Recoge la empresa San Benjamín de Quito"/>
    <m/>
    <m/>
    <m/>
    <m/>
    <m/>
    <m/>
    <m/>
    <m/>
    <m/>
    <m/>
    <m/>
    <m/>
    <m/>
    <s v="No hay "/>
    <m/>
    <m/>
    <m/>
    <m/>
    <m/>
    <s v="No lo conocen"/>
    <m/>
    <m/>
    <m/>
    <m/>
    <m/>
    <s v="No lo conocen"/>
    <m/>
    <m/>
    <m/>
    <m/>
    <m/>
    <s v="No lo conocen"/>
    <m/>
    <m/>
    <m/>
    <m/>
    <m/>
    <s v="Tigrillo"/>
    <s v="Huellas"/>
    <s v="En las fincas"/>
    <s v="Frecuente"/>
    <s v="1 año"/>
    <s v="Es cazado cuando hace daños, ataca, molesta o es peligroso"/>
    <s v="Danta "/>
    <s v="Vieron, huellas"/>
    <s v="En la comunidad y/o alrededor"/>
    <s v="Frecuente"/>
    <s v="3 días"/>
    <s v="No cazan"/>
    <s v="No hay"/>
    <s v="Pecarí"/>
    <m/>
    <s v="No hay"/>
    <m/>
    <m/>
    <m/>
    <m/>
    <s v="No hay"/>
    <m/>
    <m/>
    <m/>
    <m/>
    <m/>
    <m/>
    <m/>
    <m/>
    <m/>
    <m/>
    <m/>
    <m/>
    <m/>
    <m/>
    <m/>
    <m/>
    <m/>
    <m/>
    <m/>
    <m/>
    <m/>
    <m/>
    <m/>
    <m/>
    <m/>
    <m/>
    <m/>
    <m/>
    <m/>
    <m/>
    <m/>
    <m/>
    <m/>
    <m/>
    <m/>
    <m/>
    <m/>
    <m/>
    <m/>
    <m/>
    <m/>
    <m/>
    <m/>
    <m/>
    <m/>
    <m/>
    <m/>
    <m/>
    <m/>
    <m/>
    <m/>
    <m/>
    <m/>
    <m/>
    <m/>
    <m/>
    <m/>
    <m/>
    <m/>
    <m/>
    <m/>
    <m/>
    <m/>
    <x v="0"/>
    <m/>
    <m/>
    <m/>
    <m/>
    <m/>
    <m/>
    <m/>
    <m/>
    <m/>
    <m/>
    <m/>
    <m/>
    <m/>
    <m/>
    <s v="Oso de anteojos"/>
    <s v="Oso de anteojos"/>
    <s v="No cazan"/>
    <m/>
    <m/>
    <m/>
    <m/>
    <m/>
    <s v="Venado"/>
    <s v="Venado"/>
    <s v="No cazan"/>
    <m/>
    <m/>
    <m/>
    <m/>
    <m/>
    <s v="Guatusa"/>
    <s v="Guatusa"/>
    <s v="No cazan"/>
    <m/>
    <m/>
    <m/>
    <m/>
    <m/>
    <s v="Pava"/>
    <s v="Pava"/>
    <s v="No cazan"/>
    <m/>
    <m/>
    <m/>
    <m/>
    <m/>
    <s v="Guanta"/>
    <s v="Guanta"/>
    <s v="No cazan"/>
    <m/>
    <m/>
    <m/>
    <m/>
    <m/>
    <s v="Puma"/>
    <s v="Puma"/>
    <s v="No cazan"/>
    <m/>
    <m/>
    <m/>
    <m/>
    <m/>
    <s v="Oso hormiguero"/>
    <s v="Oso hormiguero"/>
    <s v="No cazan"/>
    <m/>
    <m/>
    <m/>
    <m/>
    <m/>
    <s v="No comen animales del monte"/>
    <m/>
    <m/>
    <m/>
    <m/>
    <m/>
    <m/>
    <m/>
    <s v="No cazaban"/>
    <m/>
    <m/>
    <m/>
    <m/>
    <m/>
    <m/>
    <m/>
    <s v="Truchas"/>
    <s v="Truchas"/>
    <s v="Ríos Cosanga y Aliso"/>
    <s v="Individual y grupal"/>
    <s v="Anzuelo y red"/>
    <s v="Consumo"/>
    <m/>
    <m/>
    <m/>
    <m/>
    <m/>
    <m/>
    <m/>
    <m/>
    <m/>
    <m/>
    <m/>
    <m/>
    <m/>
    <m/>
    <m/>
    <m/>
    <m/>
    <m/>
    <m/>
    <m/>
    <m/>
    <m/>
    <m/>
    <m/>
    <m/>
    <m/>
    <m/>
    <m/>
    <m/>
    <m/>
    <m/>
    <m/>
    <m/>
    <m/>
    <m/>
    <m/>
    <s v="No conocen otros peces"/>
    <m/>
    <m/>
    <m/>
    <m/>
    <m/>
    <m/>
    <m/>
    <s v="No sabe, no responde"/>
    <m/>
    <m/>
    <m/>
    <m/>
    <m/>
    <m/>
    <m/>
    <s v="No recolectan"/>
    <m/>
    <m/>
    <m/>
    <m/>
    <m/>
    <m/>
    <m/>
    <m/>
    <m/>
    <m/>
    <m/>
    <m/>
    <m/>
    <m/>
    <m/>
    <m/>
    <m/>
    <m/>
    <m/>
    <m/>
    <m/>
    <m/>
    <m/>
    <m/>
    <m/>
    <m/>
    <m/>
    <m/>
    <m/>
    <s v="Escarabajos y orugas "/>
    <s v="Antes los escarabajos y orugas eran comprados por científicos extranjeros"/>
    <m/>
    <m/>
    <s v="Ponce"/>
    <s v="Ponce"/>
    <s v="Fincas"/>
    <s v="Construcción"/>
    <s v="Motilón"/>
    <s v="Motilón"/>
    <s v="Fincas al interior de la comunidad"/>
    <s v="Consumo: construcción"/>
    <s v="Chotillo"/>
    <s v="Chotillo"/>
    <s v="Fincas"/>
    <s v="Encofrados"/>
    <s v="Aliso"/>
    <s v="Aliso"/>
    <s v="No extraen"/>
    <s v="Autoconsumo: cercos y construcción."/>
    <s v="Pichimullo"/>
    <s v="Pichimullo"/>
    <s v="Del bosque o área protegida"/>
    <s v="Construcción de viviendas"/>
    <m/>
    <m/>
    <m/>
    <m/>
    <s v="Esta comunidad tiene cultivos de Tomate de Árbol se siembra en marzo y se cultiva en noviembre. Tomate de riñón, es sembrado en mayo y cosechado 8 meses después. Mora es sembrada en noviembre o diciembre  y cosechada de 6 a  8 meses después. Época de lluvias de noviembre a inicios de febrero. Época abundancia de peces noviembre a febrero se pesca en los ríos Cosanga y Aliso."/>
    <s v="No hay"/>
    <s v="No"/>
    <s v="No hay"/>
    <s v="No"/>
    <s v="No hay"/>
    <s v="No"/>
    <s v="No hay"/>
    <s v="No"/>
    <s v="Hay prohibición de caza con el fin de proteger, conservar los animales"/>
    <s v="Si"/>
    <s v="MAE"/>
    <s v="Bueno porque ayuda con la conservación de los animales"/>
    <s v="Está prohibido pescar en grandes cantidades"/>
    <s v="Si"/>
    <s v="MAE"/>
    <s v="Buena porque se regula la pesca indiscriminada y ayuda a cuidar los ríos"/>
    <s v="No"/>
    <s v="No"/>
    <m/>
    <m/>
    <s v="Está prohibida sacar madera de la reserva o área protegida"/>
    <s v="Si"/>
    <s v="MAE"/>
    <s v="Malo porque no hay suficientes recursos para sobrevivir. Necesitan extraer madera para el consumo local. Antes de la creación de la área protegida, otorgaban créditos para desmontar o colonizar tierras,  señala el presidente de las caucheras"/>
    <s v="Viven alrededor del área protegida. Es bueno mientras no molesten las propiedades privadas. No han sentido beneficios ni perjuicios"/>
    <s v="Es importante porque se dan cuenta que la sobreexplotación ha dañado el medio ambiente y afectado las especies."/>
    <s v="MAE"/>
    <s v="Si"/>
    <s v="Es importante mientras trabajen en el área que les pertenezca y no en la privada"/>
    <s v="No"/>
    <m/>
    <s v="Universidades"/>
    <s v="Si"/>
    <s v="El hecho de que hagan estudios significa que la zona es de interés científico"/>
    <s v="Si"/>
    <s v="Guías de campo"/>
    <m/>
    <m/>
    <m/>
    <m/>
    <m/>
    <s v="No"/>
    <m/>
    <m/>
    <m/>
    <s v="Pollo estofado o caldo de gallina criolla"/>
    <s v="Pollo estofado"/>
    <s v="Trucha con arroz y/o papas y/o ensalada"/>
    <s v="Caldo de pollo (gallina criolla), trucha frita y en estofado o asada con yuca-plátano-arroz más encebollado"/>
    <s v="Palmitos"/>
    <s v="En la comunidad"/>
    <s v=" Es natural lo consideran de alimento y lo producen"/>
    <s v="Frutas"/>
    <s v="En la comunidad"/>
    <s v="Es bueno, es sabroso y lo consumen por costumbre"/>
    <s v="Vegetales, hortalizas"/>
    <s v="En la comunidad"/>
    <s v="Lo consideran de alimento en tanto es natural y producido en la comunidad"/>
    <s v="Frejol, haba"/>
    <s v="En la comunidad"/>
    <s v="Es bueno por que es orgánico y saludable. Costumbre y lo producen"/>
    <s v="Cebolla paiteña, plátano, yuca , avena, arroz, papa"/>
    <s v="Compra, afuera"/>
    <s v="Lo consumen por costumbre y porque les gusta"/>
    <s v="Los entrevistados señalan  que se necesita avisar con tiempo para realizar entrevistas o visitas."/>
  </r>
  <r>
    <n v="38"/>
    <s v="67"/>
    <s v="2015-01-13 00:00:00"/>
    <x v="0"/>
    <x v="27"/>
    <s v="Mestizos"/>
    <n v="3"/>
    <s v="Yolanda/David"/>
    <s v="Son nacidos en Bermejo. Otros provienen de Yaruquí (Pichincha), Zaruma (el Oro), Latacunga y Carchi."/>
    <s v="Español"/>
    <s v="Mestizos"/>
    <n v="23"/>
    <n v="93"/>
    <n v="40"/>
    <n v="25"/>
    <n v="13"/>
    <n v="15"/>
    <s v="La población ha crecido debido al número de nacimientos. Se asientan familias según temporadas (temporada de ordeño, desmote de fincas), éstas familias son esporádicas."/>
    <s v="La escuela abandonada fue adaptada  en el 2008 como casa comunal. No se encuentra en funcionamiento._x000d_No hay más infraestructura."/>
    <s v="Ganadería, con producción de leche y queso. Agricultura con cultivos de tomate y naranjilla, y huertos familiares._x000d_Piscicultura, crían truchas arco iris._x000d_Hay cinco personas que trabajan para el estado (municipio, comisaría, MAE)"/>
    <s v="Desmontando tierras baldías, llegaron personas de Yaruquí y Carchi"/>
    <s v="De Yaruquí y Carchi llegan las primeras personas; luego llegan familias de Latacunga"/>
    <s v="Yaruquí, Carchi, Latacunga"/>
    <x v="23"/>
    <x v="18"/>
    <s v="Porque estaban buscando tierras para ganadería"/>
    <s v="Familias Guerrero y Anchapanta. Luego Tutaxis y Bolaños."/>
    <s v="Se empieza a trabajar en 1990 cuando llegaron más familias"/>
    <s v="Santa Lucía de Bermejo"/>
    <s v="No tiene siglas"/>
    <s v="No tienen RUC"/>
    <s v="No sabe, no responde"/>
    <s v="No constituido legalmente"/>
    <s v="No"/>
    <s v="Gestión para solicitud de carreteras"/>
    <x v="19"/>
    <s v="Las personas que tengan tierra, buena voluntad y predisposición para trabajar. También los que son contratados para trabajar."/>
    <s v="Beneficiario de mingas"/>
    <s v="Colaborar en mingas que la organización requiera o necesite."/>
    <s v="Presidente/a"/>
    <s v="Presidente, vicepresidente, secretario y tesorero"/>
    <s v="Si"/>
    <s v="Votación abierta"/>
    <s v="Cada 2 años"/>
    <s v="Asambleas"/>
    <s v="Una vez al mes"/>
    <s v="Presidente/a"/>
    <s v="Dar a conocer avances de gestión. Trámites y comisiones sobre solicitud de carretera frente al municipio de Quijos y Consejo Provincial Napo"/>
    <s v="No"/>
    <m/>
    <m/>
    <m/>
    <m/>
    <m/>
    <m/>
    <m/>
    <m/>
    <s v="No"/>
    <m/>
    <m/>
    <m/>
    <m/>
    <m/>
    <m/>
    <m/>
    <m/>
    <m/>
    <m/>
    <m/>
    <m/>
    <m/>
    <m/>
    <s v="No"/>
    <m/>
    <m/>
    <m/>
    <m/>
    <m/>
    <m/>
    <m/>
    <m/>
    <m/>
    <m/>
    <m/>
    <m/>
    <m/>
    <m/>
    <s v="Deportivas"/>
    <s v="Cada año"/>
    <s v="Parroquia de Cosanga, Municipio de Quijos"/>
    <s v="Amigos y grupos de comunidades cercanas."/>
    <s v="Cultural"/>
    <s v="Anual. Mes de agosto"/>
    <s v="Municipio de Quijos"/>
    <s v="Todas las parroquias"/>
    <s v="Ganadería expo feria"/>
    <s v="Cada año"/>
    <s v="Municipio e Quijos"/>
    <s v="Todas las parroquias del cantón"/>
    <s v="Fundación Antisana y Petroecuador"/>
    <s v="Piscícola para criadero de truchas"/>
    <s v="1992-1997"/>
    <s v="Piscina de peces, trucha arco iris"/>
    <s v="Capacitación para piscicultura"/>
    <m/>
    <m/>
    <m/>
    <m/>
    <m/>
    <m/>
    <m/>
    <m/>
    <m/>
    <m/>
    <s v="No"/>
    <m/>
    <m/>
    <m/>
    <m/>
    <m/>
    <m/>
    <m/>
    <m/>
    <m/>
    <m/>
    <m/>
    <m/>
    <m/>
    <m/>
    <s v="Sierra Azul"/>
    <s v="Turismo"/>
    <n v="1990"/>
    <s v="No"/>
    <s v="No"/>
    <s v="No hay conflictos"/>
    <s v="San Isidro (cabañas privadas)"/>
    <s v="Turismo"/>
    <n v="1990"/>
    <s v="No"/>
    <s v="No"/>
    <s v="No hay conflicto"/>
    <m/>
    <m/>
    <m/>
    <m/>
    <m/>
    <m/>
    <s v="Privada"/>
    <m/>
    <m/>
    <m/>
    <m/>
    <s v="IERAC"/>
    <n v="1981"/>
    <s v="Siempre ha habido equidad de género y no han habido fricciones o conflictos desprendidos a partir de la de inequidad. Las mujeres tienen iguales derechos sobre la tierra que los hombres."/>
    <s v="Tomate"/>
    <s v="Venta y consumo"/>
    <s v="Directo"/>
    <s v="En la comunidad"/>
    <s v="Mercado"/>
    <m/>
    <s v="Naranjilla"/>
    <s v="Venta"/>
    <s v="Directo "/>
    <s v="En la comunidad"/>
    <s v="En la comunidad"/>
    <m/>
    <s v="Hortalizas"/>
    <s v="Consumo"/>
    <m/>
    <m/>
    <m/>
    <m/>
    <s v="Vacuno - carne"/>
    <s v="Venta y consumo"/>
    <s v="Comerciantes, intermediarios"/>
    <s v="En la comunidad"/>
    <s v="Comerciantes que llegan a la comunidad"/>
    <m/>
    <s v="Vacuno - leche"/>
    <s v="Venta"/>
    <s v="Directo"/>
    <s v="En la comunidad"/>
    <s v="Carro recoge la leche (empresa Ecuajugos)"/>
    <m/>
    <s v="Borrego"/>
    <s v="Consumo"/>
    <m/>
    <m/>
    <m/>
    <m/>
    <s v="Pollos/gallinas"/>
    <s v="Venta y consumo"/>
    <s v="Directo"/>
    <s v="Baeza"/>
    <s v="Mercado y restaurantes "/>
    <m/>
    <m/>
    <m/>
    <m/>
    <m/>
    <m/>
    <m/>
    <m/>
    <m/>
    <m/>
    <m/>
    <m/>
    <m/>
    <s v="Trucha"/>
    <s v="Venta y consumo"/>
    <s v="Directo"/>
    <s v="Quijos, El Chaco y Quito"/>
    <s v="Mercado"/>
    <m/>
    <m/>
    <m/>
    <m/>
    <m/>
    <m/>
    <m/>
    <m/>
    <m/>
    <m/>
    <m/>
    <m/>
    <m/>
    <s v="Paiche"/>
    <s v="Vieron"/>
    <s v="Criaderos en el Tena"/>
    <m/>
    <m/>
    <m/>
    <s v="No lo conocen"/>
    <m/>
    <m/>
    <m/>
    <m/>
    <m/>
    <s v="No lo conocen"/>
    <m/>
    <m/>
    <m/>
    <m/>
    <m/>
    <s v="No lo conocen"/>
    <m/>
    <m/>
    <m/>
    <m/>
    <m/>
    <s v="No hay en la zona"/>
    <m/>
    <m/>
    <m/>
    <m/>
    <m/>
    <s v="Danta"/>
    <s v="Vieron"/>
    <s v="Bermejo"/>
    <s v="Frecuente"/>
    <s v="Cada mes"/>
    <s v="No cazan"/>
    <s v="Sajino"/>
    <s v="Pecarí"/>
    <s v="Vieron"/>
    <s v="Si"/>
    <s v="Bermejo, Antisana"/>
    <s v="Poco frecuente"/>
    <s v="15 años"/>
    <s v="No han cazado"/>
    <s v="No hay"/>
    <m/>
    <m/>
    <m/>
    <m/>
    <m/>
    <m/>
    <m/>
    <m/>
    <m/>
    <m/>
    <m/>
    <m/>
    <m/>
    <m/>
    <m/>
    <m/>
    <m/>
    <m/>
    <m/>
    <m/>
    <m/>
    <m/>
    <m/>
    <m/>
    <m/>
    <m/>
    <m/>
    <m/>
    <m/>
    <m/>
    <m/>
    <m/>
    <m/>
    <m/>
    <m/>
    <m/>
    <m/>
    <m/>
    <m/>
    <m/>
    <m/>
    <m/>
    <m/>
    <m/>
    <m/>
    <m/>
    <m/>
    <m/>
    <m/>
    <m/>
    <m/>
    <m/>
    <m/>
    <m/>
    <m/>
    <m/>
    <m/>
    <m/>
    <m/>
    <m/>
    <m/>
    <m/>
    <m/>
    <x v="0"/>
    <m/>
    <m/>
    <m/>
    <m/>
    <m/>
    <m/>
    <m/>
    <m/>
    <m/>
    <m/>
    <m/>
    <m/>
    <m/>
    <m/>
    <s v="Oso de anteojos"/>
    <s v="Oso"/>
    <s v="No cazan"/>
    <m/>
    <m/>
    <m/>
    <m/>
    <m/>
    <s v="Cervicabra"/>
    <s v="Cervicabra"/>
    <s v="No cazan"/>
    <m/>
    <m/>
    <m/>
    <m/>
    <m/>
    <s v="Guanta"/>
    <s v="Guanta"/>
    <s v="No cazan"/>
    <m/>
    <m/>
    <m/>
    <m/>
    <m/>
    <s v="Ardilla"/>
    <s v="Ardilla"/>
    <s v="No cazan"/>
    <m/>
    <m/>
    <m/>
    <m/>
    <m/>
    <s v="Guatusa"/>
    <s v="Guatusa"/>
    <s v="No cazan"/>
    <m/>
    <m/>
    <m/>
    <m/>
    <m/>
    <s v="Pavas"/>
    <s v="Pavas"/>
    <s v="No cazan"/>
    <m/>
    <m/>
    <m/>
    <m/>
    <m/>
    <s v="Loros, Colibrí, Garza tigre Nutria"/>
    <s v="Loros, Colibrí, Garza tigre Nutria"/>
    <s v="No cazan"/>
    <m/>
    <m/>
    <m/>
    <m/>
    <m/>
    <s v="Monos"/>
    <s v="En otras comunidades los nativos comen. En Bermejo no comen porque es difícil tenerlo y se parece al ser humano"/>
    <m/>
    <m/>
    <m/>
    <m/>
    <m/>
    <m/>
    <s v="Oso"/>
    <s v="Porque llego la ley de protección de flora y fauna y está prohibido. Esto está bien porque ya estaban en peligro de extinción"/>
    <s v="Danta, Ardilla"/>
    <s v="Porque llego la ley de protección de flora y fauna y está prohibido. Esto está bien porque ya estaban en peligro de extinción"/>
    <s v="Cervicabra"/>
    <s v="Porque llego la ley de protección de flora y fauna y está prohibido. Esto está bien porque ya estaban en peligro de extinción"/>
    <s v="Guatusa, Pavas"/>
    <s v="Porque llego la ley de protección de flora y fauna y está prohibido. Esto está bien porque ya estaban en peligro de extinción"/>
    <s v="Truchas"/>
    <s v="Truchas"/>
    <s v="Río Bermejo, Río Cosanga"/>
    <s v="Individual y grupal"/>
    <s v="Anzuelo"/>
    <s v="Venta"/>
    <m/>
    <m/>
    <m/>
    <m/>
    <m/>
    <m/>
    <m/>
    <m/>
    <m/>
    <m/>
    <m/>
    <m/>
    <m/>
    <m/>
    <m/>
    <m/>
    <m/>
    <m/>
    <m/>
    <m/>
    <m/>
    <m/>
    <m/>
    <m/>
    <m/>
    <m/>
    <m/>
    <m/>
    <m/>
    <m/>
    <m/>
    <m/>
    <m/>
    <m/>
    <m/>
    <m/>
    <s v="Solo hay Trucha "/>
    <m/>
    <m/>
    <m/>
    <m/>
    <m/>
    <m/>
    <m/>
    <s v="Se sigue pescando lo mismo"/>
    <m/>
    <m/>
    <m/>
    <m/>
    <m/>
    <m/>
    <m/>
    <s v="Hongos"/>
    <s v="Hongos ostra"/>
    <s v="Bermejo, en los troncos podridos"/>
    <s v="Solos"/>
    <s v="Manos"/>
    <s v="Consumo"/>
    <s v="Motilón"/>
    <s v="Motilón"/>
    <s v="Bermejo en fincas"/>
    <s v="Solos"/>
    <s v="Manos"/>
    <s v="Consumo"/>
    <s v="Mora silvestre"/>
    <s v="Mora silvestre"/>
    <s v="En Bermejo en fincas"/>
    <s v="Solos"/>
    <s v="Manos"/>
    <s v="Consumo"/>
    <s v="Chimbalo"/>
    <s v="Chimbalo"/>
    <s v="Bermejo en fincas"/>
    <s v="Solos"/>
    <s v="Manual"/>
    <s v="Consumo"/>
    <s v="Fréjol silvestre"/>
    <s v="Fréjol silvestre"/>
    <s v="Alrededor de la comunidad y en el monte"/>
    <s v="Individual"/>
    <s v="Manos"/>
    <s v="Consumo"/>
    <s v="No recolectan"/>
    <m/>
    <m/>
    <m/>
    <s v="Motilón"/>
    <s v="Motilón"/>
    <s v="Fincas"/>
    <s v="Construcción"/>
    <s v="Aliso"/>
    <s v="Aliso"/>
    <s v="Riveras de ríos, no se extrae"/>
    <s v="Consumo: construcción"/>
    <s v="Pichimuyo"/>
    <s v="Pichimuyo"/>
    <s v="Fincas"/>
    <s v="Construcción"/>
    <s v="cedro"/>
    <s v="cedro"/>
    <s v="Fincas cercanas al Antisana"/>
    <s v="Construcción"/>
    <m/>
    <m/>
    <m/>
    <m/>
    <m/>
    <m/>
    <m/>
    <m/>
    <s v="Esta comunidad se encuentra en la zona de amortiguamiento de la Reserva Ecológica del Antisana. Esta comunidad se dedica en exclusivo a la ganadería y cría de peces (trucha), la cual se cultiva cada 6 meses. Los cultivos de legumbres se producen durante todo el año acotándose a un ciclo corto. Hay cultivos de tomate de árbol en marzo y se cosecha entre 8 y 10 meses posterior a su siembra. Recolección de mora silvestre entre julio y agosto. Fruta motilón se recolecta en noviembre. Naranjilla cada 6 meses. Periodo de lluvias noviembre a febrero. Periodo abundancia de peces en noviembre a enero en los ríos Bermejo y Cosanga ."/>
    <s v="No hay"/>
    <s v="No"/>
    <s v="No hay"/>
    <s v="No"/>
    <s v="No recolectan"/>
    <s v="No recolectan"/>
    <s v="No hay"/>
    <s v="No"/>
    <s v="Hay prohibición de caza con el fin de proteger, conservar los animales"/>
    <s v="Si"/>
    <s v="MAE"/>
    <s v="Bueno porque ayuda con la conservación de los animales"/>
    <s v="Está prohibido usar red, dinamita y/o veneno"/>
    <s v="Si"/>
    <s v="MAE"/>
    <s v="Bueno porque así no se acaba la trucha"/>
    <s v="No"/>
    <s v="No"/>
    <m/>
    <m/>
    <s v="Se puede extraer madera  con permisos o autorización del MAE"/>
    <s v="Si"/>
    <s v="MAE"/>
    <s v="Bueno porque la madera que se extrae se destina para la construcción no para la venta"/>
    <s v="Se encuentran en la zona de amortiguamiento de la REA, pero hay dos fincas en el interior de la reserva (150 ha), no hay cultivo ni ganadería. Existe titulación y recibos de pagos por tenencia de tierras al IERAC"/>
    <s v="Importante porque se cuida la naturaleza, es un legado a los hijos, mantener la flora y la fauna._x000d_No se han visto afectados por delimitación, el estado no indemniza a propietarios con títulos anteriores. No se ha hecho efectivo el proceso de delimitación."/>
    <s v="MAE"/>
    <s v="Si"/>
    <s v="Para concientizar a la población de la conservación de la flora y la fauna"/>
    <s v="1 persona"/>
    <s v="Socializando las restricciones y prohibiciones que dicta la ley."/>
    <m/>
    <m/>
    <m/>
    <m/>
    <m/>
    <m/>
    <m/>
    <m/>
    <m/>
    <m/>
    <s v="No han trabajado en ninguna actividad pero están dispuesto a hacerlo"/>
    <m/>
    <m/>
    <m/>
    <s v="Trucha (frita, al ajillo, ahumada), gallina criolla"/>
    <s v="Trucha, leche con pan, pollo con arroz, atún"/>
    <s v="Trucha con arroz y/o papas y/o ensalada"/>
    <s v="Caldo de gallina criolla"/>
    <s v="Vegetales, legumbres, hortalizas"/>
    <s v="En la comunidad"/>
    <s v="Porque son vegetales nutrientes para consumo diario"/>
    <s v="Leche"/>
    <s v="En la comunidad"/>
    <s v="Porque tiene calcio, vitaminas y se produce"/>
    <s v="Frutas"/>
    <s v="En la comunidad"/>
    <s v="Para el jugo, porque se produce y para cuando hay hambre"/>
    <s v="Sal, azúcar, arroz, papas, plátano, pastas, granos"/>
    <s v="Compra, afuera"/>
    <s v="Porque no se produce"/>
    <m/>
    <m/>
    <m/>
    <s v="&quot;Se debe implementar servicios básicos, vías, energía entre otras, porque no se tiene y urge tenerlos. Se implementen proyectos productivos con toda la comunidad y no con unos pocos&quot;_x000d_Solicitan envío de los resultados: franklinrios36@yahoo.com ; marhoth@hotmail.com"/>
  </r>
  <r>
    <n v="26"/>
    <s v="63"/>
    <s v="2015-01-10 00:00:00"/>
    <x v="0"/>
    <x v="28"/>
    <s v="Kichwa"/>
    <n v="3"/>
    <s v="Yolanda/David"/>
    <s v="Siempre estuvieron asentados en la misma zona, se movieron 4 kilómetros"/>
    <s v="Kichwa, Español"/>
    <s v="Kichwa"/>
    <n v="52"/>
    <n v="200"/>
    <n v="150"/>
    <n v="35"/>
    <n v="7"/>
    <n v="8"/>
    <s v="La población a disminuido por temas de acceso a la educación."/>
    <s v="Han habido 3 cambios representativos en infraestructura:_x000d_- Infraestructura vial, carretera (2008-2009)_x000d_- Calderas para esencias (2008; FONAG-USAID)_x000d_- Baños Públicos (2014; Consejo Provincial)"/>
    <s v="Agricultura con los cultivos principales en hierbaluisa, limón, guayusa, café. La actividad más importante al momento dentro de la comunidad es la extracción de esencias de hierbaluisa y limón. Para finales de febrero del presente año se espera que comience la ejecución del centro de acopio. Las entidades aliadas al proyecto son: Consejo Provincial, MAE, MAGAP, MIPRO, Ministerio de Sanidad y Consumo"/>
    <s v="Los  abuelos tuvieron que hacer un camino y moverse (caminar) 4 kilómetros"/>
    <s v="Del sector de Pangayacu"/>
    <s v="Pangayacu"/>
    <x v="24"/>
    <x v="19"/>
    <s v="En el sector de panga yacu los abuelos tenían una hectárea donde estaba la zona poblada, había escuela y una hacienda. El señor de la hacienda les dio problemas (no especifican razones) y los abuelos tuvieron que moverse a 4 km de distancia"/>
    <s v="José Marco Mamallacta, Pablo Alvarado, Matías Mamallacta, Pedro Morales, María Tanguila."/>
    <s v="1980"/>
    <s v="Comunidad Kichwa &quot;Nueva Esperanza - Asociación AGRC Artesanal Sumak Yaku&quot; (Agua Buena)"/>
    <s v="ASOSUMKU"/>
    <s v="1591712965001"/>
    <s v="No sabe, no responde"/>
    <s v="Personería Jurídica"/>
    <s v="Si"/>
    <s v="Agricultura"/>
    <x v="20"/>
    <s v="Pueden que ser socios tanto hombres como mujeres. Los aspirantes que deseen entran tienen que cumplir con un periodo de 2 años, en el cual deben participar en mingas, asistir a las reuniones."/>
    <s v="Ser parte de la asociación y tener derecho a regalías o ayudas de proyectos gestionados por la comunidad"/>
    <s v="Asistir a las convocatorias semestrales y anuales (Llegar puntuales). Asistir 2-3 horas."/>
    <s v="Presidente/a"/>
    <s v="Presidente, vicepresidente, secretario, tesorero y vocales"/>
    <s v="Si"/>
    <s v="Votación abierta"/>
    <s v="Cada 2 años"/>
    <s v="Asambleas"/>
    <s v="Se convoca cada vez que se presenta una necesidad"/>
    <s v="Presidente/a"/>
    <s v="Comunicados urgentes, temas de producción, conservación, salud y contaminación."/>
    <s v="Mario Hernando Alvarado, José Manuel Alvarado, Pedro Ventura Alvarado (2 abuelos y 1 hijo)"/>
    <s v="Shaman"/>
    <s v="Ayudan a los que necesitan, curan a los enfermos. Pasan la sabiduría. Ejemplo:. Curan la mordedura de culebra, mastican el musgo o tabaco y chupan el veneno."/>
    <m/>
    <m/>
    <m/>
    <m/>
    <m/>
    <m/>
    <s v="Sumak Yaku"/>
    <s v="Cada 3 meses"/>
    <s v="Nueva Esperanza"/>
    <s v="Comunidad. Al momento se encuentran acogiendo a nuevas comunidades como 5 de Octubre, 9 de Junio, Buenos Aires, 24, Comunidades de Puyo y Pastaza"/>
    <s v="Producción y Trabajo"/>
    <m/>
    <m/>
    <m/>
    <m/>
    <m/>
    <m/>
    <m/>
    <m/>
    <m/>
    <m/>
    <s v="Organización de mujeres artesanas SUMAK YAKU"/>
    <s v="Cada mes"/>
    <s v="Comunidad"/>
    <s v="Hombres y mujeres"/>
    <s v="Producción. Entregan pedidos de 150, 200, 280 prendas"/>
    <m/>
    <m/>
    <m/>
    <m/>
    <m/>
    <m/>
    <m/>
    <m/>
    <m/>
    <m/>
    <s v="Deportivas"/>
    <s v="No saben, depende de los chicos cuando se reúnen"/>
    <s v="Los jóvenes"/>
    <s v="Parroquia Cotundo"/>
    <m/>
    <m/>
    <m/>
    <m/>
    <m/>
    <m/>
    <m/>
    <m/>
    <s v="USAID"/>
    <s v="Infraestructura para baños y calderas de esencias. La infraestructura que fue construida para baños fue adaptada y ahora es el espacio donde tienen las calderas y producen los aceites."/>
    <n v="2008"/>
    <s v="Sala de producción de esencias"/>
    <s v="Esencias de limón y hierba luisa"/>
    <m/>
    <m/>
    <m/>
    <m/>
    <m/>
    <m/>
    <m/>
    <m/>
    <m/>
    <m/>
    <s v="Gobierno Provincial"/>
    <s v="Vía de acceso"/>
    <s v="2008-2009"/>
    <s v="Vía de acceso lastrada"/>
    <s v="Ninguno"/>
    <s v="Gobierno Cantonal"/>
    <s v="Tanque reservorio"/>
    <n v="2014"/>
    <s v="Medio Reservorio y tanque"/>
    <s v="Ninguno"/>
    <s v="MAGAP"/>
    <s v="Sembrado y Abonos"/>
    <n v="2011"/>
    <s v="Ninguno"/>
    <s v="Capacitación para sembrado y utilización de abonos"/>
    <s v="Plataforma de conducto. Petroamazonas, Consorcio Anuñaco"/>
    <s v="Extracción petrolera"/>
    <n v="2013"/>
    <s v="No"/>
    <s v="No"/>
    <s v="Mala. La comunidad se rehúsa a la presencia de la petrolera. Esta ultima quiere expropiar tierras."/>
    <m/>
    <m/>
    <m/>
    <m/>
    <m/>
    <m/>
    <m/>
    <m/>
    <m/>
    <m/>
    <m/>
    <m/>
    <s v="Privada"/>
    <m/>
    <m/>
    <m/>
    <m/>
    <s v="IERAC"/>
    <n v="1970"/>
    <s v="La tierra se hereda, el padre hace una repartición. _x000d_La repartición es igual entre hombres y mujeres."/>
    <s v="Hierba Luisa"/>
    <s v="Venta"/>
    <s v="Directo"/>
    <s v="Santo Domingo, Guayaquil"/>
    <s v="Feria"/>
    <m/>
    <s v="Cítricos"/>
    <s v="Venta"/>
    <s v="Directo "/>
    <s v="Santo Domingo, Guayaquil"/>
    <s v="Feria"/>
    <m/>
    <s v="Guayusa"/>
    <s v="Venta"/>
    <s v="Directo"/>
    <s v="Santo Domingo, Guayaquil"/>
    <s v="Feria"/>
    <m/>
    <s v="Vacuno"/>
    <s v="Venta"/>
    <s v="Comerciantes, intermediarios"/>
    <s v="En la comunidad"/>
    <s v="Comerciantes que llegan a la comunidad"/>
    <m/>
    <s v="Vacuno - leche"/>
    <s v="Venta"/>
    <s v="Directo"/>
    <s v="Cotundo"/>
    <s v="Centros de acopio"/>
    <m/>
    <m/>
    <m/>
    <m/>
    <m/>
    <m/>
    <m/>
    <s v="Pollos/gallinas"/>
    <s v="Venta y consumo"/>
    <s v="Directo"/>
    <s v="Tena"/>
    <s v="Mercado"/>
    <m/>
    <m/>
    <m/>
    <m/>
    <m/>
    <m/>
    <m/>
    <m/>
    <m/>
    <m/>
    <m/>
    <m/>
    <m/>
    <s v="Ninguno"/>
    <m/>
    <m/>
    <m/>
    <m/>
    <m/>
    <m/>
    <m/>
    <m/>
    <m/>
    <m/>
    <m/>
    <m/>
    <m/>
    <m/>
    <m/>
    <m/>
    <m/>
    <s v="No hay "/>
    <m/>
    <m/>
    <m/>
    <m/>
    <m/>
    <s v="Makisapa, Zambo"/>
    <s v="Vieron"/>
    <s v="Reserva Ecológica del Antisana R.E.A."/>
    <s v="Frecuente"/>
    <s v="1 mes"/>
    <s v="No cazan"/>
    <s v="Chorongo"/>
    <s v="Vieron"/>
    <s v="Reserva Ecológica del Antisana R.E.A."/>
    <s v="Frecuente"/>
    <s v="1 mes"/>
    <s v="No cazan"/>
    <s v="Caimán"/>
    <s v="Vieron"/>
    <s v="Cotundo, en los potreros"/>
    <s v="Poco Frecuente"/>
    <s v="Hace 2 años"/>
    <s v="Cazado para comer"/>
    <s v="Puma"/>
    <s v="Vieron, huellas"/>
    <s v="En la hacienda que se encuentra a 1 km"/>
    <s v="Frecuente"/>
    <s v="Lo han visto hace 8 años. Pero  ven sus huellas constantemente"/>
    <s v="No cazan"/>
    <s v="Sacha wagra"/>
    <s v="Vieron"/>
    <s v="Cabecera del rio"/>
    <s v="Poco frecuente"/>
    <s v="1 año y medio"/>
    <s v="No cazan"/>
    <s v="Sajino"/>
    <s v="Pecarí"/>
    <s v="Vieron"/>
    <s v="Si"/>
    <s v="Cerca de la comunidad"/>
    <s v="Poco frecuente"/>
    <s v="Hace 3 años"/>
    <s v="No han cazado"/>
    <s v="No hay"/>
    <m/>
    <m/>
    <m/>
    <m/>
    <m/>
    <m/>
    <m/>
    <m/>
    <m/>
    <m/>
    <m/>
    <m/>
    <m/>
    <m/>
    <m/>
    <m/>
    <m/>
    <m/>
    <m/>
    <m/>
    <m/>
    <m/>
    <m/>
    <m/>
    <m/>
    <m/>
    <m/>
    <m/>
    <m/>
    <m/>
    <m/>
    <m/>
    <m/>
    <m/>
    <m/>
    <m/>
    <m/>
    <m/>
    <m/>
    <m/>
    <m/>
    <m/>
    <m/>
    <m/>
    <m/>
    <m/>
    <m/>
    <m/>
    <m/>
    <m/>
    <m/>
    <m/>
    <m/>
    <m/>
    <m/>
    <m/>
    <m/>
    <m/>
    <m/>
    <m/>
    <m/>
    <m/>
    <m/>
    <x v="0"/>
    <m/>
    <m/>
    <m/>
    <m/>
    <m/>
    <m/>
    <m/>
    <m/>
    <m/>
    <m/>
    <m/>
    <m/>
    <m/>
    <m/>
    <s v="Jaguar"/>
    <s v="Puma"/>
    <s v="Cazado en la comunidad y sus alrededores"/>
    <s v="En la noche, siguen huellas y sonidos"/>
    <s v="Escopeta"/>
    <s v="Molesta y causa daños"/>
    <s v="La piel, cabeza y carne"/>
    <s v="Comida. También como ritual, los colmillos del jaguar son usados para que los niños tengan fuerza"/>
    <s v="Guatusa"/>
    <s v="Guatusa"/>
    <s v="En cultivos"/>
    <s v="A la madrugada (4 am) en el comedero"/>
    <s v="Escopeta"/>
    <s v="Consumo"/>
    <s v="Carne"/>
    <s v="Comida"/>
    <s v="Guanta"/>
    <s v="Guanta"/>
    <s v="En el monte"/>
    <s v="En la noche buscan en el comedero"/>
    <s v="Escopeta"/>
    <s v="Consumo"/>
    <s v="Carne"/>
    <s v="Comida,   la hiel para curar la mordedura de culebra"/>
    <s v="Armadillo"/>
    <s v="Cachicambo"/>
    <s v="Dentro del pasto"/>
    <s v="A la hora cuando salen 5pm"/>
    <s v="Escopeta"/>
    <s v="Consumo"/>
    <s v="Carne"/>
    <s v="Comida"/>
    <m/>
    <m/>
    <m/>
    <m/>
    <m/>
    <m/>
    <m/>
    <m/>
    <m/>
    <m/>
    <m/>
    <m/>
    <m/>
    <m/>
    <m/>
    <m/>
    <m/>
    <m/>
    <m/>
    <m/>
    <m/>
    <m/>
    <m/>
    <m/>
    <s v="Sajino"/>
    <s v="Acá no se caza, está prohibido. Tratamos de cuidar los animales que hay en la comunidad y alrededores"/>
    <m/>
    <m/>
    <m/>
    <m/>
    <m/>
    <m/>
    <s v="Pava"/>
    <s v="Prohibido y no tienen escopeta"/>
    <s v="Gallo de peña"/>
    <s v="Está prohibido y además no tienen escopeta"/>
    <s v="Cucupachas"/>
    <s v="Está prohibido y además no tienen escopeta"/>
    <s v="Tórtola"/>
    <s v="Está prohibido y  además no tienen escopeta"/>
    <s v="Nachi"/>
    <s v="Nachi"/>
    <s v="Quebrada"/>
    <s v="Individual"/>
    <s v="Anzuelo"/>
    <s v="Consumo"/>
    <s v="Carachamas"/>
    <s v="Guaña"/>
    <s v="Rio Misahualli"/>
    <s v="Solo"/>
    <s v="anzuelo"/>
    <s v="Consumo"/>
    <s v="Chinglos"/>
    <s v="Chinglos"/>
    <s v="Rio Misahualli"/>
    <s v="Solos"/>
    <s v="Anzuelos"/>
    <s v="Consumo"/>
    <s v="Lupia"/>
    <s v="Lupia"/>
    <s v="Rio Misahualli"/>
    <s v="Individual"/>
    <s v="anzuelo"/>
    <s v="Consumo"/>
    <s v="Barbudas"/>
    <s v="Barbudas"/>
    <s v="Río Misahuallí."/>
    <s v="Individual  "/>
    <s v="Anzuelo"/>
    <s v="Consumo"/>
    <s v="Lupi"/>
    <s v="Lupi"/>
    <s v="Rio Misahualli"/>
    <s v="Individual  "/>
    <s v="Anzuelo"/>
    <s v="Consumo"/>
    <m/>
    <m/>
    <m/>
    <m/>
    <m/>
    <m/>
    <s v="Comen los mismos peces. Señalan que no conocen otros."/>
    <m/>
    <m/>
    <m/>
    <m/>
    <m/>
    <m/>
    <m/>
    <s v="Gualalos"/>
    <s v="No existen, se han agotado por pesca masiva"/>
    <m/>
    <m/>
    <m/>
    <m/>
    <m/>
    <m/>
    <s v="Gusano"/>
    <s v="Chontacuro"/>
    <s v="En la comunidad, en troncos podridos de Chonta, así como en otros arboles"/>
    <s v="Solos"/>
    <s v="Manos"/>
    <s v="Venta y consumo"/>
    <s v="Villancuro"/>
    <s v="Villancuro"/>
    <s v="En los troncos podridos de Chonta, así como en otros arboles"/>
    <s v="Solos"/>
    <s v="Manos"/>
    <s v="Consumo"/>
    <m/>
    <m/>
    <m/>
    <m/>
    <m/>
    <m/>
    <m/>
    <m/>
    <m/>
    <m/>
    <m/>
    <m/>
    <m/>
    <m/>
    <m/>
    <m/>
    <m/>
    <m/>
    <s v="Gusano de color blanco con verde"/>
    <s v="Las costumbres cambian. Actualmente no hay en la zona y no ha vuelto a ser visto."/>
    <m/>
    <m/>
    <s v="Batea"/>
    <s v="Batea"/>
    <s v="Zona de amortiguamiento o bosque de la comunidad"/>
    <s v="Construcción"/>
    <s v="Canelo"/>
    <s v="Canelo"/>
    <s v="Del monte o el área de amortiguamiento de la comunidad"/>
    <s v="Consumo"/>
    <s v="Laurel"/>
    <s v="Laurel"/>
    <s v="Zona de amortiguamiento"/>
    <s v="consumo"/>
    <s v="Chulcha"/>
    <s v="Chulcha"/>
    <s v="Del monte o el área de amortiguamiento de la comunidad"/>
    <s v="consumo"/>
    <s v="Batea Caspi"/>
    <s v="Batea Caspi"/>
    <s v="Del monte o el área de amortiguamiento de la comunidad"/>
    <s v="consumo"/>
    <m/>
    <m/>
    <m/>
    <m/>
    <s v="Abundancia de Peces: Noviembre a Enero. Periodo de lluvias de Noviembre a Febrero. Maíz: siembra en Octubre/Noviembre y se cosecha en marzo. Yuca: se siembra y cosecha cualquier día del año. Diciembre: Carga anualmente la planta de Ungurahua. Fruta Paso: se recolecta cualquier día del año. Diciembre: florece el Mulche. Octubre: se recolecta Ucuys. Febrero: se observan o encuentran eses fecales de oso cerca al volcán Sumaco. Noviembre: reproducción de monos (se observan monos bebes), Azulejos anidan; se aparea el Gallo de peña; anidan Loros. Periodo de sequía o escases de agua: Junio a Septiembre."/>
    <s v="No hay"/>
    <s v="No"/>
    <s v="Prohíben la utilización de químicos para pescar"/>
    <s v="Si"/>
    <s v="No hay"/>
    <s v="No"/>
    <s v="Se extrae madera solo para consumo"/>
    <s v="Si"/>
    <s v="No conocen"/>
    <s v="No"/>
    <m/>
    <m/>
    <s v="No conocen"/>
    <s v="No"/>
    <m/>
    <m/>
    <s v="No sabe, no responde"/>
    <s v="Nsr"/>
    <m/>
    <m/>
    <s v="No"/>
    <s v="No"/>
    <m/>
    <m/>
    <s v="Es bueno vivir en el sector de la reserva porque hay más control y tranquilidad en la comunidad"/>
    <s v="Es importante para los futuros hijos, que tengan un bosque."/>
    <s v="MAE"/>
    <s v="Si"/>
    <s v="Por que la comunidad vive donde nacen los ríos y eso sirve para cuidarlos"/>
    <s v="Guardaparques"/>
    <s v="Vigilancia y control sobre los recursos del bosque"/>
    <m/>
    <m/>
    <m/>
    <m/>
    <m/>
    <m/>
    <m/>
    <m/>
    <m/>
    <m/>
    <s v="Capacitaciones del MAE"/>
    <s v="Toda la comunidad, además existe una delegación para ante el MAE (3 personas)"/>
    <m/>
    <m/>
    <s v="Ancestral: maito de palmito con cacao blanco con ají. Les gusta el Chontacuro"/>
    <s v="Maito de pollo y tilapia"/>
    <s v="Maito de tilapia"/>
    <s v="Mazamorra de gallina criolla o guanta"/>
    <s v="Yuca"/>
    <s v="En la comunidad"/>
    <s v="Les gusta y se consume por costumbre y la cultivan"/>
    <s v="Plátano"/>
    <s v="En la comunidad"/>
    <s v="Les gusta, es producida por la comunidad, no hay mas"/>
    <s v="Maíz"/>
    <s v="En la comunidad"/>
    <s v="Es utilizada para hacer una colada sabrosa y orgánica"/>
    <s v="Hongo silvestre"/>
    <s v="En la comunidad"/>
    <s v="Es rico, les gusta"/>
    <s v="Arroz, huevos, gallina criolla, fideos, cebolla"/>
    <s v="Compra, afuera"/>
    <s v="Costumbre y no se producen en la comunidad, son necesarios para todos los días"/>
    <s v="Los entrevistados señalan que se encuentran en conflicto con la comunidad de San Francisco. Mientras en la comunidad no talan el bosque y mantienen el rio sano, la comunidad de San Francisco en ingresan al bosque a talar y cazar."/>
  </r>
  <r>
    <n v="30"/>
    <s v="64"/>
    <s v="2015-01-01 00:00:00"/>
    <x v="0"/>
    <x v="29"/>
    <s v="Kichwa"/>
    <n v="2"/>
    <s v="Yolanda/David"/>
    <s v="Cotundo, Sumaco, la mayoría son familias extendidas. Provienen junto con comunidades de Nueva Esperanza y San Francisco"/>
    <s v="Kichwa, Español"/>
    <s v="Kichwa"/>
    <n v="11"/>
    <n v="70"/>
    <n v="25"/>
    <n v="30"/>
    <n v="5"/>
    <n v="10"/>
    <s v="Ha aumentado el número de nacimientos, eso ha permitido aumentar el número de socios. Necesitan más personas capacitadas para organizarse"/>
    <s v="No ha habido cambios en la infraestructura: ni carreteras ni coliseos ni canchas. Sólo se ha construido un taller y una tienda artesanal en el 2014"/>
    <s v="La agricultura, siembran: yuca, plátano, maíz, cacao, chonta y guayusa. En ganadería el ganado vacuno._x000d_También trabajan en instituciones públicas como ECORAE, el Magisterio."/>
    <s v="Fueron llegando de otros sectores como Nueva Esperanza, San Francisco, Cotundo para fundar Mushuk Kawsay"/>
    <s v="Nueva esperanza, Cotundo, San Francisco"/>
    <s v="Nueva esperanza, Cotundo, San Francisco"/>
    <x v="25"/>
    <x v="8"/>
    <s v="Vienen buscando oportunidades de trabajo o trabajar la tierra"/>
    <s v="Eran 20 personas"/>
    <s v="En el 2005 les otorgaron personería jurídica"/>
    <s v="Asociación Quichua Mushuk Kawsay"/>
    <s v="ASO.KI.MU.KA"/>
    <s v="Tienen ruc pero no saben el número"/>
    <s v="5 septiembre 2005"/>
    <s v="Personería Jurídica"/>
    <s v="Si"/>
    <s v="TRABAJO EN CONSERVACIÓN AMBIENTAL"/>
    <x v="21"/>
    <s v="Quienes les guste el turismo, tengan vocación para el trabajo. No es necesario ser habitante ni poseer tierra."/>
    <s v="Se tiene beneficio a réditos de actividades turísticas"/>
    <s v="Cumplir con todas las obligaciones como limpiezas de caminos y senderos, asistir a mingas, hacer chicha y participar  en reuniones y comisiones."/>
    <s v="Presidente/a"/>
    <s v="Presidente, vicepresidente, secretario y dirigentes (de salud, financiero, de proyecto, de territorio, etnocultural, de mujeres, de jóvenes y de deportes)"/>
    <s v="Si"/>
    <s v="Votación abierta"/>
    <s v="Cada 4 años"/>
    <s v="Asambleas ordinarias y extraordinarias"/>
    <s v="Dos veces al año"/>
    <s v="Presidente o vicepresidente"/>
    <s v="Proyectos gestionados o ejecutados, reforestación, capacitación, organización y eficiencia organizativa."/>
    <s v="Todos"/>
    <m/>
    <m/>
    <s v="Toda la comunidad participa activamente en la toma de decisiones."/>
    <m/>
    <m/>
    <m/>
    <m/>
    <m/>
    <s v="Federación de Quijos"/>
    <s v="Cada mes "/>
    <s v="En la oficina provincial de Archidona"/>
    <s v="La Nueva Esperanza, ASO.KI.MU.KA, Sardinas, Cocar, Cono Ayaku"/>
    <s v="Nacionalidad de Quijos, defensa del territorio y mejoramiento de las comunidades."/>
    <m/>
    <m/>
    <m/>
    <m/>
    <m/>
    <m/>
    <m/>
    <m/>
    <m/>
    <m/>
    <s v="Grupos de danza"/>
    <s v="Cada mes"/>
    <s v="Casas de los integrantes"/>
    <s v="Los jóvenes"/>
    <s v="Danza autóctona "/>
    <s v="Grupo de mujeres"/>
    <s v="Cuando se requiere"/>
    <s v="Caca de gestión Fondachi"/>
    <s v="Mujeres"/>
    <s v="Parcelas comunitarias, parcelas y cría de pollos y peces."/>
    <s v="Grupo para préstamo en la cooperativa"/>
    <s v="Según la necesidad."/>
    <s v="Casa de Ernesto Galo"/>
    <s v="Hombres y Mujeres"/>
    <s v="Prestamos bancarios"/>
    <s v="Parcelas familiares"/>
    <s v="Cada año"/>
    <s v="Presidente de la asociación y mujeres"/>
    <s v="Sardinas con Pungara Yaku"/>
    <s v="Deportivas"/>
    <s v="Cada 8 días"/>
    <s v="Liga comunitaria Fondachi"/>
    <s v="Mushuk Kawsay, sociedad libre, asisten tanto hombres como mujeres "/>
    <m/>
    <m/>
    <m/>
    <m/>
    <s v="GIZ"/>
    <s v="Reforestación para el área turística"/>
    <n v="2012"/>
    <s v="Reforestación y siembra de plantas"/>
    <s v="Capacitación en reforestación "/>
    <s v="Fundación (No recuerda el nombre)"/>
    <s v="Capacitación en bambú"/>
    <n v="2010"/>
    <s v="La comunidad no tuvo infraestructura"/>
    <s v="Capacitación en manejo de bambú, coco y chonta"/>
    <s v="Universidad de Canadá"/>
    <s v="Arqueología"/>
    <s v="2005-2010"/>
    <s v="Ninguno"/>
    <s v="Capacitación en arqueología"/>
    <s v="Gobierno Provincial"/>
    <s v="Casa artesanal"/>
    <s v="2012-2014"/>
    <s v="Casa taller y artesanal"/>
    <s v="Capacitaciones"/>
    <s v="Termo pichincha"/>
    <s v="Hidroeléctrica"/>
    <s v="2010-2015"/>
    <s v="Ninguno"/>
    <s v="Capacitaciones en producción, restaurantes y cría de animales."/>
    <m/>
    <m/>
    <m/>
    <m/>
    <m/>
    <s v="Petroecuador bloque 20 Punyarayacu"/>
    <s v="Extracción petrolera"/>
    <n v="1990"/>
    <s v="Reciben capacitaciones para protecciones de bosques y no cumplió esto generó conflicto ya que hubo destrucción del bosque"/>
    <s v="No"/>
    <s v="Mala. Conflictiva, han tenido problemas con la explotación y presencia de la empresa en la zona"/>
    <s v="Termo Pichincha"/>
    <s v="Termo eléctrica"/>
    <n v="2010"/>
    <s v="No"/>
    <s v="No"/>
    <s v="Mala. Se sienten engañados por  que los obligaron a firmar"/>
    <m/>
    <m/>
    <m/>
    <m/>
    <m/>
    <m/>
    <s v="Comunitaria"/>
    <s v="IERAC"/>
    <n v="1971"/>
    <s v="3.492has"/>
    <s v="30 has"/>
    <m/>
    <m/>
    <s v="Anteriormente solo el hombre heredaba, hoy en día las mujeres tienen derecho a heredar en partes iguales como el hombre. Están armando o construyendo un espacio comunitario sin distinción de dueño. Al parecer están intentando eliminar la noción de propiedad privada  y centrase a una noción comunitaria de tierra."/>
    <s v="Yuca"/>
    <s v="Venta y consumo"/>
    <s v="Directo"/>
    <s v="En la carretera y la troncal amazónica"/>
    <s v="En la carretera"/>
    <m/>
    <s v="Plátano"/>
    <s v="Venta y consumo"/>
    <s v="Directo "/>
    <s v="Archidona"/>
    <s v="Mercado y carretera"/>
    <m/>
    <s v="Chonta"/>
    <s v="Venta y consumo"/>
    <s v="Directo"/>
    <s v="Archidona, Palanda"/>
    <s v="Mercado"/>
    <m/>
    <s v="Vacuno - leche"/>
    <s v="Venta y consumo"/>
    <s v="Directo"/>
    <s v="Baeza"/>
    <s v="Mercado"/>
    <m/>
    <s v="Vacuno - carne"/>
    <s v="Venta"/>
    <s v="Directo"/>
    <s v="Cosanga"/>
    <s v="Mercados, restaurantes y tiendas"/>
    <m/>
    <m/>
    <m/>
    <m/>
    <m/>
    <m/>
    <m/>
    <s v="Chanchos"/>
    <s v="Venta y consumo"/>
    <s v="Directo"/>
    <s v="Cosanga"/>
    <s v="Mercado"/>
    <m/>
    <s v="Pollos/gallinas"/>
    <s v="Venta"/>
    <s v="Directa"/>
    <s v="El Tena y Archidona"/>
    <s v="Restaurantes y supermercados"/>
    <m/>
    <m/>
    <m/>
    <m/>
    <m/>
    <m/>
    <m/>
    <s v="Tilapias"/>
    <s v="Venta y consumo"/>
    <s v="Directo"/>
    <s v="En la comunidad"/>
    <s v="Mercado"/>
    <m/>
    <m/>
    <m/>
    <m/>
    <m/>
    <m/>
    <m/>
    <m/>
    <m/>
    <m/>
    <m/>
    <m/>
    <m/>
    <s v="No hay "/>
    <m/>
    <m/>
    <m/>
    <m/>
    <m/>
    <s v="No lo conocen"/>
    <m/>
    <m/>
    <m/>
    <m/>
    <m/>
    <s v="No lo conocen"/>
    <m/>
    <m/>
    <m/>
    <m/>
    <m/>
    <s v="No lo conocen"/>
    <m/>
    <m/>
    <m/>
    <m/>
    <m/>
    <s v="Puma"/>
    <s v="Huellas"/>
    <s v="Sardinas"/>
    <s v="Frecuente"/>
    <s v="2 meses"/>
    <s v="Cazado, cuando hace daños, ataca, molesta o es peligroso"/>
    <s v="Sacha wagra"/>
    <s v="Vieron"/>
    <s v="Rio Misahualli, Tena Antisana, Caucheras"/>
    <s v="Poco frecuente"/>
    <s v="1 año"/>
    <s v="cazado para comer"/>
    <s v="Sajino, sachacuchi"/>
    <s v="Pecarí"/>
    <s v="Vieron"/>
    <s v="Si"/>
    <s v="En Sardinas y en Mushuk Kausay"/>
    <s v="Frecuente"/>
    <s v="8 días"/>
    <s v="Cazado para comer"/>
    <s v="No hay"/>
    <m/>
    <m/>
    <m/>
    <m/>
    <m/>
    <m/>
    <m/>
    <m/>
    <m/>
    <m/>
    <m/>
    <m/>
    <m/>
    <m/>
    <m/>
    <m/>
    <m/>
    <m/>
    <m/>
    <m/>
    <m/>
    <m/>
    <m/>
    <m/>
    <m/>
    <m/>
    <m/>
    <m/>
    <m/>
    <m/>
    <m/>
    <m/>
    <m/>
    <m/>
    <m/>
    <m/>
    <m/>
    <m/>
    <m/>
    <m/>
    <m/>
    <m/>
    <m/>
    <m/>
    <m/>
    <m/>
    <m/>
    <m/>
    <m/>
    <m/>
    <m/>
    <m/>
    <m/>
    <m/>
    <m/>
    <m/>
    <m/>
    <m/>
    <m/>
    <m/>
    <m/>
    <m/>
    <m/>
    <x v="0"/>
    <m/>
    <m/>
    <m/>
    <m/>
    <m/>
    <m/>
    <m/>
    <m/>
    <m/>
    <m/>
    <m/>
    <m/>
    <m/>
    <m/>
    <s v="Venado"/>
    <s v="Venado"/>
    <s v="Cazado en la zona de sardinas y en Mushuk Kawsay"/>
    <s v="Donde hay chonta, en la noche"/>
    <s v="Escopeta"/>
    <s v="Consumo"/>
    <s v="Todo"/>
    <s v="Comida"/>
    <s v="Mono Chichico"/>
    <s v="Mono Chichico"/>
    <s v="No cazan"/>
    <m/>
    <m/>
    <m/>
    <m/>
    <m/>
    <s v="Cuchucho"/>
    <s v="Cuchucho"/>
    <s v="En la comunidad y sus alrededores"/>
    <s v="Buscan las manadas"/>
    <s v="Escopeta"/>
    <s v="Consumo"/>
    <s v="Carne"/>
    <s v="Comida"/>
    <s v="Guatusa"/>
    <s v="Guatusa"/>
    <s v="En la comunidad y sus alrededores"/>
    <s v="Cuando se come la yuca"/>
    <s v="Escopeta"/>
    <s v="Consumo"/>
    <s v="Carne"/>
    <s v="Comida"/>
    <s v="Guanta"/>
    <s v="Guanta"/>
    <s v="En la comunidad y sus alrededores"/>
    <s v="En la noche en los cultivos de yuca"/>
    <s v="Escopeta"/>
    <s v="Consumo"/>
    <s v="Carne"/>
    <s v="Comida"/>
    <m/>
    <m/>
    <m/>
    <m/>
    <m/>
    <m/>
    <m/>
    <m/>
    <m/>
    <m/>
    <m/>
    <m/>
    <m/>
    <m/>
    <m/>
    <m/>
    <s v="Culebra"/>
    <s v="Porque no es comestible, es venenosa y da miedo envenenarse"/>
    <m/>
    <m/>
    <m/>
    <m/>
    <m/>
    <m/>
    <s v="Guanta"/>
    <s v="Hay pocos o son escasos"/>
    <s v="Guatusa"/>
    <s v="Hay pocos o son escasos"/>
    <s v="Armadillo"/>
    <s v="No se caza porque está prohibido y los jóvenes no saben como cazar"/>
    <m/>
    <m/>
    <s v="Nachi"/>
    <s v="Nachi"/>
    <s v="Ríos Jachi y Sardinas"/>
    <s v="Individual"/>
    <s v="Anzuelo"/>
    <s v="Consumo"/>
    <s v="Chinlos"/>
    <s v="Chinlos"/>
    <s v="Ríos Jodachi y Sardinas"/>
    <s v="Individual"/>
    <s v="anzuelo"/>
    <s v="Consumo"/>
    <s v="Carachama"/>
    <s v="Carachama"/>
    <s v="Río Jondachi"/>
    <s v="Individual y grupal"/>
    <s v="Red"/>
    <s v="Venta: restaurante"/>
    <m/>
    <m/>
    <m/>
    <m/>
    <m/>
    <m/>
    <m/>
    <m/>
    <m/>
    <m/>
    <m/>
    <m/>
    <m/>
    <m/>
    <m/>
    <m/>
    <m/>
    <m/>
    <m/>
    <m/>
    <m/>
    <m/>
    <m/>
    <m/>
    <s v="No saben, no responden"/>
    <m/>
    <m/>
    <m/>
    <m/>
    <m/>
    <m/>
    <m/>
    <s v="No sabe, no responde"/>
    <m/>
    <m/>
    <m/>
    <m/>
    <m/>
    <m/>
    <m/>
    <s v="Cacao de monte"/>
    <s v="Cacao"/>
    <s v="En la comunidad"/>
    <s v="Solos o en grupo"/>
    <s v="Manos"/>
    <s v="Venta y consumo"/>
    <s v="Paso"/>
    <s v="Paso"/>
    <s v="Antisana y en fincas"/>
    <s v="Solos o en grupo"/>
    <s v="Manos"/>
    <s v="Venta y consumo"/>
    <s v="Guabas"/>
    <s v="Guabas"/>
    <s v="En la comunidad"/>
    <s v="Solos o grupo"/>
    <s v="Gancho"/>
    <s v="Venta y consumo"/>
    <s v="Uvas silvestres"/>
    <s v="Uvas "/>
    <s v="En la comunidad y alrededores"/>
    <s v="Solos o grupo"/>
    <s v="Manual"/>
    <s v="Consumo"/>
    <m/>
    <m/>
    <m/>
    <m/>
    <m/>
    <m/>
    <s v="No sabe, no responde"/>
    <m/>
    <m/>
    <m/>
    <s v="Canelo"/>
    <s v="Canelo"/>
    <s v="En Antisana y la comunidad"/>
    <s v="Venta y consumo"/>
    <s v="Laurel"/>
    <s v="Laurel"/>
    <s v="En Antisana y la comunidad"/>
    <s v="Consumo: construcción"/>
    <s v="Chuncho"/>
    <s v="Chuncho"/>
    <s v="En Antisana y en la comunidad"/>
    <s v="Consumo: construcción y postes"/>
    <s v="Batea"/>
    <s v="Batea"/>
    <s v="Antisana y en la comunidad"/>
    <s v="Construcción, no se vende está prohibido."/>
    <s v="Cedro"/>
    <s v="Cedro"/>
    <s v="Antisana y en la comunidad"/>
    <s v="Consumo: construcción y cercos. Venta: en la carretera"/>
    <s v="Copal"/>
    <s v="Copal"/>
    <s v="En Antisana y en la comunidad"/>
    <s v="Para encofrados y venta para construcciones"/>
    <s v="En esta comunidad tienen sembrados de Maíz entre los meses de febrero, junio y agosto. La yuca se cultiva en los meses de febrero y agosto. Entre los meses de marzo a agosto es la temporada de la chonta.  Recolección de frutos: en marzo y abril se recolectan los hongos, cacao de monte, Huabas, y de enero a febrero se recolectan las uvas silvestres. En el mes de agosto es la floración del bosque. Abundancia de peces entre noviembre a febrero que es la temporada de lluvia."/>
    <s v="No se puede cazar, si se caza no debe ser animales hembras preñadas. Hay un reglamento y estatutos para conservar la naturaleza (no cazar) , y la comunidad está de acuerdo, la gente acepta este tipo de valores que deben proteger la naturaleza. Si alguien caza tiene que ser sancionado"/>
    <s v="Si"/>
    <s v="Si alguien pesca tiene que ser sancionado"/>
    <s v="Si"/>
    <s v="Hay un reglamento y estatutos para conservar la naturaleza"/>
    <s v="Si"/>
    <s v="Si  alguien extrae madera tiene que ser sancionado"/>
    <s v="Si"/>
    <s v="Prohibido cazar e el área protegida"/>
    <s v="Si"/>
    <s v="MAE"/>
    <s v="Buena porque anteriormente se cazaba indiscriminadamente en el bosque"/>
    <s v="Está prohibido usar red, dinamita y/o veneno"/>
    <s v="Si"/>
    <s v="MAE"/>
    <s v="Bueno porque evita el daño a los ríos, es mejor el uso del anzuelo"/>
    <s v="No"/>
    <s v="No"/>
    <m/>
    <m/>
    <s v="No hay que talar, si se tala hay que sembrar"/>
    <s v="Si"/>
    <s v="MAE"/>
    <s v="Malo porque se necesita madera para construir y reparar las casas, para los cercos y/o leña"/>
    <s v="Estamos al interior de la Reserva Ecológica del Antisana. Negativo porque se han violentado quitando tierras que eran nuestras. Señalan : Estamos con escrituras y el MAE nos quitó la tierra que necesitamos, no dañamos, ellos dañan."/>
    <s v="Si porque vivimos de la naturaleza, porque están los saberes, las plantas medicinales, ahí se recolecta, se eso vivimos. Eso queremos proteger para mantenerla y para que la gente aprenda a vivir con la naturaleza."/>
    <s v="No existe"/>
    <m/>
    <m/>
    <m/>
    <m/>
    <m/>
    <m/>
    <m/>
    <m/>
    <m/>
    <m/>
    <m/>
    <m/>
    <m/>
    <m/>
    <s v="No hay participación porque nos prohibieron, nos tratan mal, nos quitaron la tierra y ahora no podemos entrar después de que era nuestro."/>
    <m/>
    <m/>
    <m/>
    <s v="Chicha, plátano, yuca, mazamorra de guanta o de pollo"/>
    <s v="Chifles, yuca cocinada"/>
    <s v="Arroz, pollo"/>
    <s v="Yuca, papa china, palmito"/>
    <s v="Yuca"/>
    <s v="En la comunidad"/>
    <s v="Porque son comidas básicas nutritivas"/>
    <s v="Plátano"/>
    <s v="En la comunidad"/>
    <s v="Porque es natural,  no tiene químicos"/>
    <s v="Maíz y chonta"/>
    <s v="En la comunidad"/>
    <s v="Es mejor que otros alimentos. Siempre se ha comido, es sano y nutritivo"/>
    <s v="Azúcar, panela, sal, fideos"/>
    <s v="Compra, afuera"/>
    <s v="Es necesario para todos los días. No lo producen"/>
    <s v="Lentejas, fideos y arroz"/>
    <s v="Compra, afuera"/>
    <s v="Permite variar y combinar las comidas. Lo consideran importante para la alimentación diaria"/>
    <m/>
  </r>
  <r>
    <n v="20"/>
    <s v="95"/>
    <s v="2014-12-21 00:00:00"/>
    <x v="2"/>
    <x v="30"/>
    <s v="Mestizos"/>
    <n v="3"/>
    <s v="Yolanda/David"/>
    <s v="la mayoría de la población es inmigrante, proviene de : Vilcabamba , Malacatos, Yaricana, Cantón Espina"/>
    <s v="Español"/>
    <s v="Mestizos"/>
    <n v="70"/>
    <n v="320"/>
    <n v="100"/>
    <n v="80"/>
    <n v="55"/>
    <n v="85"/>
    <s v="La población ha disminuido, debido a la falta de trabajo, la mayoría se ha dirigido a las ciudades como Quito, Loja, Guayaquil, Cuenca en busca de trabajo."/>
    <s v="En 2013, se construyo una casa  que es utilizada para reuniones (no es casa comunal) en 2004- 2015 se construyen tanques de filtración de aguas negras o residuales. en el 2012 se construye cancha con cubierta."/>
    <s v="Agricultura: ha habido abandono de cultivos de café debido a la roya ( peste) lo cual ha empobrecido y hecho migrar a las personas a ciudades centrales y España._x000d__x000d_Ganadería - Vacuno"/>
    <s v="llegaron los años cincuenta (50) en busca de tierras para cultivo"/>
    <s v="provenientes de Vilcabamba, Cajabamba, cantón espino, Yanacatos, esto sucedió aproximadamente hace 60 años - señalan entrevistados"/>
    <s v="Vilcabamba, Cajabamba, Espíndola, Yanacatos"/>
    <x v="26"/>
    <x v="20"/>
    <s v="señalan que debido a fuertes sequías y a que estaban en búsqueda de tierras para cultivos"/>
    <s v="padres de los entrevistados (máximo lanches  y Oswaldo Jaramillo)"/>
    <s v="en 1960 se establece la comunidad y se funda la escuela, y la iglesia  se construye en 1975"/>
    <s v="Comité  Pro mejoras de Tápala - La comunidad se autodefine como barrio"/>
    <s v="No tiene siglas"/>
    <s v="No tienen RUC"/>
    <s v="No sabe, no responde"/>
    <s v="No constituido legalmente"/>
    <s v="No"/>
    <s v="Arreglo de vías, gestión para mejoras de la comunidad ante el Municipio, Gobierno Parroquial y Concejo Provincial. ( están gestionando ayudas para proyectos productivos , están económicamente mal)"/>
    <x v="22"/>
    <s v="Se debe habitar y tener tierras, mayor de edad para ser socio."/>
    <s v="Derecho a ayudas otorgadas por entes institucionales gestionadas por Promejoras o directivas."/>
    <s v="Asistir a reuniones realizadas, tanto en el Cantón, parroquias o comunidad en búsqueda de coordinar proyectos afinas al barrio (comunidad)"/>
    <s v="Presidente/a"/>
    <s v="Presidente, vicepresidente, secretario, tesorero y vocales"/>
    <s v="Si"/>
    <s v="Votación abierta"/>
    <s v="Cada 2 años"/>
    <s v="Asambleas y reuniones"/>
    <s v="Se convoca cada vez que se presenta una necesidad"/>
    <s v="Presidente o vicepresidente"/>
    <s v="Mejoramiento del pueblo en: agua potable, luz, recibimiento de autoridades, alumbrado público, arreglo de calles ( interiores a la comunidad.)"/>
    <s v="Tito Bastides"/>
    <s v="Presidente Junta de aguas ( párroco)"/>
    <s v="Encargado de facturar el consumo de agua."/>
    <m/>
    <m/>
    <m/>
    <m/>
    <m/>
    <m/>
    <s v="No"/>
    <m/>
    <m/>
    <m/>
    <m/>
    <m/>
    <m/>
    <m/>
    <m/>
    <m/>
    <m/>
    <m/>
    <m/>
    <m/>
    <m/>
    <s v="Legión de María"/>
    <s v="Cada mes"/>
    <s v="Capilla"/>
    <s v="Mujeres"/>
    <s v="En busca de aumentar la fe en la comunidad"/>
    <s v="Club 19 de marzo"/>
    <s v="Según necesidad"/>
    <s v="No tienen sitio"/>
    <s v="Mujeres y Hombres"/>
    <s v="Encuentros deportivos a nivel de comunidades"/>
    <s v="Comité de semillas"/>
    <s v="Según necesidad"/>
    <s v="Contiguo a la iglesia católica"/>
    <s v="18 personas entre hombres y mujeres"/>
    <s v="Cultivo de hortalizas y semilleros."/>
    <s v="Ninguna"/>
    <m/>
    <m/>
    <m/>
    <m/>
    <m/>
    <m/>
    <m/>
    <m/>
    <m/>
    <m/>
    <m/>
    <s v="No"/>
    <m/>
    <m/>
    <m/>
    <m/>
    <m/>
    <m/>
    <m/>
    <m/>
    <m/>
    <m/>
    <m/>
    <m/>
    <m/>
    <m/>
    <s v="Junta Parroquial"/>
    <s v="veterinaria y agricultura"/>
    <s v="2013-2014"/>
    <s v="Ninguno "/>
    <s v="Capacitación para cultivos y veterinaria"/>
    <s v="Junta Parroquial"/>
    <s v="Cultivos frutales"/>
    <s v="2013-2015"/>
    <s v="Ninguno"/>
    <s v="Capacitación y entrega de plantas frutales"/>
    <s v="Gobierno Provincial y PROIN"/>
    <s v="Semillero y hortalizas"/>
    <s v="2014-2015"/>
    <s v="Ninguno"/>
    <s v="Capacitaciones para sembrado"/>
    <s v="No hay"/>
    <m/>
    <m/>
    <m/>
    <m/>
    <m/>
    <m/>
    <m/>
    <m/>
    <m/>
    <m/>
    <m/>
    <m/>
    <m/>
    <m/>
    <m/>
    <m/>
    <m/>
    <s v="Privada"/>
    <m/>
    <m/>
    <m/>
    <m/>
    <s v="MAGAP"/>
    <n v="2010"/>
    <s v="La tierra se hereda y/o se reparte  por partes iguales. No hay indicios que el hombre abarque toda la tierra.  Señalan que cada uno recibe o debe recibir lo que le corresponde."/>
    <s v="Plátano y yuca"/>
    <s v="Consumo"/>
    <m/>
    <m/>
    <m/>
    <m/>
    <s v="Maíz"/>
    <s v="Venta "/>
    <s v="Directo"/>
    <s v="Palanda"/>
    <s v="Mercado"/>
    <m/>
    <s v="Café"/>
    <s v="Venta"/>
    <s v="Directo"/>
    <s v="Palanda"/>
    <s v="Mercado"/>
    <m/>
    <s v="Vacuno - carne"/>
    <s v="Venta y consumo"/>
    <s v="Comerciantes, intermediarios"/>
    <s v="Palanda"/>
    <s v="Mercado"/>
    <m/>
    <s v="Vacuno - leche"/>
    <s v="Venta y consumo"/>
    <s v="Directo"/>
    <s v="Valladolid"/>
    <s v="Mercado"/>
    <m/>
    <m/>
    <m/>
    <m/>
    <m/>
    <m/>
    <m/>
    <s v="Pollos/gallinas"/>
    <s v="Consumo"/>
    <m/>
    <m/>
    <m/>
    <m/>
    <s v="Chanchos"/>
    <s v="Consumo"/>
    <m/>
    <m/>
    <m/>
    <m/>
    <s v="Cuyes"/>
    <s v="Consumo"/>
    <m/>
    <m/>
    <m/>
    <m/>
    <s v="Ninguno"/>
    <m/>
    <m/>
    <m/>
    <m/>
    <m/>
    <m/>
    <m/>
    <m/>
    <m/>
    <m/>
    <m/>
    <m/>
    <m/>
    <m/>
    <m/>
    <m/>
    <m/>
    <s v="No hay "/>
    <m/>
    <m/>
    <m/>
    <m/>
    <m/>
    <s v="Mono"/>
    <s v="Vieron"/>
    <s v="En la comunidad"/>
    <s v="Frecuente"/>
    <s v="1 mes"/>
    <s v="No cazado (sospecha de caza)"/>
    <s v="No lo conocen"/>
    <m/>
    <m/>
    <m/>
    <m/>
    <m/>
    <s v="No lo conocen"/>
    <m/>
    <m/>
    <m/>
    <m/>
    <m/>
    <s v="Tigre"/>
    <s v="Escucharon"/>
    <s v="en el bosque"/>
    <s v="Poco frecuente"/>
    <s v="5 años"/>
    <s v="no cazado, antes se casaba"/>
    <s v="Danta"/>
    <s v="Vieron"/>
    <s v="En la comunidad y bosque"/>
    <s v="Frecuente"/>
    <s v="15 días"/>
    <s v="No cazan"/>
    <s v="Sajino"/>
    <s v="Pecarí"/>
    <s v="Vieron"/>
    <s v="Si"/>
    <s v="En la comunidad"/>
    <s v="Frecuente"/>
    <s v="3 Meses"/>
    <s v="No han cazado"/>
    <s v="No hay"/>
    <m/>
    <m/>
    <m/>
    <m/>
    <m/>
    <m/>
    <m/>
    <m/>
    <m/>
    <m/>
    <m/>
    <m/>
    <m/>
    <m/>
    <m/>
    <m/>
    <m/>
    <m/>
    <m/>
    <m/>
    <m/>
    <m/>
    <m/>
    <m/>
    <m/>
    <m/>
    <m/>
    <m/>
    <m/>
    <m/>
    <m/>
    <m/>
    <m/>
    <m/>
    <m/>
    <m/>
    <m/>
    <m/>
    <m/>
    <m/>
    <m/>
    <m/>
    <m/>
    <m/>
    <m/>
    <m/>
    <m/>
    <m/>
    <m/>
    <m/>
    <m/>
    <m/>
    <m/>
    <m/>
    <m/>
    <m/>
    <m/>
    <m/>
    <m/>
    <m/>
    <m/>
    <m/>
    <m/>
    <x v="0"/>
    <m/>
    <m/>
    <m/>
    <m/>
    <m/>
    <m/>
    <m/>
    <m/>
    <m/>
    <m/>
    <m/>
    <m/>
    <m/>
    <m/>
    <s v="Oso hormiguero"/>
    <s v="Oso hormiguero"/>
    <s v="No cazan"/>
    <m/>
    <m/>
    <m/>
    <m/>
    <m/>
    <s v="Guachaca"/>
    <s v="Guachaca"/>
    <s v="No cazan"/>
    <m/>
    <m/>
    <m/>
    <m/>
    <m/>
    <s v="Amingo"/>
    <s v="Amingo"/>
    <s v="En la comunidad y sus alrededores"/>
    <s v="Huellas y persiguen"/>
    <s v="Escopeta y perros"/>
    <s v="Molesta , se come los pollos"/>
    <s v="Ninguno"/>
    <s v="Ninguno"/>
    <s v="Chupe (similar a un conejo)"/>
    <s v="Chupe"/>
    <s v="No cazan"/>
    <m/>
    <m/>
    <m/>
    <m/>
    <m/>
    <s v="Guanta"/>
    <s v="Guanta"/>
    <s v="No cazan"/>
    <m/>
    <m/>
    <m/>
    <m/>
    <m/>
    <s v="Guatusa"/>
    <s v="Guatusa"/>
    <s v="No cazan"/>
    <m/>
    <m/>
    <m/>
    <m/>
    <m/>
    <s v="Armadillo"/>
    <s v="Tumulle"/>
    <s v="En la comunidad y alrededores"/>
    <s v="Lo buscan en los hueco durante la noche"/>
    <s v="Manual"/>
    <s v="Consumo"/>
    <s v="Carne y caparazón"/>
    <s v="Comida y caparazón es utilizado para hacer el charango (guitarra andina)"/>
    <s v="Oso hormiguero"/>
    <s v="Por que se ha comprobado que no se come y no es gustoso"/>
    <s v="Mono"/>
    <s v="Por que se parece a la persona y tiene muchos tendones"/>
    <s v="Guanchaca"/>
    <s v="No es gustoso, en otras partes es usada como medicina"/>
    <s v="Amingo"/>
    <s v="No es fácil cazarlo"/>
    <s v="Sajino"/>
    <s v="Hay restricciones, está prohibido por ley"/>
    <s v="Chupe"/>
    <s v="Por que ya no hay en la zona, antes se cazaba por la carne"/>
    <m/>
    <m/>
    <m/>
    <m/>
    <s v="Blanco"/>
    <s v="Blanco"/>
    <s v="Rio Numbalá"/>
    <s v="Individual y grupal"/>
    <s v="Anzuelo"/>
    <s v="Consumo"/>
    <s v="Anguilla"/>
    <s v="Anguilla"/>
    <s v="Rio Numbalá"/>
    <s v="Individual y grupal"/>
    <s v="anzuelo"/>
    <s v="Consumo"/>
    <s v="bagre"/>
    <s v="Bagre"/>
    <s v="Rio Numbalá"/>
    <s v="Individual y grupal"/>
    <s v="Anzuelos"/>
    <s v="Consumo"/>
    <s v="Corroncho"/>
    <s v="Corroncho"/>
    <s v="Rio Numbalá"/>
    <s v="Individual y grupal"/>
    <s v="Manual"/>
    <s v="Consumo"/>
    <m/>
    <m/>
    <m/>
    <m/>
    <m/>
    <m/>
    <m/>
    <m/>
    <m/>
    <m/>
    <m/>
    <m/>
    <m/>
    <m/>
    <m/>
    <m/>
    <m/>
    <m/>
    <s v="No sabe, no responden"/>
    <m/>
    <m/>
    <m/>
    <m/>
    <m/>
    <m/>
    <m/>
    <s v="No sabe, no responde"/>
    <m/>
    <m/>
    <m/>
    <m/>
    <m/>
    <m/>
    <m/>
    <s v="No recolectan"/>
    <m/>
    <m/>
    <m/>
    <m/>
    <m/>
    <m/>
    <m/>
    <m/>
    <m/>
    <m/>
    <m/>
    <m/>
    <m/>
    <m/>
    <m/>
    <m/>
    <m/>
    <m/>
    <m/>
    <m/>
    <m/>
    <m/>
    <m/>
    <m/>
    <m/>
    <m/>
    <m/>
    <m/>
    <m/>
    <s v="No sabe, no responde"/>
    <m/>
    <m/>
    <m/>
    <s v="Cedro"/>
    <s v="Cedro"/>
    <s v="Zona de amortiguamiento o bosque de la comunidad"/>
    <s v="Construcción"/>
    <s v="Romerillo"/>
    <s v="Romerillo"/>
    <s v="Zona de amortiguamiento o bosque de la comunidad"/>
    <s v="Consumo: construcción"/>
    <m/>
    <m/>
    <m/>
    <m/>
    <m/>
    <m/>
    <m/>
    <m/>
    <m/>
    <m/>
    <m/>
    <m/>
    <m/>
    <m/>
    <m/>
    <m/>
    <s v="Esta comunidad, que en otrora tenia como cultivo principal el café (aun continua pero esta siendo reemplazado) se dedica principalmente a la agricultura:_x000d_Café: los arboles de café, cafetos, tiene una vida aproximada de 15 años. La cosecha de café se produce durante todo el año. Los entrevistados señalan que están sustituyéndolo debido a la roya (peste que afecta al cafeto)._x000d_Yuca: este producto se cultiva durante todo el año, su periodo de producción oscila entre 4 a 5 meses._x000d_Plátano: s cultiva cualquier día del año. Su periodo de producción oscila de 9 a 11 meses._x000d_Fríjol: Entrevistados señalan que se siembra en junio y se cosecha en Septiembre. Señalan que con este cultivo están intentado sustituir el café, aunque no es tan productivo (económicamente) como el café._x000d__x000d_Árboles frutales:_x000d_Aguacate silvestre: se recolecta en Agosto (aunque algunos entrevistados señalaron que no ejercen la recolección de frutos silvestres)_x000d_Paso: Árbol de paso: Se recolecta en Abril (No todos-as en la comunidad lo recolectan).Durante este mes, señalan entrevistados, que ven al mono (mono araña), entrevistados señalan que no lo cazan por que parece humano y tiene muchos tendones._x000d__x000d_Pesca: Entre Noviembre a Febrero hay abundancia de peces._x000d_Rio Numbalá: Blanco, Bagre, Anguilla: pescan con anzuelo._x000d_Ríos Valladolid y San Francisco: Lisa: pescan con anzuelo._x000d__x000d_Entrevistados señalan que los meses de Mayo, Junio, Julio como la época de escases y que concuerda con el periodo de verano._x000d_Aunque los entrevistados señalan no cazar, otras comunidades advierten que los habitantes de Tápala Si LO HACEN, por lo cual es posible que durante esta época lo hagan (opinión del entrevistador)._x000d__x000d_Armadillo (Tumulle): suele verse con mas frecuencia en el mes de Octubre."/>
    <s v="No hay"/>
    <s v="No"/>
    <s v="No hay"/>
    <s v="No"/>
    <s v="No hay"/>
    <s v="No"/>
    <s v="No hay"/>
    <s v="No"/>
    <s v="Prohibido cazar en el bosque y la venta de animales/carne"/>
    <s v="Si"/>
    <s v="MAE"/>
    <s v="Malo porque no se ha fomentado la carne de otro animal"/>
    <s v="Se regula la pesca para conservar y para que haya mas peces"/>
    <s v="Si"/>
    <s v="MAE"/>
    <s v="Bueno porque evita el daño a los ríos, es mejor el uso del anzuelo"/>
    <s v="No"/>
    <s v="No"/>
    <m/>
    <m/>
    <s v="Está prohíbido pero se necesita"/>
    <s v="Si"/>
    <s v="MAE"/>
    <s v="Malo, la madera es escasa y muy cara (cuando se extrae la madera para vender la policía decomisa o extorsiona provocando perdidas mayores y perjuicios para la comunidad y familias"/>
    <s v="Viven alrededor, en las faldas del Parque Nacional Podocarpus. Ha sido malo en tanto tienen tierras cultivables y no pueden expandir fronteras agrarias. La AP solo es buena cuando esta en tierra no apta para cultivos, caso contrario se necesita más tierra."/>
    <s v="Si es importante, porque se protege especies de animales y vegetales (flora y fauna); además es importante por el agua."/>
    <s v="No existe"/>
    <m/>
    <m/>
    <m/>
    <m/>
    <m/>
    <m/>
    <m/>
    <m/>
    <m/>
    <m/>
    <m/>
    <m/>
    <m/>
    <m/>
    <s v="No"/>
    <m/>
    <m/>
    <m/>
    <s v="Arroz con cuy"/>
    <s v="Arroz con carne"/>
    <s v="Arroz con yuca y pollo"/>
    <s v="Sopa de gallina criolla"/>
    <s v="Plátano verde y/o maduro"/>
    <s v="En la comunidad"/>
    <s v="Porque es cultivado y lo consideran necesario en todas las comidas"/>
    <s v="Yuca"/>
    <s v="En la comunidad"/>
    <s v="Es bueno, es sabroso y lo consumen por costumbre. Además es sembrado por ellos"/>
    <s v="Fréjol, lenteja"/>
    <s v="En la comunidad"/>
    <s v="Porque reemplaza la carne cuando no hay"/>
    <s v="Zanahoria, arroz, papa, cebolla, tomate"/>
    <s v="Compra, afuera"/>
    <s v="No lo cultivan. Les gusta y sirve para hacer la sopa"/>
    <s v="Fideos, lentejas, atún, arroz"/>
    <s v="Compra, afuera"/>
    <s v="Ninguno de estos productos son producidos en la comunidad. Los consideran importante para el desayuno, les da más energía y sacia el hambre."/>
    <s v="&quot;No hay incentivos para reemplazar caza, pesca y extracción de madera, debe haber inversión para cultivos productivos&quot;_x000d_El café ha sido el principal cultivo y centro de la economía en la comunidad, pero actualmente debido a la roya, se encuentran reemplazándolo y /o sustituyéndolo. Aun no encuentran el cultivo sustituto (rentable) lo cual tiene en crisis a la población (pobreza que denuncia el presidente Máximo Lanche)."/>
  </r>
  <r>
    <n v="35"/>
    <s v="65"/>
    <s v="2015-01-12 00:00:00"/>
    <x v="0"/>
    <x v="31"/>
    <s v="Mestizos"/>
    <n v="1"/>
    <s v="Yolanda/David"/>
    <s v="Provienen de distintas regiones, (Quito, Pifo, Loja, Riobamba), Colombia(Nariño). No son comunidades aledañas."/>
    <s v="Español"/>
    <s v="Mestizos"/>
    <n v="30"/>
    <n v="100"/>
    <n v="30"/>
    <n v="40"/>
    <n v="10"/>
    <n v="20"/>
    <s v="La población ha sido constante. No ha habido flujos migratorios"/>
    <s v="Cancha de futbol (2013), Casa comunal (2012); asfalto de la carretera (2010), energía eléctrica (2002) fue financiada por la prefectura de napo y la alcaldía de Archidona"/>
    <s v="La principal actividad es la ganadería, también es representativo el cultivo de hongos, existe una asociación de hongos (la mayoría son mujeres pero si participan algunos hombres), El MAE y la embajada alemana donaron invernaderos para el cultivo de hongos."/>
    <s v="Llegaron de distintas parte"/>
    <s v="Loja, Quito, Riobamba y Colombia."/>
    <s v="Loja, Quito, Riobamba, Colombia"/>
    <x v="27"/>
    <x v="21"/>
    <s v="Llegan buscando tierras para el ganado, ya que el clima no deja cultivar. El IERAC les otorga los títulos de propiedad"/>
    <s v="Félix Valdez, Manuel Chapungal, Tobías Iludes. Los entrevistados señalan que después llegan los demás  en 1977"/>
    <s v="1977, Constituida legalmente ( no recuerda)"/>
    <s v="Santa Elena de los Guacamayos"/>
    <s v="No tiene siglas"/>
    <s v="No tienen RUC"/>
    <n v="1977"/>
    <s v="No constituido legalmente"/>
    <s v="Si"/>
    <s v="Trabajos comunitarios (luz, agua, limpieza, escuela), solicitudes al consejo provincial."/>
    <x v="12"/>
    <s v="Hay que tener tierras para ser socios"/>
    <s v="Se puede ingresar a la asociación productora de hongos. Relaciones vecinales_x000d_"/>
    <s v="Asistir a las reuniones. Participar en mingas ( limpieza de escuela, de la casa comunal)"/>
    <s v="Presidenta, Marisol Suarez"/>
    <s v="Presidente, vicepresidente, secretario, tesorero y vocales"/>
    <s v="Si"/>
    <s v="Votación abierta"/>
    <s v="Cada 2 años"/>
    <s v="Asambleas"/>
    <s v="Se convoca cada vez que se presenta una necesidad"/>
    <s v="Presidente/a"/>
    <s v="Apoyos o ayudas para la comunidad, para hacer mingas de limpieza de la escuela o la casa comunal."/>
    <s v="No"/>
    <m/>
    <m/>
    <m/>
    <m/>
    <m/>
    <m/>
    <m/>
    <m/>
    <s v="No"/>
    <m/>
    <m/>
    <m/>
    <m/>
    <m/>
    <m/>
    <m/>
    <m/>
    <m/>
    <m/>
    <m/>
    <m/>
    <m/>
    <m/>
    <s v="Asociación de hongos"/>
    <s v="Cada 3 meses"/>
    <s v="Casa de la presidenta"/>
    <s v="Hombres y mujeres"/>
    <s v="Solicitudes de tanques de gas, solicitudes de ayuda"/>
    <m/>
    <m/>
    <m/>
    <m/>
    <m/>
    <m/>
    <m/>
    <m/>
    <m/>
    <m/>
    <s v="Deportivas"/>
    <s v="Voleibol cada 8 días y futbol eventual"/>
    <s v="La comunidad"/>
    <s v="Km28,; km24, km21"/>
    <m/>
    <m/>
    <m/>
    <m/>
    <m/>
    <m/>
    <m/>
    <m/>
    <s v="Embajada Alemana"/>
    <s v="Horno para cocinar los hongos"/>
    <n v="2014"/>
    <s v="Entregaron los hornos"/>
    <s v="Capacitación como se utiliza el horno para los hongos"/>
    <s v="Licenciado Viteri"/>
    <s v="Siembra y cultivos de hongos"/>
    <n v="2009"/>
    <s v="Ninguno"/>
    <s v="Capacitaciones en siembra y reparación de hongos"/>
    <m/>
    <m/>
    <m/>
    <m/>
    <m/>
    <s v="Gobierno Central"/>
    <s v="Carretera"/>
    <s v="2011-2013"/>
    <s v="Carretera asfaltada"/>
    <s v="Ninguno"/>
    <s v="Gobierno Cantonal"/>
    <s v="Construcción de techo, tribuna y cancha"/>
    <s v="2013-2014"/>
    <s v="Coliseo"/>
    <s v="Ninguno"/>
    <m/>
    <m/>
    <m/>
    <m/>
    <m/>
    <s v="Mina silis para el cemento en el km 28"/>
    <s v="Extracción de arena"/>
    <n v="2000"/>
    <s v="No"/>
    <s v="No"/>
    <s v="Buena. No hay conflictos"/>
    <m/>
    <m/>
    <m/>
    <m/>
    <m/>
    <m/>
    <m/>
    <m/>
    <m/>
    <m/>
    <m/>
    <m/>
    <s v="Privada"/>
    <m/>
    <m/>
    <m/>
    <m/>
    <s v="IERAC"/>
    <n v="1980"/>
    <s v="Todos tienen los mismos derechos tanto hombres como mujeres"/>
    <s v="Hongos"/>
    <s v="Venta y consumo"/>
    <s v="Directo "/>
    <s v="Quito, Gualiquiza, El Tena y Coca."/>
    <s v="Directo en pizzerías"/>
    <m/>
    <s v="Zanahoria blanca"/>
    <s v="Consumo"/>
    <m/>
    <m/>
    <m/>
    <m/>
    <m/>
    <m/>
    <m/>
    <m/>
    <m/>
    <m/>
    <s v="Vacuno - leche"/>
    <s v="Venta y consumo"/>
    <s v="Comerciantes, intermediarios"/>
    <s v="Cotundo"/>
    <s v="Feria"/>
    <m/>
    <s v="Vacuno - queso"/>
    <s v="Venta y consumo"/>
    <s v="Directo"/>
    <s v="El Tena"/>
    <s v="Mercado"/>
    <m/>
    <s v="Vacuno - carne"/>
    <s v="Venta"/>
    <s v="Directo"/>
    <s v="Tena, Quito"/>
    <s v="Mercado"/>
    <m/>
    <s v="Pollos/gallinas"/>
    <s v="Venta y consumo"/>
    <s v="Directo"/>
    <s v="Cotundo y El Tena"/>
    <s v="Mercado"/>
    <m/>
    <s v="Cuyes"/>
    <s v="Consumo"/>
    <m/>
    <m/>
    <m/>
    <m/>
    <m/>
    <m/>
    <m/>
    <m/>
    <m/>
    <m/>
    <s v="Trucha"/>
    <s v="Venta y consumo"/>
    <s v="Directo"/>
    <s v="Quito y El Tena"/>
    <s v="Mercado"/>
    <m/>
    <m/>
    <m/>
    <m/>
    <m/>
    <m/>
    <m/>
    <m/>
    <m/>
    <m/>
    <m/>
    <m/>
    <m/>
    <s v="No hay "/>
    <m/>
    <m/>
    <m/>
    <m/>
    <m/>
    <s v="No lo conocen"/>
    <m/>
    <m/>
    <m/>
    <m/>
    <m/>
    <s v="No lo conocen"/>
    <m/>
    <m/>
    <m/>
    <m/>
    <m/>
    <s v="No lo conocen"/>
    <m/>
    <m/>
    <m/>
    <m/>
    <m/>
    <s v="Tigrillo"/>
    <s v="Vieron"/>
    <s v="En la comunidad cerca de la carretera"/>
    <s v="Poco frecuente"/>
    <s v="Hace 5 años"/>
    <s v="No responde"/>
    <s v="Danta"/>
    <s v="Vieron, huellas"/>
    <s v="Rio Ollín Chico"/>
    <s v="Frecuente"/>
    <s v="3 meses"/>
    <s v="No sabe, otras comunidades indígenas lo comen"/>
    <s v="Sajino"/>
    <s v="Pecarí"/>
    <s v="Vieron"/>
    <s v="Si"/>
    <s v="Rio Ollín Chico"/>
    <s v="Poco frecuente"/>
    <s v="hace 5 años"/>
    <s v="No han cazado"/>
    <s v="No hay"/>
    <m/>
    <m/>
    <m/>
    <m/>
    <m/>
    <m/>
    <m/>
    <m/>
    <m/>
    <m/>
    <m/>
    <m/>
    <m/>
    <m/>
    <m/>
    <m/>
    <m/>
    <m/>
    <m/>
    <m/>
    <m/>
    <m/>
    <m/>
    <m/>
    <m/>
    <m/>
    <m/>
    <m/>
    <m/>
    <m/>
    <m/>
    <m/>
    <m/>
    <m/>
    <m/>
    <m/>
    <m/>
    <m/>
    <m/>
    <m/>
    <m/>
    <m/>
    <m/>
    <m/>
    <m/>
    <m/>
    <m/>
    <m/>
    <m/>
    <m/>
    <m/>
    <m/>
    <m/>
    <m/>
    <m/>
    <m/>
    <m/>
    <m/>
    <m/>
    <m/>
    <m/>
    <m/>
    <m/>
    <x v="0"/>
    <m/>
    <m/>
    <m/>
    <m/>
    <m/>
    <m/>
    <m/>
    <m/>
    <m/>
    <m/>
    <m/>
    <m/>
    <m/>
    <m/>
    <s v="Venado"/>
    <s v="Venado"/>
    <s v="No cazan"/>
    <m/>
    <m/>
    <m/>
    <m/>
    <m/>
    <s v="Perro de monte"/>
    <s v="Perro de monte"/>
    <s v="No cazan"/>
    <m/>
    <m/>
    <m/>
    <m/>
    <m/>
    <s v="Perezosos"/>
    <s v="Perezosos"/>
    <s v="No cazan"/>
    <m/>
    <m/>
    <m/>
    <m/>
    <m/>
    <s v="Águila "/>
    <s v="Águila"/>
    <s v="No cazan"/>
    <m/>
    <m/>
    <m/>
    <m/>
    <m/>
    <s v="Tigrillo"/>
    <s v="Tigrillo- Leopardo"/>
    <s v="No cazan"/>
    <m/>
    <m/>
    <m/>
    <m/>
    <m/>
    <s v="León "/>
    <s v="León "/>
    <s v="No cazan"/>
    <m/>
    <m/>
    <m/>
    <m/>
    <m/>
    <m/>
    <m/>
    <m/>
    <m/>
    <m/>
    <m/>
    <m/>
    <m/>
    <s v="No conocen"/>
    <m/>
    <m/>
    <m/>
    <m/>
    <m/>
    <m/>
    <m/>
    <s v="No conocen"/>
    <m/>
    <m/>
    <m/>
    <m/>
    <m/>
    <m/>
    <m/>
    <s v="No saben, no responden"/>
    <m/>
    <m/>
    <m/>
    <m/>
    <m/>
    <m/>
    <m/>
    <m/>
    <m/>
    <m/>
    <m/>
    <m/>
    <m/>
    <m/>
    <m/>
    <m/>
    <m/>
    <m/>
    <m/>
    <m/>
    <m/>
    <m/>
    <m/>
    <m/>
    <m/>
    <m/>
    <m/>
    <m/>
    <m/>
    <m/>
    <m/>
    <m/>
    <m/>
    <m/>
    <m/>
    <m/>
    <m/>
    <m/>
    <m/>
    <m/>
    <m/>
    <s v="Tilapia"/>
    <s v="Porque no se produce en la zona y porque es de tierra caliente"/>
    <m/>
    <m/>
    <m/>
    <m/>
    <m/>
    <m/>
    <s v="No practican la pesca"/>
    <m/>
    <m/>
    <m/>
    <m/>
    <m/>
    <m/>
    <m/>
    <s v="No recolectan"/>
    <m/>
    <m/>
    <m/>
    <m/>
    <m/>
    <m/>
    <m/>
    <m/>
    <m/>
    <m/>
    <m/>
    <m/>
    <m/>
    <m/>
    <m/>
    <m/>
    <m/>
    <m/>
    <m/>
    <m/>
    <m/>
    <m/>
    <m/>
    <m/>
    <m/>
    <m/>
    <m/>
    <m/>
    <m/>
    <s v="No recolectan"/>
    <m/>
    <m/>
    <m/>
    <s v="Canelo"/>
    <s v="Canelo"/>
    <s v="Fincas"/>
    <s v="Construcción"/>
    <s v="La madera que usan la compran de el Tena."/>
    <m/>
    <m/>
    <m/>
    <m/>
    <m/>
    <m/>
    <m/>
    <m/>
    <m/>
    <m/>
    <m/>
    <m/>
    <m/>
    <m/>
    <m/>
    <m/>
    <m/>
    <m/>
    <m/>
    <s v="En esta comunidad no realizan ningún tipo de cacería, pesca o recolección de frutos, desconocen los ciclos de escasez o abundancia de animales así como los ciclos de floración del bosque. Se dedican a la ganadería y los pobladores trabajan por fuera de la comunidad, solo desarrollan el cultivo de hongos en invernaderos, por tales razones no es posible la elaboración de un calendario."/>
    <s v="No sabe, no responde"/>
    <s v="No"/>
    <s v="No sabe, no responde"/>
    <s v="Si"/>
    <s v="No sabe, no responde"/>
    <s v="No sabe, no responde"/>
    <s v="No sabe, no responde"/>
    <s v="No sabe, no responde"/>
    <s v="Prohibido cazar e el área protegida"/>
    <s v="Si"/>
    <s v="MAE"/>
    <s v="Bueno porque no se acaban los animales, pero deberían dejar cazar para comer"/>
    <s v="Está permitido pescar solo con anzuelo"/>
    <s v="Si"/>
    <s v="MAE"/>
    <s v="Bueno porque evita el daño a los ríos, es mejor el uso del anzuelo"/>
    <s v="No recolectan"/>
    <s v="No recolectan"/>
    <m/>
    <m/>
    <s v="Esta prohibido. Esto ayuda a proteger el bosque"/>
    <s v="Si"/>
    <s v="MAE"/>
    <s v="Bueno porque protegen el agua, pero se necesita para la construcción y reparación de las casas"/>
    <s v="Viven en las faldas del Antisana del área protegida. Es bueno porque están en la orilla de la montaña, no hay gente mala y a demás hay bastante agua._x000d_Es malo también porque el MAE ataca poniendo zonas de amortiguamiento con prohibiciones que perjudican, la gente vive en martirio. La gente debería recibir alguna utilidad pero las autoridades no hacen nada."/>
    <s v="Es importante porque parece que el Estado vive de eso, otros países le ayudan. Además se debe proteger para que el bosque no se acabe hayan aves, agua y animales"/>
    <s v="MAE"/>
    <s v="Si"/>
    <s v="Protegen el bosque"/>
    <s v="Antonio Quilumba, Javier Haro"/>
    <s v="Guardaparques"/>
    <m/>
    <m/>
    <m/>
    <m/>
    <m/>
    <m/>
    <m/>
    <m/>
    <m/>
    <m/>
    <s v="No participan,  el MAE solo ha prohibido y no los invita a nada, tampoco hay capacitaciones ni proyectos de reforestación a pesar de que hay dos personas de la comunidad que trabajan en el MAE"/>
    <m/>
    <m/>
    <m/>
    <s v="Cuy, gallina"/>
    <s v="Queso, leche y guineo que lo compran"/>
    <s v="Sopa de gallina, salchi papas (Los gustos son muy variados, hoy dia los jovenes compran lo que les gusta comer)"/>
    <s v="Sopa de arroz, mellocos y arveja"/>
    <s v="Hongos"/>
    <s v="En la comunidad"/>
    <s v="Es lo que producen y les gusta"/>
    <s v="Leche"/>
    <s v="En la comunidad"/>
    <s v="Lo consideran de alimento. Lo producen y les gusta"/>
    <s v="Queso"/>
    <s v="En la comunidad"/>
    <s v="Es de alimento, lo producen y les gusta"/>
    <s v="Arroz, azúcar, sal, lentejas, fideos, frejol, harina, etc."/>
    <s v="Compra, afuera"/>
    <s v="No producen alimentos. No se puede cultivar por el clima, compran lo que les gusta"/>
    <m/>
    <m/>
    <m/>
    <m/>
  </r>
  <r>
    <n v="16"/>
    <s v="96"/>
    <s v="2014-12-19 00:00:00"/>
    <x v="2"/>
    <x v="32"/>
    <s v="Mestizos"/>
    <n v="2"/>
    <s v="Yolanda/David"/>
    <s v="La mayor parte de los habitantes son nacidos en Loyola, otros provienen de Palanda, porvenir del Carmen"/>
    <s v="Español"/>
    <s v="Mestizos"/>
    <n v="60"/>
    <n v="150"/>
    <n v="50"/>
    <n v="70"/>
    <n v="12"/>
    <n v="17"/>
    <s v="La población ha aumentado debido al incremento de la natalidad, no se han presentado inmigraciones."/>
    <s v="Se ha construido canchas de futbol, escuelas, ha habido aumento de casas, pasando de la construcción de madera a cemento."/>
    <s v="Se dedican a la agricultura y ganadería._x000d_Algunos hombres trabajan en minería artesanal (oro) un total de 10 hambres."/>
    <s v="El entrevistado fue fundador de Loyola (Vicente Macao), señala que el motivo fue de acceso a la tierra - colonización agraria"/>
    <s v="Loja"/>
    <s v="Loja"/>
    <x v="28"/>
    <x v="22"/>
    <s v="Buscaban tierra para establecerse y cultivar"/>
    <s v="Principalmente las familias: Jiménez, Martínez, Usurriaga, Macao"/>
    <s v="Entre 1970 y 1975 se establece la comunidad a partir de la construcción de la escuela."/>
    <s v="Pro mejoras de Loyola"/>
    <s v="No tiene siglas"/>
    <s v="Tienen ruc pero no saben el número"/>
    <n v="1981"/>
    <s v="Personería Jurídica"/>
    <s v="Si"/>
    <s v="Gestión de proyectos ante parroquia, cantón y provincia."/>
    <x v="23"/>
    <s v="Se debe tener tierra y habitar en la comunidad."/>
    <s v="Puede ser participe de mejoras y arreglos, beneficiario de proyectos."/>
    <s v="Asistir a reuniones, asambleas, mingas comunitarias, integrar comisiones ante junta parroquial y concejo provincial."/>
    <s v="Presidente/a"/>
    <s v="Presidente, vicepresidente, secretario y tesorero"/>
    <s v="Si"/>
    <s v="Votación abierta"/>
    <s v="Cada 4 años"/>
    <s v="Asambleas"/>
    <s v="Dos veces al año"/>
    <s v="Presidente/a"/>
    <s v="Limpieza de caminos (minga); comisiones para gestionar obras (agua, puentes, construcciones o arreglo de escuela, etc.)"/>
    <s v="José Pineda"/>
    <s v="Vocal de la Junta parroquial de Porvenir del Carmen"/>
    <s v="Gestiona y acompaña al presidente de Pro-mejoras en proyectos y visitar."/>
    <m/>
    <m/>
    <m/>
    <m/>
    <m/>
    <m/>
    <s v="No"/>
    <m/>
    <m/>
    <m/>
    <m/>
    <m/>
    <m/>
    <m/>
    <m/>
    <m/>
    <m/>
    <m/>
    <m/>
    <m/>
    <m/>
    <s v="Comité de damas"/>
    <s v="Cada 3 meses"/>
    <s v="Casa comunal"/>
    <s v="Mujeres"/>
    <s v="Trabajan en viveros y en tejidos"/>
    <s v="Club deportivo San Luis"/>
    <s v="Cada 4 meses"/>
    <s v="Casa comunal"/>
    <s v="Hombres"/>
    <s v="Futbol y vóley"/>
    <m/>
    <m/>
    <m/>
    <m/>
    <m/>
    <s v="Ninguna"/>
    <m/>
    <m/>
    <m/>
    <m/>
    <m/>
    <m/>
    <m/>
    <m/>
    <m/>
    <m/>
    <m/>
    <s v="No"/>
    <m/>
    <m/>
    <m/>
    <m/>
    <m/>
    <m/>
    <m/>
    <m/>
    <m/>
    <m/>
    <m/>
    <m/>
    <m/>
    <m/>
    <s v="MAGAP"/>
    <s v="Actividades agrícolas"/>
    <s v="2010-2015"/>
    <s v="Créditos para productividad a intereses inferiores"/>
    <s v="Ninguno"/>
    <m/>
    <m/>
    <m/>
    <m/>
    <m/>
    <m/>
    <m/>
    <m/>
    <m/>
    <m/>
    <s v=" Jardín del Inca"/>
    <s v="Minería"/>
    <n v="2013"/>
    <s v="No obtienen beneficios de compesación. La unica relación a nivel productivo se reduce a que brinda trabajo a personas de la comunidad"/>
    <s v="7"/>
    <s v="Buena. No hay conflictos, la empresa brinda trabajo a las personas de la comunidad"/>
    <m/>
    <m/>
    <m/>
    <m/>
    <m/>
    <m/>
    <m/>
    <m/>
    <m/>
    <m/>
    <m/>
    <m/>
    <s v="Privada"/>
    <m/>
    <m/>
    <m/>
    <m/>
    <s v="INDA"/>
    <n v="1999"/>
    <s v="La tierra se reparte (hereda) por partes iguales. Se rigen a las leyes de igualdad de distribución de bienes heredados."/>
    <s v="Plátano"/>
    <s v="Consumo"/>
    <m/>
    <m/>
    <m/>
    <m/>
    <s v="Yuca, maíz"/>
    <s v="Consumo"/>
    <m/>
    <m/>
    <m/>
    <m/>
    <s v="Caña, hortalizas"/>
    <s v="Consumo"/>
    <m/>
    <m/>
    <m/>
    <m/>
    <s v="Vacuno - leche"/>
    <s v="Venta y consumo"/>
    <s v="Directo"/>
    <s v="Valladolid"/>
    <s v="Empresa de Valladolid"/>
    <m/>
    <s v="Vacuno - queso"/>
    <s v="Venta y consumo"/>
    <s v="Directo"/>
    <s v="Valladolid y Palanda"/>
    <s v="Mercado y restaurantes"/>
    <m/>
    <s v="Vacuno - carne"/>
    <s v="Venta y consumo"/>
    <s v="Directo"/>
    <s v="En la comunidad"/>
    <s v="Feria"/>
    <m/>
    <s v="Chanchos"/>
    <s v="Venta y consumo"/>
    <s v="Directo"/>
    <s v="Valladolid"/>
    <s v="Mercado"/>
    <m/>
    <s v="Cuyes"/>
    <s v="Consumo"/>
    <m/>
    <m/>
    <m/>
    <m/>
    <s v="Pollos/gallinas"/>
    <s v="Consumo"/>
    <m/>
    <m/>
    <m/>
    <m/>
    <s v="Tilapias"/>
    <s v="Venta y consumo"/>
    <s v="Directo"/>
    <s v="En la comunidad"/>
    <s v="Mercado"/>
    <m/>
    <s v="Carpa"/>
    <s v="Venta y consumo"/>
    <s v="Directo"/>
    <s v="En la comunidad"/>
    <s v="Mercados"/>
    <m/>
    <s v="Trucha"/>
    <s v="Venta y consumo"/>
    <s v="Directo"/>
    <s v="En la comunidad"/>
    <s v="Mercado"/>
    <m/>
    <s v="No hay "/>
    <m/>
    <m/>
    <m/>
    <m/>
    <m/>
    <s v="No lo conocen"/>
    <m/>
    <m/>
    <m/>
    <m/>
    <m/>
    <s v="No lo conocen"/>
    <m/>
    <m/>
    <m/>
    <m/>
    <m/>
    <s v="No lo conocen"/>
    <m/>
    <m/>
    <m/>
    <m/>
    <m/>
    <s v="Tigre"/>
    <s v="Vieron"/>
    <s v="cerca de San Luis"/>
    <s v="Poco frecuente"/>
    <s v="2 años"/>
    <s v="Antes era cazado, ya no, prohibido por el MAE"/>
    <s v="Danta"/>
    <s v="Vieron"/>
    <s v="En la comunidad y/o alrededor"/>
    <s v="Frecuente"/>
    <s v="3 meses"/>
    <s v="No cazan"/>
    <s v="Sajino"/>
    <s v="Pecarí"/>
    <s v="Vieron"/>
    <s v="Si"/>
    <s v="Cerca de la zona San Luis"/>
    <s v="Frecuente"/>
    <s v="1 mes"/>
    <s v="No han cazado"/>
    <s v="No hay"/>
    <m/>
    <m/>
    <m/>
    <m/>
    <m/>
    <m/>
    <m/>
    <m/>
    <m/>
    <m/>
    <m/>
    <m/>
    <m/>
    <m/>
    <m/>
    <m/>
    <m/>
    <m/>
    <m/>
    <m/>
    <m/>
    <m/>
    <m/>
    <m/>
    <m/>
    <m/>
    <m/>
    <m/>
    <m/>
    <m/>
    <m/>
    <m/>
    <m/>
    <m/>
    <m/>
    <m/>
    <m/>
    <m/>
    <m/>
    <m/>
    <m/>
    <m/>
    <m/>
    <m/>
    <m/>
    <m/>
    <m/>
    <m/>
    <m/>
    <m/>
    <m/>
    <m/>
    <m/>
    <m/>
    <m/>
    <m/>
    <m/>
    <m/>
    <m/>
    <m/>
    <m/>
    <m/>
    <m/>
    <x v="0"/>
    <m/>
    <m/>
    <m/>
    <m/>
    <m/>
    <m/>
    <m/>
    <m/>
    <m/>
    <m/>
    <m/>
    <m/>
    <m/>
    <m/>
    <s v="Zorro"/>
    <s v="Zorro"/>
    <s v="Cazado en la comunidad y sus alrededores"/>
    <s v="En la noche siguen las huellas"/>
    <s v="Escopeta y perros"/>
    <s v="Molesta y causa daños"/>
    <s v="Carne y piel"/>
    <s v="Comida"/>
    <s v="Armadillo"/>
    <s v="Tumulle"/>
    <s v="No cazan"/>
    <m/>
    <m/>
    <m/>
    <m/>
    <m/>
    <s v="Guatusa"/>
    <s v="Guatusa"/>
    <s v="No cazan"/>
    <m/>
    <m/>
    <m/>
    <m/>
    <m/>
    <m/>
    <m/>
    <m/>
    <m/>
    <m/>
    <m/>
    <m/>
    <m/>
    <m/>
    <m/>
    <m/>
    <m/>
    <m/>
    <m/>
    <m/>
    <m/>
    <m/>
    <m/>
    <m/>
    <m/>
    <m/>
    <m/>
    <m/>
    <m/>
    <m/>
    <m/>
    <m/>
    <m/>
    <m/>
    <m/>
    <m/>
    <m/>
    <s v="No conocen"/>
    <m/>
    <m/>
    <m/>
    <m/>
    <m/>
    <m/>
    <m/>
    <s v="Danta"/>
    <s v="La danta se cazaba para comer y era medicinal (sangre y carne para reumatismo)"/>
    <s v="Venados"/>
    <s v="Se cazaba para comer ahora está prohibido"/>
    <s v="Guatusa"/>
    <s v="Porque antes se necesitaba para comer, se cazaba con escopeta. Ya no se caza porque está prohibido."/>
    <m/>
    <m/>
    <s v="Corroncho"/>
    <s v="Corroncho"/>
    <s v="Ríos San Luis y Numbalá"/>
    <s v="Individual y grupal"/>
    <s v="Manual"/>
    <s v="Consumo"/>
    <m/>
    <m/>
    <m/>
    <m/>
    <m/>
    <m/>
    <m/>
    <m/>
    <m/>
    <m/>
    <m/>
    <m/>
    <m/>
    <m/>
    <m/>
    <m/>
    <m/>
    <m/>
    <m/>
    <m/>
    <m/>
    <m/>
    <m/>
    <m/>
    <m/>
    <m/>
    <m/>
    <m/>
    <m/>
    <m/>
    <m/>
    <m/>
    <m/>
    <m/>
    <m/>
    <m/>
    <s v="No saben, no responden"/>
    <m/>
    <m/>
    <m/>
    <m/>
    <m/>
    <m/>
    <m/>
    <s v="Se sigue pescando lo mismo"/>
    <m/>
    <m/>
    <m/>
    <m/>
    <m/>
    <m/>
    <m/>
    <s v="No recolectan"/>
    <m/>
    <m/>
    <m/>
    <m/>
    <m/>
    <m/>
    <m/>
    <m/>
    <m/>
    <m/>
    <m/>
    <m/>
    <m/>
    <m/>
    <m/>
    <m/>
    <m/>
    <m/>
    <m/>
    <m/>
    <m/>
    <m/>
    <m/>
    <m/>
    <m/>
    <m/>
    <m/>
    <m/>
    <m/>
    <s v="No recolectan"/>
    <m/>
    <m/>
    <m/>
    <s v="Cedro"/>
    <s v="Cedro"/>
    <s v="Fincas"/>
    <s v="Venta"/>
    <s v="Romerillo"/>
    <s v="Romerillo"/>
    <s v="En fincas pero regulado con autorización del MAE"/>
    <s v="Venta"/>
    <s v="Laurel"/>
    <s v="Laurel"/>
    <s v="Fincas"/>
    <s v="Venta, vienen negociantes foráneos"/>
    <m/>
    <m/>
    <m/>
    <m/>
    <m/>
    <m/>
    <m/>
    <m/>
    <m/>
    <m/>
    <m/>
    <m/>
    <s v="Ciclo de maíz: siembra de Enero - Febrero, cosecha de julio- Agosto._x000d_Durante la época de cosecha de maíz sale la Danta a comerse la cosecha de maíz.  _x000d_Habitantes señalan no cazar la Danta porque esta prohibido._x000d_En octubre sale el Ucuy ( avispa ) no la consumen pero señalan que hay habitantes de otras comunidades que si lo hacen._x000d_Para este mismo mes sale el Mullo a comerse el Ucuy por eso se le ve frecuentemente durante este mes._x000d_Esta comunidad no recolecta y señala no conocer los ciclos de arboles frutales del bosque ( Área Protegida)._x000d_Yuca: se siembra cualquier día del año durante luna llena o luna tierna y se cultiva cada 6 meses._x000d_Choclo: se siembra cualquier día del año para la cosecha de este producto suele aparecer la Danta normalmente en los meses de junio - julio, cercanos a la cosecha del maíz._x000d_Papa china: se siembra cualquier día del año y su ciclo de producción es de 6 meses._x000d_Caña de azúcar: sembrada durante todo el año sin fecha especifica de cosecha, se corta cuando esta madura._x000d_Hortalizas, zanahoria, Col: son huertos cercanos a la vivienda, se siembra durante todo el año._x000d_Plátano: se cultiva todo el año, su cosecha se produce o demora entre 10 a 12 meses (1 año)"/>
    <s v="No hay"/>
    <s v="No"/>
    <s v="No hay"/>
    <s v="No"/>
    <s v="No hay"/>
    <s v="No"/>
    <s v="No hay"/>
    <s v="No"/>
    <s v="Está prohibida la caza"/>
    <s v="Si"/>
    <s v="MAE"/>
    <s v="Bueno porque cazarían todo"/>
    <s v="Está prohibido pescar dentro de la reserva"/>
    <s v="Si"/>
    <s v="MAE"/>
    <s v="Buena porque se regula la pesca indiscriminada y ayuda a cuidar los ríos"/>
    <s v="No"/>
    <s v="No"/>
    <m/>
    <m/>
    <s v="Esta prohibido. Esto ayuda a proteger el bosque"/>
    <s v="Si"/>
    <s v="MAE"/>
    <s v="Bueno porque ayuda a la conservación y cuidado del bosque"/>
    <s v="Viven a los alrededores, es bueno porque ayudamos a cuidar para que no talen toda la montaña, además se ayuda a cuidar el agua. Con la minería ilegal se hacen denuncias."/>
    <s v="Es importante porque ayuda a mantener los arboles y los poquitos animales que quedan"/>
    <s v="Junta Parroquial de Valladolid"/>
    <s v="Si"/>
    <s v="Regulan la tala de arboles"/>
    <s v="No"/>
    <m/>
    <m/>
    <m/>
    <m/>
    <m/>
    <m/>
    <m/>
    <m/>
    <m/>
    <m/>
    <m/>
    <s v="No"/>
    <m/>
    <m/>
    <m/>
    <s v="Corroncho frito con yuca y plátano"/>
    <s v="Pescado frito y arroz"/>
    <s v="Gallina criolla y el trago puro (licor)"/>
    <s v="Empanadas con queso"/>
    <s v="Yuca"/>
    <s v="En la comunidad"/>
    <s v="Porque les gusta y la consideran importante como alimento diario. Los llena o deja satisfechos"/>
    <s v="Plátano"/>
    <s v="En la comunidad"/>
    <s v="Es costumbre, lo acompañan con todas las comidas, además es producido en la comunidad"/>
    <s v="Vegetales, hortalizas"/>
    <s v="En la comunidad"/>
    <s v="Por que la producen y la consideran importante para la alimentación de los niños"/>
    <s v="Choclo, poroto"/>
    <s v="En la comunidad"/>
    <s v="Por que es de alimento, lo producen y llena o deja satisfechos en las comidas"/>
    <s v="Aceite, sal, arroz, fideos"/>
    <s v="Compra, afuera"/>
    <s v="Por que no producen, les gusta y es necesario para el alimento diario"/>
    <m/>
  </r>
  <r>
    <n v="31"/>
    <s v="62"/>
    <s v="2015-01-11 00:00:00"/>
    <x v="0"/>
    <x v="33"/>
    <s v="Kichwa"/>
    <n v="1"/>
    <s v="Yolanda/David"/>
    <s v="Archidona, Inchiliachi."/>
    <s v="Kichwa"/>
    <s v="Kichwa"/>
    <n v="1"/>
    <n v="2"/>
    <n v="1"/>
    <n v="0"/>
    <n v="1"/>
    <n v="0"/>
    <s v="La población ha disminuido en los últimos 10 años, las familias han migrado por escases de trabajo y falta de acceso a los servicios básicos desde hace 35 años, hacia las provincias de Orellana y Pastaza."/>
    <s v="No se ha dado cambios en infraestructura en los últimos 10 años"/>
    <s v="La principal actividad de la ganadería. Entrevistados señalan la presencia de cultivos de yuca, guayusa, piña, tabaco negro, maíz, papa chola y crianza de pollos."/>
    <s v="Llegaron migrantes de Archidona."/>
    <s v="De Archidona"/>
    <s v="Archidona"/>
    <x v="29"/>
    <x v="19"/>
    <s v="Porque no tenían tierra ni trabajo donde vivían y un compadre les vendió tierra en Curiurcu."/>
    <s v="Elena Andi (muere a los 98 años)"/>
    <s v="No sabe, no responde"/>
    <s v="Curiurcu"/>
    <s v="No tiene siglas"/>
    <s v="No tienen RUC"/>
    <s v="No sabe, no responde"/>
    <s v="No saben"/>
    <s v="No"/>
    <s v="No tienen temas específicos, no hay organización"/>
    <x v="24"/>
    <s v="No existe una comunidad, solo existen dos fincas, la del señor Marcelo Yumbo (residente en la zona) y la finca del señor James Rosales donde solo utilizan los potreros para el ganado."/>
    <s v="Ninguno"/>
    <s v="Ninguno"/>
    <s v="Nadie"/>
    <s v="No"/>
    <s v="No"/>
    <m/>
    <m/>
    <s v="No realizan asambleas ni reuniones"/>
    <m/>
    <m/>
    <m/>
    <s v="No"/>
    <m/>
    <m/>
    <m/>
    <m/>
    <m/>
    <m/>
    <m/>
    <m/>
    <s v="No"/>
    <m/>
    <m/>
    <m/>
    <m/>
    <m/>
    <m/>
    <m/>
    <m/>
    <m/>
    <m/>
    <m/>
    <m/>
    <m/>
    <m/>
    <s v="No"/>
    <m/>
    <m/>
    <m/>
    <m/>
    <m/>
    <m/>
    <m/>
    <m/>
    <m/>
    <m/>
    <m/>
    <m/>
    <m/>
    <m/>
    <s v="Ninguna"/>
    <m/>
    <m/>
    <m/>
    <m/>
    <m/>
    <m/>
    <m/>
    <m/>
    <m/>
    <m/>
    <m/>
    <s v="No"/>
    <m/>
    <m/>
    <m/>
    <m/>
    <m/>
    <m/>
    <m/>
    <m/>
    <m/>
    <m/>
    <m/>
    <m/>
    <m/>
    <m/>
    <s v="No"/>
    <m/>
    <m/>
    <m/>
    <m/>
    <m/>
    <m/>
    <m/>
    <m/>
    <m/>
    <m/>
    <m/>
    <m/>
    <m/>
    <m/>
    <s v="No hay"/>
    <m/>
    <m/>
    <m/>
    <m/>
    <m/>
    <m/>
    <m/>
    <m/>
    <m/>
    <m/>
    <m/>
    <m/>
    <m/>
    <m/>
    <m/>
    <m/>
    <m/>
    <s v="Privada"/>
    <m/>
    <m/>
    <m/>
    <m/>
    <s v="IERAC"/>
    <n v="1980"/>
    <s v="La herencia de la tierra es por igual tanto para hombres como para mujeres, no hay diferenciaciones al momento de otorgar tierra"/>
    <s v="Yuca"/>
    <s v="Consumo"/>
    <m/>
    <m/>
    <m/>
    <m/>
    <s v="Plátano"/>
    <s v="Consumo"/>
    <m/>
    <m/>
    <m/>
    <m/>
    <m/>
    <m/>
    <m/>
    <m/>
    <m/>
    <m/>
    <s v="Vacuno - carne"/>
    <s v="Venta"/>
    <s v="Directo"/>
    <s v="Cotundo"/>
    <s v="Feria"/>
    <m/>
    <s v="Vacuno - leche"/>
    <s v="Consumo"/>
    <m/>
    <m/>
    <m/>
    <m/>
    <m/>
    <m/>
    <m/>
    <m/>
    <m/>
    <m/>
    <s v="Pollos/gallinas"/>
    <s v="Consumo"/>
    <m/>
    <m/>
    <m/>
    <m/>
    <m/>
    <m/>
    <m/>
    <m/>
    <m/>
    <m/>
    <m/>
    <m/>
    <m/>
    <m/>
    <m/>
    <m/>
    <s v="Ninguno"/>
    <m/>
    <m/>
    <m/>
    <m/>
    <m/>
    <m/>
    <m/>
    <m/>
    <m/>
    <m/>
    <m/>
    <m/>
    <m/>
    <m/>
    <m/>
    <m/>
    <m/>
    <s v="No hay "/>
    <m/>
    <m/>
    <m/>
    <m/>
    <m/>
    <s v="No lo conocen"/>
    <m/>
    <m/>
    <m/>
    <m/>
    <m/>
    <s v="No lo conocen"/>
    <m/>
    <m/>
    <m/>
    <m/>
    <m/>
    <s v="No lo conocen"/>
    <m/>
    <m/>
    <m/>
    <m/>
    <m/>
    <s v="No hay "/>
    <m/>
    <m/>
    <m/>
    <m/>
    <m/>
    <s v="Sacha wagra"/>
    <s v="Vieron huellas"/>
    <s v="En Curiurcu"/>
    <s v="Frecuente"/>
    <s v="4 meses"/>
    <s v="Ya no es cazado. Antes lo utilizaban para comer en fiestas"/>
    <s v="No hay"/>
    <s v="Pecarí"/>
    <m/>
    <s v="No hay"/>
    <m/>
    <m/>
    <m/>
    <m/>
    <s v="No hay"/>
    <m/>
    <m/>
    <m/>
    <m/>
    <m/>
    <m/>
    <m/>
    <m/>
    <m/>
    <m/>
    <m/>
    <m/>
    <m/>
    <m/>
    <m/>
    <m/>
    <m/>
    <m/>
    <m/>
    <m/>
    <m/>
    <m/>
    <m/>
    <m/>
    <m/>
    <m/>
    <m/>
    <m/>
    <m/>
    <m/>
    <m/>
    <m/>
    <m/>
    <m/>
    <m/>
    <m/>
    <m/>
    <m/>
    <m/>
    <m/>
    <m/>
    <m/>
    <m/>
    <m/>
    <m/>
    <m/>
    <m/>
    <m/>
    <m/>
    <m/>
    <m/>
    <m/>
    <m/>
    <m/>
    <m/>
    <m/>
    <m/>
    <m/>
    <m/>
    <m/>
    <m/>
    <m/>
    <m/>
    <x v="0"/>
    <m/>
    <m/>
    <m/>
    <m/>
    <m/>
    <m/>
    <m/>
    <m/>
    <m/>
    <m/>
    <m/>
    <m/>
    <m/>
    <m/>
    <s v="Armadillo"/>
    <s v="Armadillo"/>
    <s v="Cazado en la comunidad y sus alrededores"/>
    <s v="Siguen huellas"/>
    <s v="Trampa"/>
    <s v="Consumo"/>
    <s v="Todo"/>
    <s v="Comida"/>
    <s v="Guatusa"/>
    <s v="Sicu"/>
    <s v="En los cultivos de yuca"/>
    <s v="Entre las 5 y 6 pm"/>
    <s v="Escopeta"/>
    <s v="Consumo"/>
    <s v="Todo   "/>
    <s v="Comida"/>
    <s v="Guanta"/>
    <s v="Lomucha"/>
    <s v="Cultivos de yuca"/>
    <s v="En la noche buscan en el comedero"/>
    <s v="Escopeta y trampas"/>
    <s v="Consumo"/>
    <s v="Todo"/>
    <s v="Comida"/>
    <s v="Mullo (similar al armadillo)"/>
    <s v="Mullo (similar al armadillo)"/>
    <s v="En la comunidad y sus alrededores"/>
    <s v="Lo persiguen"/>
    <s v="Trampas"/>
    <s v="Consumo"/>
    <s v="Todo"/>
    <s v="Comida"/>
    <s v="Oso hormiguero"/>
    <s v="Pillan"/>
    <s v="En la comunidad y sus alrededores"/>
    <s v="Siguen huellas"/>
    <s v="Trampa"/>
    <s v="Consumo"/>
    <s v="Todo"/>
    <s v="Comida"/>
    <s v="Chichicu"/>
    <s v="Chichicu"/>
    <s v="En la comunidad y alrededores"/>
    <s v="Le ponen trampas"/>
    <s v="Trampa"/>
    <s v="Consumo"/>
    <s v="Todo"/>
    <s v="Comida"/>
    <s v="Pájaros"/>
    <s v="Chiunmango"/>
    <s v="En los maizales"/>
    <s v="Le ven"/>
    <s v="Escopeta"/>
    <s v="Consumo"/>
    <s v="Todo"/>
    <s v="Comida"/>
    <s v="No conocen"/>
    <m/>
    <m/>
    <m/>
    <m/>
    <m/>
    <m/>
    <m/>
    <s v="Tapir"/>
    <s v="Hay pocos o son escasos"/>
    <s v="Pava de monte, loros, tucanes."/>
    <s v="Hay pocos o son escasos"/>
    <s v="Pumayuyu"/>
    <s v="Las abuelas lo utilizaban en rituales para que los hijos (recién nacidos) se convirtieran en tigres."/>
    <m/>
    <m/>
    <s v="Nachi"/>
    <s v="Nachi"/>
    <s v="En el rio que pasa por la zona"/>
    <s v="Individual"/>
    <s v="Anzuelo"/>
    <s v="Consumo"/>
    <s v="Chinlos"/>
    <s v="Chinlos"/>
    <s v="En el rio que pasa por la zona"/>
    <s v="Individual"/>
    <s v="anzuelo"/>
    <s v="Consumo"/>
    <s v="Piraña"/>
    <s v="Taguaqui"/>
    <s v="En el rio que pasa por la zona"/>
    <s v="Solos"/>
    <s v="Anzuelos"/>
    <s v="Consumo"/>
    <m/>
    <m/>
    <m/>
    <m/>
    <m/>
    <m/>
    <m/>
    <m/>
    <m/>
    <m/>
    <m/>
    <m/>
    <m/>
    <m/>
    <m/>
    <m/>
    <m/>
    <m/>
    <m/>
    <m/>
    <m/>
    <m/>
    <m/>
    <m/>
    <s v="No sabe, no responden"/>
    <m/>
    <m/>
    <m/>
    <m/>
    <m/>
    <m/>
    <m/>
    <s v="Se sigue pescando lo mismo"/>
    <m/>
    <m/>
    <m/>
    <m/>
    <m/>
    <m/>
    <m/>
    <s v="Gusano"/>
    <s v="Chontacuro"/>
    <s v="En la comunidad y alrededores, buscan en los troncos podridos de Chonta"/>
    <s v="Solos o en grupo"/>
    <s v="Hacha y/o machete"/>
    <s v="Consumo"/>
    <s v="Gusano"/>
    <s v="Wulliancuro"/>
    <s v="Alrededores de la comunidad en los troncos de Chonta podrida"/>
    <s v="Solos o en grupo"/>
    <s v="Hacha y machete"/>
    <s v="Consumo"/>
    <s v="Hongos de monte"/>
    <s v="Hongos de monte"/>
    <s v="Troncos podridos"/>
    <s v="Solos"/>
    <s v="Manos"/>
    <s v="Consumo"/>
    <s v="Hongo de chonta"/>
    <s v="Choclala"/>
    <s v="Tronco podrido"/>
    <s v="Solos"/>
    <s v="Manual"/>
    <s v="Consumo"/>
    <s v="Hongo de chonta"/>
    <s v="Chinchiala, dosiroala"/>
    <s v="Tronco podrido"/>
    <s v="Individual"/>
    <s v="Manos"/>
    <s v="Consumo"/>
    <s v="Se recolecta lo mismo"/>
    <m/>
    <m/>
    <m/>
    <s v="Tamburo"/>
    <s v="Tamburo"/>
    <s v="De la zona"/>
    <s v="Construcción"/>
    <s v="Wasicaspi"/>
    <s v="Wasicaspi"/>
    <s v="De la zona y comunidades aledañas"/>
    <s v="Consumo: construcción"/>
    <s v="Carahuasca"/>
    <s v="Carahuasca"/>
    <s v="De la zona"/>
    <s v="Consumo: tablas para construcción"/>
    <s v="Piwi"/>
    <s v="Piwi"/>
    <s v="De la zona"/>
    <s v="Madera"/>
    <s v="Chitilla"/>
    <s v="Chimbi"/>
    <s v="De la zona"/>
    <s v="Para leña y construcción"/>
    <s v="Laurel "/>
    <s v="Laurel"/>
    <s v="De la comunidad"/>
    <s v="Para leña y construcción de casas"/>
    <s v="Existe solo mapa de comunidad, no existe mapa de población en tanto solo hay dos fincas en la zona"/>
    <s v="No hay"/>
    <s v="No"/>
    <s v="No sabe, no responde"/>
    <s v="Si"/>
    <s v="No sabe, no responde"/>
    <s v="No sabe, no responde"/>
    <s v="No sabe, no responde"/>
    <s v="No sabe, no responde"/>
    <s v="No conocen"/>
    <s v="No"/>
    <m/>
    <m/>
    <s v="No conocen"/>
    <s v="No"/>
    <m/>
    <m/>
    <s v="No sabe, no responde"/>
    <s v="Nsr"/>
    <m/>
    <m/>
    <s v="No sabe, no responde"/>
    <s v="Nsr"/>
    <m/>
    <m/>
    <s v="Es bueno vivir acá porque tenemos el aire no tan contaminado, no hay tanto ruido, es muy tranquilo para vivir"/>
    <s v="Es importante porque se conservan los recursos naturales y con ello una mejor vida para los habitantes cercanos"/>
    <s v="No sabe, no responde"/>
    <m/>
    <m/>
    <m/>
    <m/>
    <m/>
    <m/>
    <m/>
    <m/>
    <m/>
    <m/>
    <m/>
    <m/>
    <m/>
    <m/>
    <s v="No sabe, no responde"/>
    <m/>
    <m/>
    <m/>
    <s v="Garabaro yuyu (helecho comestible) asado envuelto en hojas o en olla"/>
    <s v="Garabato yuyu con huevo"/>
    <s v="Garabaro yuyu con huevo"/>
    <s v="Mazamorra de animales del monte sin sal (plátano con carne de animal)"/>
    <s v="Yuca"/>
    <s v="En la comunidad"/>
    <s v="Es costumbre"/>
    <s v="Plátano"/>
    <s v="En la comunidad"/>
    <s v="Costumbre y sirve para acompañar las comidas del día"/>
    <s v="Sal, azúcar, aceite, fideos y/o arroz"/>
    <s v="Compra, afuera"/>
    <s v="Porque no se produce y es necesario para el consumo diario"/>
    <m/>
    <m/>
    <m/>
    <m/>
    <m/>
    <m/>
    <m/>
  </r>
  <r>
    <n v="18"/>
    <s v="93"/>
    <s v="2014-12-20 00:00:00"/>
    <x v="2"/>
    <x v="34"/>
    <s v="Mestizos"/>
    <n v="5"/>
    <s v="Yolanda/David"/>
    <s v="Provienen de comunidades aledañas (porvenir del Carmen, Loja, cata mayo, Zamora, hay un habitante de España)"/>
    <s v="Español"/>
    <s v="Mestizos"/>
    <n v="7"/>
    <n v="50"/>
    <n v="25"/>
    <n v="18"/>
    <n v="3"/>
    <n v="4"/>
    <s v="La población a disminuido debido a la emigración de pobladores, esto debido a las prohibiciones, falta oportunidad de trabajo y al derrumbe y temblor."/>
    <s v="Se ha construido una escuela, cancha. se construyó una capilla pequeña al lado de la carretera, junto con baños públicos (obra realizada por el cantón Palanda)"/>
    <s v="Agricultura y ganadería, algunos pobladores (en este caso mixto) poseen restaurantes o negocios (venta de ropa) en el cantón Palanda."/>
    <s v="La mayoría es población migrante. La comunidad se estableció al lado de la carretera que inicialmente era el descansadero para ir a Zamora."/>
    <s v="Las personas son oriundas de Loja, Zamora y Valladolid"/>
    <s v="Loja, Zamora, Valladolid"/>
    <x v="30"/>
    <x v="23"/>
    <s v="Se inició con dos casas que funcionaban como descansaderos, luego se fueron asentando otras familias."/>
    <s v="Adultos mayores que viajaban a Zamora"/>
    <s v="1930-1935: se denomina Pueblo Viejo dada la existencia de antiguos  caminos posiblemente construidos por el incario, esto fue relatado por el entrevistado mas viejo."/>
    <s v="Promejoras Pueblo Viejo"/>
    <s v="No tiene siglas"/>
    <s v="No tienen RUC"/>
    <n v="2002"/>
    <s v="No constituido legalmente"/>
    <s v="No"/>
    <s v="Minga para caminos a la escuela, organización de la fiesta de la comunidad ( únicos eventos)"/>
    <x v="25"/>
    <s v="Debe tener tierras o habitar (aunque hay algunos que no habitan)"/>
    <s v="Beneficios en la jornada de limpieza durante las mingas comunitarias."/>
    <s v="Ayudar en las mingas y colaborar en las cosas que requiera la comunidad, ayudar a proteger el medio ambiente (reciclar y recoger basuras porque contaminan)"/>
    <s v="Presidente, Gonzalo Contento Ortiz"/>
    <s v="Presidente, secretario y tesorero"/>
    <s v="Si"/>
    <s v="Votación"/>
    <s v="Cada 3 años"/>
    <s v="Si"/>
    <s v="Se convoca cada vez que se presenta una necesidad"/>
    <s v="Presidente/a y la directiva"/>
    <s v="Minga de camino a la escuela, para pintar la capilla, para recolección de basuras, para gestionar servicios básicos (red de alumbrado público)"/>
    <s v="No"/>
    <m/>
    <m/>
    <m/>
    <m/>
    <m/>
    <m/>
    <m/>
    <m/>
    <s v="No"/>
    <m/>
    <m/>
    <m/>
    <m/>
    <m/>
    <m/>
    <m/>
    <m/>
    <m/>
    <m/>
    <m/>
    <m/>
    <m/>
    <m/>
    <s v="No"/>
    <m/>
    <m/>
    <m/>
    <m/>
    <m/>
    <m/>
    <m/>
    <m/>
    <m/>
    <m/>
    <m/>
    <m/>
    <m/>
    <m/>
    <s v="Deportivas"/>
    <s v="Cada 15 o 20 días"/>
    <s v="No hay organización solo se reúnen a jugar"/>
    <s v="Santa Ana y Palanda."/>
    <m/>
    <m/>
    <m/>
    <m/>
    <m/>
    <m/>
    <m/>
    <m/>
    <s v="No"/>
    <m/>
    <m/>
    <m/>
    <m/>
    <m/>
    <m/>
    <m/>
    <m/>
    <m/>
    <m/>
    <m/>
    <m/>
    <m/>
    <m/>
    <s v="MAGAP"/>
    <s v="Huertos familiares"/>
    <s v="2013-2015"/>
    <s v="Semillas y abonos"/>
    <s v="Ninguno"/>
    <m/>
    <m/>
    <m/>
    <m/>
    <m/>
    <m/>
    <m/>
    <m/>
    <m/>
    <m/>
    <s v="No hay"/>
    <m/>
    <m/>
    <m/>
    <m/>
    <m/>
    <m/>
    <m/>
    <m/>
    <m/>
    <m/>
    <m/>
    <m/>
    <m/>
    <m/>
    <m/>
    <m/>
    <m/>
    <s v="Privada"/>
    <m/>
    <m/>
    <m/>
    <m/>
    <s v="Compraron a fincas aledañas (Los colonos de baldíos tienen títulos entregados por el INDA"/>
    <n v="1994"/>
    <s v="Las mujeres tienen idénticos derechos hereditarios que los hombres, señalan los entrevistado que suelen ser asistidos por abogados ante notarías. No saben y /o no conocen sobre conflictos por herencia entre hijos (a todos les toca por igual)"/>
    <s v="Café"/>
    <s v="Venta"/>
    <s v="Comerciantes/intermediarios"/>
    <s v="Palanda y Catamayo"/>
    <s v="Mercado"/>
    <m/>
    <s v="Plátano, yuca"/>
    <s v="Venta"/>
    <s v="Directo "/>
    <s v="Valladolid"/>
    <s v="Mercado"/>
    <m/>
    <s v="Maíz- papa china- frejol"/>
    <s v="Venta y consumo"/>
    <s v="Intermediario o directamente"/>
    <s v="La Yoma, Palanda y Valladolid "/>
    <s v="Mercado"/>
    <m/>
    <s v="Vacuno - leche"/>
    <s v="Venta y consumo"/>
    <s v="Directo"/>
    <s v="Palanda, Valladolid"/>
    <s v="Tiendas y restaurantes"/>
    <m/>
    <s v="Vacuno - queso"/>
    <s v="Venta y consumo"/>
    <s v="Directo"/>
    <s v="Palanda y Valladolid"/>
    <s v="Mercados, restaurantes y tiendas"/>
    <m/>
    <m/>
    <m/>
    <m/>
    <m/>
    <m/>
    <m/>
    <s v="Chanchos"/>
    <s v="Venta y consumo"/>
    <s v="Directo"/>
    <s v="Palanda y Valladolid"/>
    <s v="Mercados, restaurantes y tiendas"/>
    <m/>
    <s v="Pollos/gallinas"/>
    <s v="Consumo"/>
    <m/>
    <m/>
    <m/>
    <m/>
    <s v="Cuyes"/>
    <s v="Consumo"/>
    <m/>
    <m/>
    <m/>
    <m/>
    <s v="Tilapias"/>
    <s v="Venta y consumo"/>
    <s v="Directo"/>
    <s v="Palanda y Valladolid"/>
    <s v="Mercados, restaurantes y tiendas"/>
    <m/>
    <s v="Carpa"/>
    <s v="Venta y consumo"/>
    <s v="Directo"/>
    <s v="Palanda y Valladolid"/>
    <s v="Mercado, restaurantes y tiendas"/>
    <m/>
    <m/>
    <m/>
    <m/>
    <m/>
    <m/>
    <m/>
    <s v="No hay "/>
    <m/>
    <m/>
    <m/>
    <m/>
    <m/>
    <s v="Mono"/>
    <s v="Vieron"/>
    <s v="Podocarpus, a veces en la comunidad"/>
    <s v="Poco frecuente"/>
    <s v="1 año"/>
    <s v="No cazan"/>
    <s v="No lo conocen"/>
    <m/>
    <m/>
    <m/>
    <m/>
    <m/>
    <s v="No lo conocen"/>
    <m/>
    <m/>
    <m/>
    <m/>
    <m/>
    <s v="Tigre"/>
    <s v="Les contaron"/>
    <s v="No saben "/>
    <s v="Poco frecuente"/>
    <s v="5 años"/>
    <s v="No cazan"/>
    <s v="Danta"/>
    <s v="Vieron huellas"/>
    <s v="En la comunidad, rio Palanda y Podocarpus"/>
    <s v="Frecuente"/>
    <s v="3 meses"/>
    <s v="No cazan"/>
    <s v="Sajino"/>
    <s v="Pecarí"/>
    <s v="Vieron"/>
    <s v="Si"/>
    <s v="En la comunidad"/>
    <s v="Poco frecuente"/>
    <s v="3 años"/>
    <s v="No han cazado"/>
    <s v="No hay"/>
    <m/>
    <m/>
    <m/>
    <m/>
    <m/>
    <m/>
    <m/>
    <m/>
    <m/>
    <m/>
    <m/>
    <m/>
    <m/>
    <m/>
    <m/>
    <m/>
    <m/>
    <m/>
    <m/>
    <m/>
    <m/>
    <m/>
    <m/>
    <m/>
    <m/>
    <m/>
    <m/>
    <m/>
    <m/>
    <m/>
    <m/>
    <m/>
    <m/>
    <m/>
    <m/>
    <m/>
    <m/>
    <m/>
    <m/>
    <m/>
    <m/>
    <m/>
    <m/>
    <m/>
    <m/>
    <m/>
    <m/>
    <m/>
    <m/>
    <m/>
    <m/>
    <m/>
    <m/>
    <m/>
    <m/>
    <m/>
    <m/>
    <m/>
    <m/>
    <m/>
    <m/>
    <m/>
    <m/>
    <x v="0"/>
    <m/>
    <m/>
    <m/>
    <m/>
    <m/>
    <m/>
    <m/>
    <m/>
    <m/>
    <m/>
    <m/>
    <m/>
    <m/>
    <m/>
    <s v="Zorro"/>
    <s v="Amingo"/>
    <s v="En la comunidad"/>
    <s v="Huellas"/>
    <s v="Escopeta y perros"/>
    <s v="Molesta y causa daños"/>
    <s v="No lo utilzan "/>
    <s v="No consumen"/>
    <s v="Gallinazo"/>
    <s v="Wishco"/>
    <s v="No cazan"/>
    <m/>
    <m/>
    <m/>
    <m/>
    <m/>
    <s v="Gavilán"/>
    <s v="Gavilán"/>
    <s v="En la comunidad y sus alrededores"/>
    <s v="Cuando lo ven en la comunidad o cerca a los pollos"/>
    <s v="Escopeta"/>
    <s v="Molesta , se come los pollos"/>
    <s v="Ninguno"/>
    <s v="Ninguno"/>
    <s v="Guatusa"/>
    <s v="Guatusa"/>
    <s v="No cazan"/>
    <m/>
    <m/>
    <m/>
    <m/>
    <m/>
    <s v="Oso de anteojos"/>
    <s v="Oso"/>
    <s v="No cazan"/>
    <m/>
    <m/>
    <m/>
    <m/>
    <m/>
    <m/>
    <m/>
    <m/>
    <m/>
    <m/>
    <m/>
    <m/>
    <m/>
    <m/>
    <m/>
    <m/>
    <m/>
    <m/>
    <m/>
    <m/>
    <m/>
    <s v="No comen animales del monte"/>
    <m/>
    <m/>
    <m/>
    <m/>
    <m/>
    <m/>
    <m/>
    <s v="Sajino"/>
    <s v="Hay pocos o son escasos"/>
    <s v="Oso"/>
    <s v="Hay pocos o son escasos"/>
    <s v="Tigre"/>
    <s v="Para que no hiciera daños, no se caza debido a prohibiciones"/>
    <m/>
    <m/>
    <s v="No hay"/>
    <m/>
    <m/>
    <m/>
    <m/>
    <m/>
    <m/>
    <m/>
    <m/>
    <m/>
    <m/>
    <m/>
    <m/>
    <m/>
    <m/>
    <m/>
    <m/>
    <m/>
    <m/>
    <m/>
    <m/>
    <m/>
    <m/>
    <m/>
    <m/>
    <m/>
    <m/>
    <m/>
    <m/>
    <m/>
    <m/>
    <m/>
    <m/>
    <m/>
    <m/>
    <m/>
    <m/>
    <m/>
    <m/>
    <m/>
    <m/>
    <m/>
    <s v="No saben, no responden"/>
    <m/>
    <m/>
    <m/>
    <m/>
    <m/>
    <m/>
    <m/>
    <s v="No sabe, no responde"/>
    <m/>
    <m/>
    <m/>
    <m/>
    <m/>
    <m/>
    <m/>
    <s v="No recolectan"/>
    <m/>
    <m/>
    <m/>
    <m/>
    <m/>
    <m/>
    <m/>
    <m/>
    <m/>
    <m/>
    <m/>
    <m/>
    <m/>
    <m/>
    <m/>
    <m/>
    <m/>
    <m/>
    <m/>
    <m/>
    <m/>
    <m/>
    <m/>
    <m/>
    <m/>
    <m/>
    <m/>
    <m/>
    <m/>
    <s v="No recolectan"/>
    <m/>
    <m/>
    <m/>
    <s v="No hay árboles maderables"/>
    <m/>
    <m/>
    <m/>
    <m/>
    <m/>
    <m/>
    <m/>
    <m/>
    <m/>
    <m/>
    <m/>
    <m/>
    <m/>
    <m/>
    <m/>
    <m/>
    <m/>
    <m/>
    <m/>
    <m/>
    <m/>
    <m/>
    <m/>
    <s v="Café: se cultiva durante todo el año. Señalan que la plantas tienen una vida de aproximadamente 15 años. Este cultivo tiene problemas con la roya (peste) por lo cual se encuentran buscando un cultivo sustituto ( entre ellos principalmente el maíz), este mismo problema lo presenta Tápala, comunidad que si se dedica en exclusivo al cultivo del café._x000d__x000d_Maíz: señala que se siembra en mayo y se cosecha en octubre - noviembre. _x000d__x000d_Yuca: esta se siembre y cosecha durante todo el año. se cultiva cada 6 meses._x000d__x000d_Pesca: esta comunidad señala que no pescan el los ríos pero que personas de otras comunidades vienen a los ríos a pescar (ríos Valladolid). La época de abundancia de peces en el rio corresponde a los meses de diciembre- enero- febrero. _x000d__x000d_Piscicultura: esta comunidad tiene piscinas para cría de peces: tilapia y carpa._x000d_entrevistado señala que las alevinos se demoran en crecer 6 meses. No establece un mes o época precisa de siembra de las alevines, señala que cuando se acaban van comprando._x000d__x000d_Plátano: se siembra cualquier día del año, su cosecha estriba entre nueve a 11 meses._x000d__x000d_Poseen cultivos de hortalizas al lado de las viviendas, estos se producen durante todo el año._x000d__x000d_Papa china: se siembra cualquier día del año, se cosecha cada 6 meses._x000d__x000d_Danta: durante la cosecha de maíz aparece la danta con mas frecuencia en tanto esta se suele comer el cultivo. La población señala que no la cazan pero que los perros la espantan."/>
    <s v="No hay"/>
    <s v="No"/>
    <s v="No hay"/>
    <s v="No"/>
    <s v="No hay"/>
    <s v="No"/>
    <s v="No hay"/>
    <s v="No"/>
    <s v="Está prohibida la caza"/>
    <s v="Si"/>
    <s v="MAE"/>
    <s v="Bueno porque ayuda con la conservación de los animales"/>
    <s v="Está prohibido pescar dentro de la reserva"/>
    <s v="Si"/>
    <s v="MAE"/>
    <s v="Mala porque necesitan pescar para comer, hay períodos de escasez y el MAE desconoce las necesidades de la comunidad"/>
    <s v="No"/>
    <s v="No"/>
    <m/>
    <m/>
    <s v="Está prohibido sacar madera"/>
    <s v="Si"/>
    <s v="MAE"/>
    <s v="Bueno porque ayuda a la conservación y cuidado del bosque"/>
    <s v="Viven al rededor del AP, consideran que esto es bueno porque los animales están en su zona,  no realizan daños a la comunidad (no se comen las gallinas o pollos en caso de gavilanes o el Amingo) y se sabe que allá no se puede cazar"/>
    <s v="Si es importante porque se ayuda a proteger a los animales del bosque en tanto hay pocos, y con los arboles se protegen las fuentes de agua ."/>
    <s v="MAE"/>
    <s v="Si"/>
    <s v="Porque ayuda a proteger el bosque"/>
    <s v="Si"/>
    <s v="Reforestación, siembra de árboles"/>
    <m/>
    <m/>
    <m/>
    <m/>
    <m/>
    <m/>
    <m/>
    <m/>
    <m/>
    <m/>
    <s v="No"/>
    <m/>
    <m/>
    <m/>
    <s v="Gallina criolla"/>
    <s v="Dulces, golosinas"/>
    <s v="Salchipapas, papa frita con pollo"/>
    <s v="Caldo de gallina criolla y cuy"/>
    <s v="Plátano y yuca"/>
    <s v="En la comunidad"/>
    <s v="Es alimento que es sabroso y nutritivo. Es lo que se siembra o produce"/>
    <s v="Fréjol"/>
    <s v="En la comunidad"/>
    <s v="Es de alimento, lo consideran sabroso y nutritivo. Además es lo que se siembra y produce"/>
    <s v="Sal, azúcar, aceite, fideos y/o arroz"/>
    <s v="Compra, afuera"/>
    <s v="Por costumbre y es necesario para todos los días. No lo producen"/>
    <s v="Papa china"/>
    <s v="En la comunidad"/>
    <s v="Es de alimento, lo consideran sabroso y nutritivo. Además es lo que se siembra y produce"/>
    <m/>
    <m/>
    <m/>
    <s v="Pregunta 16. La comunidad advierte que hay falta de gestión para actividades a nivel productivo._x000d_"/>
  </r>
  <r>
    <n v="19"/>
    <s v="94"/>
    <s v="2014-12-21 00:00:00"/>
    <x v="2"/>
    <x v="35"/>
    <s v="Mestizos"/>
    <n v="4"/>
    <s v="Yolanda/David"/>
    <s v="Migrantes de provincia de Loja, fundadores de la comunidad."/>
    <s v="Español"/>
    <s v="Mestizos"/>
    <n v="35"/>
    <n v="210"/>
    <n v="85"/>
    <n v="100"/>
    <n v="10"/>
    <n v="15"/>
    <s v="Ha crecido debido al aumento de nacimientos. No ha habido flujos migratorios que signifiquen crecimiento poblacional"/>
    <s v="Mayor numero de casas, construcción de cancha cubierta , construcción de escuela de dos salones (dos profesores), baños comunitarios, casa comunal (2013)"/>
    <s v="Agricultura- Cultivos principales plátano, yuca, café y hortalizas._x000d_Ganadería - Vacuno."/>
    <s v="Durante el tiempo de la sequía en 1958, buscando mejores tierras"/>
    <s v="Migrantes de Loja"/>
    <s v="Loja"/>
    <x v="31"/>
    <x v="24"/>
    <s v="Buscando mejores tierras para cultivar y ganadería, buscando mejores oportunidades para el sustento de vida."/>
    <s v="Los padres de los entrevistados, ya han fallecido"/>
    <s v="en 1959 se funda la comunidad a partir de la construcción de la escuela y la iglesia."/>
    <s v="Promejoras San Gabriel"/>
    <s v="No sabe"/>
    <s v="No tienen RUC"/>
    <n v="1959"/>
    <s v="No constituido legalmente"/>
    <s v="Si"/>
    <s v="Gestión de obras para beneficio de la comunidad ( recolección de basuras, solicitud de batería sanitarias, limpieza de caminos"/>
    <x v="26"/>
    <s v="Debe ser habitante, no es necesario poseer tierra"/>
    <s v="Los mismos derechos que todos los habitantes: agua, electricidad domestica, ser miembro de la directiva, votar en asamblea."/>
    <s v="Arreglo de caminos, cuidado de fuentes de agua, integrar comisiones para solicitar ayuda al concejo provincial y al cantonal, junta parroquial"/>
    <s v="Presidente, Francisco Jiménez"/>
    <s v="Presidente, vicepresidente, secretario, tesorero y vocales"/>
    <s v="Si"/>
    <s v="Votación"/>
    <s v="Cada año"/>
    <s v="Asambleas y reuniones"/>
    <s v="Se convoca cada vez que se presenta una necesidad"/>
    <s v="Presidente/a y la directiva"/>
    <s v="Asuntos de colaboración o solicitud ante autoridades provinciales y parroquiales. Solicitar arreglos de caminos, para cuidar fuentes de agua."/>
    <s v="Franklin (peruano)"/>
    <s v="Párroco"/>
    <s v="Ayuda a proponer iniciativas para arreglos o ayudar a la comunidad"/>
    <s v="Norman Leo y Luis Granada"/>
    <s v="Profesores"/>
    <s v="Ayudan a difundir convocatorias y ayudan con propuestas y realizan los oficios dirigidos a instancias institucionales."/>
    <m/>
    <m/>
    <m/>
    <s v="No"/>
    <m/>
    <m/>
    <m/>
    <m/>
    <m/>
    <m/>
    <m/>
    <m/>
    <m/>
    <m/>
    <m/>
    <m/>
    <m/>
    <m/>
    <s v="No"/>
    <m/>
    <m/>
    <m/>
    <m/>
    <m/>
    <m/>
    <m/>
    <m/>
    <m/>
    <m/>
    <m/>
    <m/>
    <m/>
    <m/>
    <s v="Deportivas"/>
    <s v="Cada 15 días"/>
    <s v="Club Amazonía"/>
    <s v="Independencia, Tápala, la Y, Porvenir del Carmen"/>
    <m/>
    <m/>
    <m/>
    <m/>
    <m/>
    <m/>
    <m/>
    <m/>
    <s v="No"/>
    <m/>
    <m/>
    <m/>
    <m/>
    <m/>
    <m/>
    <m/>
    <m/>
    <m/>
    <m/>
    <m/>
    <m/>
    <m/>
    <m/>
    <s v="Gobierno Provincial"/>
    <s v="Cubierta y reconstrucción de cancha"/>
    <n v="2011"/>
    <s v="Cubierta de Cancha"/>
    <s v="Ninguno"/>
    <s v="Junta Parroquial"/>
    <s v="Tribuna Cancha"/>
    <n v="2013"/>
    <s v="Tribuna para cancha cubierta"/>
    <s v="Ninguno"/>
    <s v="GAD Provincia Zamora, GAD Palanda, GAD Valladolid"/>
    <s v="Casa comunal"/>
    <n v="2013"/>
    <s v="Casa comunal"/>
    <s v="Ninguno"/>
    <s v="No hay"/>
    <m/>
    <m/>
    <m/>
    <m/>
    <m/>
    <m/>
    <m/>
    <m/>
    <m/>
    <m/>
    <m/>
    <m/>
    <m/>
    <m/>
    <m/>
    <m/>
    <m/>
    <s v="Privada"/>
    <m/>
    <m/>
    <m/>
    <m/>
    <s v="Para las casas GAD Cantonal Palanda, para las fincas subsecretaría de tierras en Zamora"/>
    <n v="2010"/>
    <s v="La tierra se hereda sin diferenciación de género, igualmente no hay restricciones a las mujeres en cuanto al acceso a la tierra."/>
    <s v="Café"/>
    <s v="Venta"/>
    <s v="Comerciantes/intermediarios"/>
    <s v="Vilcabamba"/>
    <s v="Mercado"/>
    <m/>
    <s v="Plátano, yuca"/>
    <s v="Consumo"/>
    <m/>
    <m/>
    <m/>
    <m/>
    <s v="Papa china"/>
    <s v="Consumo"/>
    <m/>
    <m/>
    <m/>
    <m/>
    <s v="Vacuno - leche"/>
    <s v="Venta y consumo"/>
    <s v="Directo"/>
    <s v=" Palanda y Valladolid"/>
    <s v="Restaurantes y mercados"/>
    <m/>
    <s v="Vacuno - queso"/>
    <s v="Venta"/>
    <s v="Directo"/>
    <s v="Palanda, La Canela, Loja y Valladolid"/>
    <s v="Mercado"/>
    <m/>
    <m/>
    <m/>
    <m/>
    <m/>
    <m/>
    <m/>
    <s v="Pollos/gallinas"/>
    <s v="Consumo"/>
    <m/>
    <m/>
    <m/>
    <m/>
    <s v="Chanchos"/>
    <s v="Venta y consumo"/>
    <s v="Directa"/>
    <s v="Palanda y Valladolid"/>
    <s v="Mercado"/>
    <m/>
    <s v="Cuyes"/>
    <s v="Consumo"/>
    <m/>
    <m/>
    <m/>
    <m/>
    <s v="Ninguno"/>
    <m/>
    <m/>
    <m/>
    <m/>
    <m/>
    <m/>
    <m/>
    <m/>
    <m/>
    <m/>
    <m/>
    <m/>
    <m/>
    <m/>
    <m/>
    <m/>
    <m/>
    <s v="No hay "/>
    <m/>
    <m/>
    <m/>
    <m/>
    <m/>
    <s v="No lo conocen"/>
    <m/>
    <m/>
    <m/>
    <m/>
    <m/>
    <s v="No lo conocen"/>
    <m/>
    <m/>
    <m/>
    <m/>
    <m/>
    <s v="No lo conocen"/>
    <m/>
    <m/>
    <m/>
    <m/>
    <m/>
    <s v="Tigre"/>
    <s v="Les contaron"/>
    <s v="en el bosque"/>
    <s v="Poco frecuente"/>
    <s v="8 años"/>
    <s v="No cazan"/>
    <s v="Danta"/>
    <s v="Vieron"/>
    <s v="En la comunidad y bosque"/>
    <s v="Frecuente"/>
    <s v="3 meses"/>
    <s v="Cazado por la carne"/>
    <s v="Sajino"/>
    <s v="Pecarí"/>
    <s v="Vieron"/>
    <s v="Si"/>
    <s v="En la comunidad"/>
    <s v="Frecuente"/>
    <s v="1 mes"/>
    <s v="Cazado para comer"/>
    <s v="No hay"/>
    <m/>
    <m/>
    <m/>
    <m/>
    <m/>
    <m/>
    <m/>
    <m/>
    <m/>
    <m/>
    <m/>
    <m/>
    <m/>
    <m/>
    <m/>
    <m/>
    <m/>
    <m/>
    <m/>
    <m/>
    <m/>
    <m/>
    <m/>
    <m/>
    <m/>
    <m/>
    <m/>
    <m/>
    <m/>
    <m/>
    <m/>
    <m/>
    <m/>
    <m/>
    <m/>
    <m/>
    <m/>
    <m/>
    <m/>
    <m/>
    <m/>
    <m/>
    <m/>
    <m/>
    <m/>
    <m/>
    <m/>
    <m/>
    <m/>
    <m/>
    <m/>
    <m/>
    <m/>
    <m/>
    <m/>
    <m/>
    <m/>
    <m/>
    <m/>
    <m/>
    <m/>
    <m/>
    <m/>
    <x v="0"/>
    <m/>
    <m/>
    <m/>
    <m/>
    <m/>
    <m/>
    <m/>
    <m/>
    <m/>
    <m/>
    <m/>
    <m/>
    <m/>
    <m/>
    <s v="Zorro"/>
    <s v="Zorro"/>
    <s v="En la comunidad"/>
    <s v="Lo persiguen"/>
    <s v="Escopeta y perros"/>
    <s v="Molesta y causa daños"/>
    <s v="No lo utilzan "/>
    <s v="No consumen"/>
    <s v="Guanta"/>
    <s v="Guanta"/>
    <s v="Comunidad - Rio Valladolid"/>
    <s v="Siguen huellas "/>
    <s v="Escopeta , trampa, perros"/>
    <s v="Consumo"/>
    <s v="Carne"/>
    <s v="Comida"/>
    <s v="Guatusa"/>
    <s v="Guatusa"/>
    <s v="No cazan"/>
    <m/>
    <m/>
    <m/>
    <m/>
    <m/>
    <s v="Anda solo (similar al zorro)"/>
    <s v="Anda solo"/>
    <s v="En la comunidad y sus alrededores"/>
    <s v="Siguen huellas"/>
    <s v="Escopeta , trampa, perros"/>
    <s v="Molesta, se come los pollos"/>
    <s v="No se usa"/>
    <s v="No se usa"/>
    <s v="Erizo"/>
    <s v="Erizo"/>
    <s v="En la comunidad y sus alrededores"/>
    <s v="Siguen, buscan en huecos"/>
    <s v="Manualmente"/>
    <s v="Consumo"/>
    <s v="Carne"/>
    <s v="Comida"/>
    <s v="Armadillo"/>
    <s v="Armadillo"/>
    <s v="No cazan"/>
    <m/>
    <m/>
    <m/>
    <m/>
    <m/>
    <m/>
    <m/>
    <m/>
    <m/>
    <m/>
    <m/>
    <m/>
    <m/>
    <s v="Guatusa"/>
    <s v="Tápala, por carne"/>
    <s v="Armadillo"/>
    <s v="Por comida (carne)"/>
    <m/>
    <m/>
    <m/>
    <m/>
    <s v="Guatusa"/>
    <s v="Hay pocos o son escasos"/>
    <s v="Guanta"/>
    <s v="Por que ahora esta prohibido"/>
    <s v="Venado"/>
    <s v="Ahora esta prohibido cazarlo"/>
    <m/>
    <m/>
    <s v="Lisa"/>
    <s v="Lisa"/>
    <s v="Ríos Lombala y Valladolid"/>
    <s v="individual o grupal"/>
    <s v="Anzuelo"/>
    <s v="Consumo"/>
    <s v="Corroncho"/>
    <s v="Corroncho"/>
    <s v="Ríos Lombala y Valladolid"/>
    <s v="Individual y grupal"/>
    <s v="Lo atrapan con la mano"/>
    <s v="Consumo"/>
    <m/>
    <m/>
    <m/>
    <m/>
    <m/>
    <m/>
    <m/>
    <m/>
    <m/>
    <m/>
    <m/>
    <m/>
    <m/>
    <m/>
    <m/>
    <m/>
    <m/>
    <m/>
    <m/>
    <m/>
    <m/>
    <m/>
    <m/>
    <m/>
    <m/>
    <m/>
    <m/>
    <m/>
    <m/>
    <m/>
    <s v="No conocen. Todas las comunidades tienen las mismas especies."/>
    <m/>
    <m/>
    <m/>
    <m/>
    <m/>
    <m/>
    <m/>
    <s v="Bocachica"/>
    <s v="Se ha agotado debido a pesca intensiva (hace unos 5 años)"/>
    <m/>
    <m/>
    <m/>
    <m/>
    <m/>
    <m/>
    <s v="Aguacate"/>
    <s v="Aguacate silvestre"/>
    <s v="En la comunidad"/>
    <s v="Solos o en grupo"/>
    <s v="Manos"/>
    <s v="Consumo"/>
    <s v="Jarazo"/>
    <s v="Jarazo"/>
    <s v="En la comunidad"/>
    <s v="Solos o en grupo"/>
    <s v="Manos"/>
    <s v="Consumo"/>
    <m/>
    <m/>
    <m/>
    <m/>
    <m/>
    <m/>
    <m/>
    <m/>
    <m/>
    <m/>
    <m/>
    <m/>
    <m/>
    <m/>
    <m/>
    <m/>
    <m/>
    <m/>
    <s v="No sabe, no responde"/>
    <m/>
    <m/>
    <m/>
    <s v="Cedro"/>
    <s v="Cedro"/>
    <s v="Fincas y monte/bosque"/>
    <s v="Venta y consumo"/>
    <s v="Romerillo"/>
    <s v="Romerillo"/>
    <s v="Extraen de fincas, hay que pedir permiso al MAE"/>
    <s v="Venta y consumo"/>
    <m/>
    <m/>
    <m/>
    <m/>
    <m/>
    <m/>
    <m/>
    <m/>
    <m/>
    <m/>
    <m/>
    <m/>
    <m/>
    <m/>
    <m/>
    <m/>
    <s v="Esta comunidad tiene sembrados de :_x000d__x000d_Papa china: la cual se cultiva durante todo el año, sus cosechas se producen cada 6 meses._x000d__x000d_Maíz: se siembra y se cosecha una vez al año. Señalan entrevistados que normalmente se siembra en febrero y/o en junio. y las cosechas suelen presentarse en abril y/o en octubre._x000d__x000d_Yuca: se siembra y cosecha durante todo el año._x000d__x000d_Plátano: se siembra y cosecha durante todo el año. su periodo de producción oscila entre 9 a 12 meses._x000d__x000d_Danta: aparece cuando con más frecuencia cuando hay cosecha de maíz, lo cual permite que sea cazado durante este periodo de cosecha._x000d__x000d_Pesca:_x000d_pez lisa: periodo de abundancia entre diciembre- febrero. Se suele pescar en los ríos Lombala y Valladolid._x000d__x000d_pez corroncho: se pesca durante todo el año, así mismo presenta abundancia entre diciembre-febrero. _x000d__x000d_Armadillo y Mulle: suelen ser vistos con frecuencia durante el mes octubre._x000d__x000d_Recolección frutas silvestres: _x000d_Aguacate y Arazá: durante los meses de julio-agosto."/>
    <s v="No hay"/>
    <s v="No"/>
    <s v="No hay"/>
    <s v="No"/>
    <s v="No hay"/>
    <s v="No"/>
    <s v="No hay"/>
    <s v="No"/>
    <s v="Prohibido cazar en el bosque y la venta de animales/carne"/>
    <s v="Si"/>
    <s v="MAE"/>
    <s v="Importante , pero la población ha sido afectada económicamente porque no existen otras fuentes de trabajo o subsistencia"/>
    <s v="Está permitido pescar solo con anzuelo"/>
    <s v="Si"/>
    <s v="MAE"/>
    <s v="Buena aunque la población ha sido afectada económicamente porque no existen otras fuentes de trabajo o subsistencia"/>
    <s v="No"/>
    <s v="No"/>
    <m/>
    <m/>
    <s v="Está prohibido sacar madera"/>
    <s v="Si"/>
    <s v="MAE"/>
    <s v="Malo porque la población ha sido afectada económicamente porque no existen otras fuentes de trabajo o subsistencia"/>
    <s v="Su ubicación al rededor del AP, ha sido malo porque las prohibiciones han impedido que algunas familias tengan dinero para comprar alimentos. No ha habido inversión para que la gente pueda solventar sus necesidades."/>
    <s v="Es importante por que se ayuda a conservar los animales, arboles y se ayuda a conservar el agua. También existen desventajas debido a que las personas pierden capacidad de subsistencia"/>
    <s v="No existe"/>
    <m/>
    <m/>
    <m/>
    <m/>
    <m/>
    <m/>
    <m/>
    <m/>
    <m/>
    <m/>
    <m/>
    <m/>
    <m/>
    <m/>
    <s v="No"/>
    <m/>
    <m/>
    <m/>
    <s v="Papa china con queso"/>
    <s v="Arroz con huevo"/>
    <s v="Salchipapas"/>
    <s v="Arroz con molo de plátano , papa china"/>
    <s v="Papa china"/>
    <s v="En la comunidad"/>
    <s v="Lo consideran importante en las comidas diarios. Lo producen y les gusta"/>
    <s v="Plátano y yuca"/>
    <s v="En la comunidad"/>
    <s v="Lo cultivan y por ello lo consumen. Lo consideran esencial en las comidas diarias. Les llena o satisface"/>
    <s v="Maíz"/>
    <s v="Compra, afuera"/>
    <s v="Rico, sabroso, les gusta"/>
    <s v="Arroz, fideos"/>
    <s v="Compra, afuera"/>
    <s v="No lo cultivan, les gusta mucho y lo consumen por costumbre"/>
    <s v="Pollo cubano"/>
    <s v="Compra, afuera"/>
    <s v="Porque es mas barato y les gusta"/>
    <s v="La comunidad urge de inversión para productividad. Las prohibiciones han afectado negativamente a pesar del reconocimiento de la importancia de la conservación del AP en tanto no hay apoyo o inversión en la zona."/>
  </r>
  <r>
    <n v="46"/>
    <s v="98"/>
    <s v="2014-12-24 00:00:00"/>
    <x v="2"/>
    <x v="36"/>
    <s v="Shuar"/>
    <n v="2"/>
    <s v="Yolanda/David"/>
    <s v="Oriundos de la zona, que llevan asentados 38 años desde 1976"/>
    <s v="Shuar, Español"/>
    <s v="Shuar"/>
    <n v="22"/>
    <n v="120"/>
    <n v="25"/>
    <n v="35"/>
    <n v="20"/>
    <n v="40"/>
    <s v="La población ha crecido debido al aumento de natalidad"/>
    <s v="Cancha cubierta (2013) , Escuela (2005), capilla (2011), Casita MIES que fue la primera escuela."/>
    <s v="Agricultura- se dedican a sembrar plátano, yuca, naranjilla, café, cacao, pino._x000d__x000d_Ganadería- Vacuno y cerdos, gallinas, patos , pavos y cuyes."/>
    <s v="en los años 50 llego pedro Anguash en busca de tierras cultivables para asentarse con 15 personas (hermanos de su esposa)"/>
    <s v="El fundador provenía de Gualaquiza junto  con su esposa y cuñados ( individuos familias)  de estos"/>
    <s v="Gualaquiza"/>
    <x v="32"/>
    <x v="4"/>
    <s v="Búsqueda de tierras y nuevas oportunidades"/>
    <s v="Pedro Anguash y teresa Taish junto con 15 miembros de la familia Taish"/>
    <s v="1988, se consolida como comunidad con la construcción de la casa comunidad"/>
    <s v="Yayu"/>
    <s v="No tiene siglas"/>
    <s v="Tienen ruc pero no saben el número"/>
    <n v="1978"/>
    <s v="Personería Jurídica"/>
    <s v="Si"/>
    <s v="Gestión en instituciones públicas y privadas, planificación de proyectos , mingas para mantenimiento de caminos"/>
    <x v="22"/>
    <s v="Debe ser Shuar, aunque también depende de apropiación de la comunidad; Hay mestizos casados con Shuar y no pueden ser socios, todo depende de la apropiación de la comunidad."/>
    <s v="Ser beneficiario de las obras de la comunidad, tener tierras para cultivo."/>
    <s v="Debe cumplir y colaborar con las obligaciones que tiene la comunidad_ ejemplo Asistir a mingas de arreglo al interior de la comunidad, asistir a reuniones mensuales y trimestrales, ayudar a gestionar ayudas ante parroquia o en Nangaritza."/>
    <s v="Sindico"/>
    <s v="Sindico, vice sindico, secretario, tesorero, 3 vocales "/>
    <s v="Si"/>
    <s v="Votación de toda la comunidad, debe existir unanimidad"/>
    <s v="Cada 2 años"/>
    <s v="Asambleas y reuniones"/>
    <s v="Una vez al mes"/>
    <s v="Sindico"/>
    <s v="Comisiones de trabajo para solicitudes (deporte, tierras , arreglos, caminos) alumbrado público para escuela etc."/>
    <s v="Fermín Palti"/>
    <s v="Profesor"/>
    <s v="Velar por la comunidad"/>
    <s v="No responden al nombre"/>
    <s v="Shaman"/>
    <s v="Asiste a la población con consejos"/>
    <m/>
    <m/>
    <m/>
    <s v="MURANUNKA, Asociación de centros Shuar ( Yayu, Yawi, Zaarentza)"/>
    <s v="Cada 3 meses"/>
    <s v="Según la sede que se decida"/>
    <s v="Yayu, Yawi, Zaarentza"/>
    <s v="Analizar el proceso de legalización de la asociación"/>
    <s v="Tayunts"/>
    <s v="Semestral asamblea ordinaria"/>
    <s v="En la comunidad Shaim"/>
    <s v="Yayu, Yawe, Amunanunk"/>
    <s v="Para gestionar y ayudarse entre si ante problemas o situaciones como: caminos, gestión o necesidades de la comunidad."/>
    <m/>
    <m/>
    <m/>
    <m/>
    <m/>
    <s v="No"/>
    <m/>
    <m/>
    <m/>
    <m/>
    <m/>
    <m/>
    <m/>
    <m/>
    <m/>
    <m/>
    <m/>
    <m/>
    <m/>
    <m/>
    <s v="Ninguna"/>
    <m/>
    <m/>
    <m/>
    <m/>
    <m/>
    <m/>
    <m/>
    <m/>
    <m/>
    <m/>
    <m/>
    <s v="No"/>
    <m/>
    <m/>
    <m/>
    <m/>
    <m/>
    <m/>
    <m/>
    <m/>
    <m/>
    <m/>
    <m/>
    <m/>
    <m/>
    <m/>
    <s v="Gobierno Cantonal"/>
    <s v="Techo para la escuela"/>
    <s v="2010-2011"/>
    <s v="Techo de la escuela"/>
    <s v="Ninguno"/>
    <s v="Junta Parroquial"/>
    <s v="Cancha"/>
    <s v="2012-2013"/>
    <s v="Cancha y cubierta "/>
    <s v="Ninguno"/>
    <m/>
    <m/>
    <m/>
    <m/>
    <m/>
    <s v="No hay"/>
    <m/>
    <m/>
    <m/>
    <m/>
    <m/>
    <m/>
    <m/>
    <m/>
    <m/>
    <m/>
    <m/>
    <m/>
    <m/>
    <m/>
    <m/>
    <m/>
    <m/>
    <s v="Privada"/>
    <m/>
    <m/>
    <m/>
    <m/>
    <s v="IERAC (Titulo a nombre de Eduardo Wajarai quien reparte o asigna tierra, no es tierra comunitaria)"/>
    <n v="1984"/>
    <s v="La tierra en la comunidad, señala el entrevistado, se hereda por partes iguales indistinto del genero, pero se advierte (opinión propia) que todo esta dependiente del jefe de hogar o quien entrega herencia."/>
    <s v="Plátano y yuca"/>
    <s v="Venta y consumo"/>
    <s v="Comerciantes/intermediarios"/>
    <s v="Héroes del cóndor"/>
    <s v="Feria"/>
    <m/>
    <s v="Café, cacao, naranjilla, piña"/>
    <s v="Venta"/>
    <s v="Directo "/>
    <s v="Yantzaza"/>
    <s v="Mercado"/>
    <m/>
    <s v="Hortalizas"/>
    <s v="Consumo"/>
    <m/>
    <m/>
    <m/>
    <m/>
    <s v="Vacuno - leche"/>
    <s v="Consumo"/>
    <m/>
    <m/>
    <m/>
    <m/>
    <s v="Vacuno - carne"/>
    <s v="Venta y consumo"/>
    <s v="Directo"/>
    <s v="En la comunidad"/>
    <s v="Mercado"/>
    <m/>
    <s v="Vacuno - queso"/>
    <s v="Venta y consumo"/>
    <s v="Directo"/>
    <s v="Héroes del cóndor"/>
    <s v="Feria"/>
    <m/>
    <s v="Aves (Gallinas, patos y/o pavos)"/>
    <s v="Venta y consumo"/>
    <s v="Directo"/>
    <s v="Héroes del cóndor"/>
    <s v="Feria"/>
    <m/>
    <s v="Cuyes"/>
    <s v="Venta y consumo"/>
    <s v="Directa"/>
    <s v="Héroes del cóndor"/>
    <s v="Mercado"/>
    <m/>
    <s v="Chanchos"/>
    <s v="Venta y consumo"/>
    <s v="Directo"/>
    <s v="Héroes del cóndor"/>
    <s v="Ferias, restaurantes y tiendas"/>
    <m/>
    <s v="Ninguno"/>
    <m/>
    <m/>
    <m/>
    <m/>
    <m/>
    <m/>
    <m/>
    <m/>
    <m/>
    <m/>
    <m/>
    <m/>
    <m/>
    <m/>
    <m/>
    <m/>
    <m/>
    <s v="No hay "/>
    <m/>
    <m/>
    <m/>
    <m/>
    <m/>
    <s v="Mono"/>
    <s v="Vieron"/>
    <s v="Cerca de la comunidad"/>
    <s v="Frecuente"/>
    <s v="15 días"/>
    <s v="Cazado para comer"/>
    <s v="Chorongo"/>
    <s v="Vieron"/>
    <s v="En la montaña y cerca de la comunidad"/>
    <s v="Frecuente"/>
    <s v="15 días"/>
    <s v="Cazado para comer"/>
    <s v="No lo conocen"/>
    <m/>
    <m/>
    <m/>
    <m/>
    <m/>
    <s v="Tigre"/>
    <s v="Huellas"/>
    <s v="en los cerros o montañas"/>
    <s v="Poco frecuente"/>
    <s v="1 año"/>
    <s v="No cazado. "/>
    <s v="Danta"/>
    <s v="Vieron"/>
    <s v="En la comunidad y/o alrededor"/>
    <s v="Frecuente"/>
    <s v="3 meses"/>
    <s v="cazada. Uso medicinal para reumatismo (carne) "/>
    <s v="Sajino"/>
    <s v="Pecarí"/>
    <s v="Vieron"/>
    <s v="Si"/>
    <s v="En la comunidad"/>
    <s v="Frecuente"/>
    <s v="8 días"/>
    <s v="Cazado para comer"/>
    <s v="No hay"/>
    <m/>
    <m/>
    <m/>
    <m/>
    <m/>
    <m/>
    <m/>
    <m/>
    <m/>
    <m/>
    <m/>
    <m/>
    <m/>
    <m/>
    <m/>
    <m/>
    <m/>
    <m/>
    <m/>
    <m/>
    <m/>
    <m/>
    <m/>
    <m/>
    <m/>
    <m/>
    <m/>
    <m/>
    <m/>
    <m/>
    <m/>
    <m/>
    <m/>
    <m/>
    <m/>
    <m/>
    <m/>
    <m/>
    <m/>
    <m/>
    <m/>
    <m/>
    <m/>
    <m/>
    <m/>
    <m/>
    <m/>
    <m/>
    <m/>
    <m/>
    <m/>
    <m/>
    <m/>
    <m/>
    <m/>
    <m/>
    <m/>
    <m/>
    <m/>
    <m/>
    <m/>
    <m/>
    <m/>
    <x v="0"/>
    <m/>
    <m/>
    <m/>
    <m/>
    <m/>
    <m/>
    <m/>
    <m/>
    <m/>
    <m/>
    <m/>
    <m/>
    <m/>
    <m/>
    <s v="Pava"/>
    <s v="Pava"/>
    <s v="En la comunidad"/>
    <s v="Huellas"/>
    <s v="Manual, trampa o escopeta"/>
    <s v="Consumo"/>
    <s v="Carne"/>
    <s v="Comida"/>
    <s v="Armadillo"/>
    <s v="Tumulle"/>
    <s v="alrededor de la comunidad"/>
    <s v="Huellas y huecos"/>
    <s v="Huellas y perros"/>
    <s v="Consumo"/>
    <s v="Todo (carne y caparazón)"/>
    <s v="Comida, y medicina para la tos "/>
    <s v="Guatusa"/>
    <s v="Guatusa"/>
    <s v="En la comunidad y sus alrededores"/>
    <s v="Huellas y persiguen"/>
    <s v="Perro"/>
    <s v="Consumo"/>
    <s v="Carne"/>
    <s v="Comida"/>
    <s v="Guanta"/>
    <s v="Guanta"/>
    <s v="En la comunidad y sus alrededores"/>
    <s v="Siguen huellas"/>
    <s v="Escopeta y perros"/>
    <s v="Consumo"/>
    <s v="Carne"/>
    <s v="Comida"/>
    <s v="Capibara"/>
    <s v="Capibara"/>
    <s v="Cerca a la comunidad, ríos y montaña"/>
    <s v="Siguen huellas"/>
    <s v="Escopeta y perro"/>
    <s v="Consumo"/>
    <s v="Carne"/>
    <s v="Comida"/>
    <s v="Guanchaca"/>
    <s v="Guanchaca"/>
    <s v="En la comunidad y alrededores"/>
    <s v="Le ven"/>
    <s v="Escopeta o a palazos"/>
    <s v="Molesta"/>
    <s v="Nada"/>
    <s v="No es consumido"/>
    <s v="Amingo"/>
    <s v="Amingo"/>
    <s v="En la comunidad y alrededores"/>
    <s v="Le ven"/>
    <s v="Escopeta y palo"/>
    <s v="Molesta, se come los pollos"/>
    <s v="No se usa"/>
    <s v="Para que no se coma los pollos"/>
    <s v="Tigrillo"/>
    <s v="Porque no hay"/>
    <m/>
    <m/>
    <m/>
    <m/>
    <m/>
    <m/>
    <s v="Capibara"/>
    <s v="Hay pocos o son escasos"/>
    <m/>
    <m/>
    <m/>
    <m/>
    <m/>
    <m/>
    <s v="Corroncho"/>
    <s v="Corroncho"/>
    <s v="rio Numpakaime"/>
    <s v="Grupal"/>
    <s v="Anzuelo y red"/>
    <s v="Consumo"/>
    <s v="Blanco"/>
    <s v="Blanco"/>
    <s v="rio Angarita, Numpakaime"/>
    <s v="Individual y grupal"/>
    <s v="Red y anzuelo"/>
    <s v="Consumo"/>
    <s v="Anguille"/>
    <s v="Anguille"/>
    <s v="rio Angarita, Numpakaime"/>
    <s v="En grupo"/>
    <s v="Anzuelo y red"/>
    <s v="Consumo"/>
    <m/>
    <m/>
    <m/>
    <m/>
    <m/>
    <m/>
    <m/>
    <m/>
    <m/>
    <m/>
    <m/>
    <m/>
    <m/>
    <m/>
    <m/>
    <m/>
    <m/>
    <m/>
    <m/>
    <m/>
    <m/>
    <m/>
    <m/>
    <m/>
    <s v="No saben, no responden"/>
    <m/>
    <m/>
    <m/>
    <m/>
    <m/>
    <m/>
    <m/>
    <s v="Se sigue pescando lo mismo"/>
    <m/>
    <m/>
    <m/>
    <m/>
    <m/>
    <m/>
    <m/>
    <s v="Aguacate"/>
    <s v="Iñacu"/>
    <s v="En la comunidad"/>
    <s v="Grupo"/>
    <s v="Manos"/>
    <s v="Consumo"/>
    <s v="Cauli/ chimi"/>
    <s v="Cauli / chimi"/>
    <s v="En la comunidad"/>
    <s v="En grupo"/>
    <s v="Manos"/>
    <s v="Consumo"/>
    <s v="Uva"/>
    <s v="Shuiña"/>
    <s v="En la comunidad"/>
    <s v="Grupo"/>
    <s v="Manos"/>
    <s v="Consumo"/>
    <s v="Guaba"/>
    <s v="Guaba"/>
    <s v="En la comunidad"/>
    <s v="Grupo"/>
    <s v="Manual"/>
    <s v="Consumo"/>
    <m/>
    <m/>
    <m/>
    <m/>
    <m/>
    <m/>
    <s v="Se recolecta lo mismo"/>
    <m/>
    <m/>
    <m/>
    <s v="Seike"/>
    <s v="Zaique"/>
    <s v="En la comunidad y alrededores"/>
    <s v="Venta y consumo"/>
    <s v="Laurel costeño"/>
    <s v="Laurel costeño"/>
    <s v="En la comunidad y alrededores"/>
    <s v="Venta"/>
    <s v="Alcanfor"/>
    <s v="Alcanfor "/>
    <s v="En la comunidad y alrededores"/>
    <s v="Venta a negociantes foráneos que visitan la comunidad"/>
    <s v="Llora sangre"/>
    <s v="Llora sangre "/>
    <s v="En la comunidad"/>
    <s v="Venta: negociantes foráneos que visitan la comunidad"/>
    <s v="Copal,  Canelo blanco y Canelo negro"/>
    <s v="Copal,  Canelo blanco y Canelo negro"/>
    <s v="En la comunidad"/>
    <s v="Venta: negociantes foráneos visitan la comunidad"/>
    <s v="Yamila"/>
    <s v="Yamila"/>
    <s v="De la comunidad"/>
    <s v="venta - vienen negociantes foráneos"/>
    <s v="Esta comunidad tiene los cultivos de :_x000d_plátano: entrevistados señalan que la siembra se produce cualquier día del año, y que el plátano como tal se recoge entre 10 a 12 meses después._x000d__x000d_Yuca: entrevistados señalan que se siembra durante todo el año. esta es necesaria para la realización de la chicha. bebida que toman a diario. su cosecha se produce cada 6 meses _x000d_durante la cosecha de yuca a parece la guatusa con gran frecuencia a comerse la yuca._x000d__x000d__x000d_café: entrevistados señalan que el árbol de café arroja grano una vez al año, y que la cosecha depende de cuando inicia y termina, pero advierten que es durante todo el año._x000d__x000d_hortalizas: son sembrada durante todo el año, el mes de siembra o cosecha es indistinto._x000d__x000d_naranjilla: esta se sembrada en mayo- junio, su cosecha se produce entre los meses de octubre- noviembre._x000d__x000d_otros entrevistados señalan que la naranjilla se suele producir en febrero y cosechar en agosto._x000d_la fruta suele recogerse en horas de la mañana o en horas de la tarde._x000d__x000d_cacao: entrevistados señalan que la primera cosecha de cacao se produce entre octubre y marzo. el árbol de cacao florece todo el año y arroja dos cosechas por año._x000d__x000d_recolección de frutos silvestres:_x000d__x000d_aguacate: se recolecta en abril, _x000d_guabilla: se recolecta en abril,_x000d_chimi: se recolecta en abril._x000d_uva de monte: se recolecta en abril_x000d_col de monte: se recolecta en octubre, aunque entrevistados señalan que también suele encontrarse durante todo el año._x000d__x000d_durante los meses de abril y mayo suele ver al chorongo en los arboles comiendo fruta._x000d__x000d__x000d__x000d_caza de animales de monte gordos: _x000d__x000d_Guanchaco, danta, sajino: suelen cazarse - encontrarse- entre los meses de julio-agosto._x000d__x000d__x000d_periodo abundancia de peces: agosto - septiembre._x000d_corroncho, blanco, anguilla, bocachico: para estos suelen utilizar red y anzuelo, ríos (No hay sugerencias)._x000d__x000d_Chonta: la palma de chonta arroja fruto durante el periodo febrero- marzo e inicios de abril, alguna palmas se talan dejándose podrir durante un mes y regresan a recolectar mallón ( gusano comestible también conocido como el Chontacuro)._x000d__x000d_Época de lluvias entre noviembre-enero._x000d__x000d_En abril se celebra la fiesta de la chonta en las comunidades Shuar, no especifican fecha exacta._x000d_esta comunidad (Yayu) sobrevive de la extracción de madera ( zaique, llora sangre, copal, Yamila, laurel, almendro, guabillo, canelo blanco y negro ) _x000d__x000d_así mismo ejercen la caza para la obtención de carne con los animales de monte ( guanchaco, danta, ( comida y medicina) sajino, armadillo, capibara, chorongo)"/>
    <s v="Se regula la caza intesiva o destinada a la venta"/>
    <s v="Si"/>
    <s v="Prohíben que se pesque personas de afuera"/>
    <s v="Si"/>
    <s v="No hay"/>
    <s v="No"/>
    <s v="Si. Solo son seleccionados los arboles mayores (árboles viejos)"/>
    <s v="Si"/>
    <s v="No conocen"/>
    <s v="No"/>
    <m/>
    <m/>
    <s v="No conocen"/>
    <s v="No"/>
    <m/>
    <m/>
    <s v="No sabe, no responde"/>
    <s v="Nsr"/>
    <m/>
    <m/>
    <s v="No se aplican, ni son tomadas las leyes del MAE"/>
    <s v="No"/>
    <m/>
    <m/>
    <s v="Viven alrededor. La comunidad declara que no hay un sustento del parque como Área Protegida. Hay control por parte de socio-bosque para el monitoreo de las prohibiciones en temas de caza, pesca , recolección y extracción de madera. La comunidad señala que no les pueden prohibir nada en su tierra. El Shuar es el único encargado de cuidar el bosque."/>
    <s v="La comunidad considera importante la conservación y siempre la han conservado. conservan el suelo y la naturaleza  para sus hijos, nietos y las generaciones futuras."/>
    <s v="Tayunz / socio-bosque"/>
    <s v="Si"/>
    <s v="Están en todas las comunidades y tiene fondos económicos propios"/>
    <s v="Si"/>
    <s v="Solicitando ayudas o gestionando proyectos "/>
    <m/>
    <m/>
    <m/>
    <m/>
    <m/>
    <m/>
    <m/>
    <m/>
    <m/>
    <m/>
    <s v="No"/>
    <m/>
    <m/>
    <m/>
    <s v="Yapato con palma y hortalizas ( de cualquier animal : pollo, pescado)"/>
    <s v="Pescado, pollo"/>
    <s v="Pescado con yuca y plátano"/>
    <s v="Pescado con yuca y plátano o en caldo"/>
    <s v="Plátano y yuca"/>
    <s v="En la comunidad"/>
    <s v="Lo consumen por costumbre y es lo producen en sus huertas"/>
    <s v="Carne de monte"/>
    <s v="En la comunidad"/>
    <s v="Porque es mas sano , no tiene químicos y alimenta más"/>
    <s v="Sal, azúcar, aceite, fideos y/o arroz"/>
    <s v="Compra, afuera"/>
    <s v="No hay y/o produce en la comunidad"/>
    <m/>
    <m/>
    <m/>
    <m/>
    <m/>
    <m/>
    <s v="La población se encuentra en contra del MAE, debido a todas las prohibiciones impuestas. Las fuentes de trabajo son muy escasas. Esta comunidad siempre ha talado y cazado y ahora no saben en qué emplearse_x000d__x000d_la comunidad solicita proyectos productivos y fuentes alternativas de empleo."/>
  </r>
  <r>
    <n v="47"/>
    <s v="97"/>
    <s v="2014-12-24 00:00:00"/>
    <x v="2"/>
    <x v="37"/>
    <s v="Shuar"/>
    <n v="6"/>
    <s v="Yolanda/David"/>
    <s v="Nacidos en Yawi"/>
    <s v="Shuar, Español"/>
    <s v="Shuar"/>
    <n v="30"/>
    <n v="220"/>
    <n v="90"/>
    <n v="57"/>
    <n v="33"/>
    <n v="40"/>
    <s v="La población ha aumentado debido a mayor número de nacimientos, no se han presentado flujos de inmigrantes."/>
    <s v="Se construyó la cancha, el colegio y la escuela."/>
    <s v="Agricultura- tienen como cultivo principal la naranjilla ( lulo). algunos entrevistados señalan que se dedican a la tala de arboles, extracción de madera, pero otros entrevistados desaprueban esa declaración ( opinión del entrevistador)"/>
    <s v="llegaron buscando tierra para establecerse, algunos señalan que con los Yayu ( comunidad Shuar vecina)"/>
    <s v="Sus padres llegaron de Gualaquiza y Perú"/>
    <s v="Gualaquiza, Perú"/>
    <x v="33"/>
    <x v="25"/>
    <s v="Señalan que porque eran guerreros perseguidos en Perú, por ello se asientan en la zona"/>
    <s v="Juan Pichu Wanpach Anchur, María Waar, y Yapakach Wishu Puench"/>
    <s v="28 de Julio de 1975"/>
    <s v="Centro Shuar Yawi"/>
    <s v="No sabe"/>
    <s v="Tienen ruc pero no saben el número"/>
    <n v="1983"/>
    <s v="Personería Jurídica"/>
    <s v="Si"/>
    <s v="Planificación mingas, planificación sesiones, integración de comisiones."/>
    <x v="10"/>
    <s v="Ceben tener certificado de conducta y honorabilidad ( se debe ser Shuar) mayor adulto. No se acepta que una mujer shuar se case con mestizos, pero si los hombres."/>
    <s v="Tendría derecho a ser socio y a tener tierra para trabajar."/>
    <s v="Debe asociarse a la comunidad, debe ayudar en las mingas comunales , debe ayudar en la limpieza de caminos y áreas comunitarias."/>
    <s v="Sindico "/>
    <s v="Sindico, vice sindico, secretario, tesorero, 3 vocales "/>
    <s v="Si"/>
    <s v="Votación"/>
    <s v="Cada 2 años"/>
    <s v="Asambleas y reuniones"/>
    <s v="Una vez al mes"/>
    <s v="Sindico"/>
    <s v="Arreglo caminos, mingas para arreglo áreas, comunitarias, integración de comisiones"/>
    <s v="No"/>
    <m/>
    <m/>
    <m/>
    <m/>
    <m/>
    <m/>
    <m/>
    <m/>
    <s v="MURANUNKA, Asociación de centros Shuar ( Yayu, Yawi, Zaarentza)"/>
    <s v="Cada 3 meses"/>
    <s v="Yawi"/>
    <s v="Toda la comunidad"/>
    <s v="Actividades productivas , fuentes de trabajo"/>
    <m/>
    <m/>
    <m/>
    <m/>
    <m/>
    <m/>
    <m/>
    <m/>
    <m/>
    <m/>
    <s v="Deportivo"/>
    <s v="Cada mes"/>
    <s v="Casa comunal"/>
    <s v="Hombres y mujeres"/>
    <s v="Deportes (futbol y vóley)"/>
    <m/>
    <m/>
    <m/>
    <m/>
    <m/>
    <m/>
    <m/>
    <m/>
    <m/>
    <m/>
    <s v="No se realizan actividades en conjunto por el tema de vialidad, la comunicación es complicada"/>
    <m/>
    <m/>
    <m/>
    <m/>
    <m/>
    <m/>
    <m/>
    <m/>
    <m/>
    <m/>
    <m/>
    <s v="No"/>
    <m/>
    <m/>
    <m/>
    <m/>
    <m/>
    <m/>
    <m/>
    <m/>
    <m/>
    <m/>
    <m/>
    <m/>
    <m/>
    <m/>
    <s v="Gobierno Provincial"/>
    <s v="Colegio"/>
    <s v="2010"/>
    <s v="Colegio"/>
    <s v="Ninguno"/>
    <s v="GAD Nangaritza"/>
    <s v="Cancha"/>
    <s v="2013-2014"/>
    <s v="Cancha"/>
    <s v="Ninguno"/>
    <m/>
    <m/>
    <m/>
    <m/>
    <m/>
    <s v="No hay"/>
    <m/>
    <m/>
    <m/>
    <m/>
    <m/>
    <m/>
    <m/>
    <m/>
    <m/>
    <m/>
    <m/>
    <m/>
    <m/>
    <m/>
    <m/>
    <m/>
    <m/>
    <s v="Comunitaria"/>
    <s v="IERAC"/>
    <n v="1976"/>
    <s v="1.981 hectáreas"/>
    <s v="30 hectáreas"/>
    <m/>
    <m/>
    <s v="La mujer hereda tierras del padre si y solo si su pareja no posee tierras, por otro lado la mujer debe casarse con un Shuar, de lo contrario puede ser expulsada, no se acepta que la mujer se case con mestizos. el hombre Shuar si puede casarse con mujeres mestizas. El hombre hereda tierras sin importar las circunstancias, la mujer esta supeditada a decisiones del padre y si su pareja tiene tierras. El que administra la tierra es el hombre."/>
    <s v="Yuca"/>
    <s v="Consumo"/>
    <m/>
    <m/>
    <m/>
    <m/>
    <s v="Plátano, maíz"/>
    <s v="Consumo"/>
    <m/>
    <m/>
    <m/>
    <m/>
    <s v="Naranjilla"/>
    <s v="Venta"/>
    <s v="Directo"/>
    <s v="Héroes del Cóndor"/>
    <s v="Mercado"/>
    <m/>
    <s v="Vacuno - leche"/>
    <s v="Consumo"/>
    <m/>
    <m/>
    <m/>
    <m/>
    <s v="Vacuno - carne"/>
    <s v="Venta y consumo"/>
    <s v="Directo"/>
    <s v="Héroes del cóndor"/>
    <s v="Feria"/>
    <m/>
    <m/>
    <m/>
    <m/>
    <m/>
    <m/>
    <m/>
    <s v="Aves (Gallinas, patos y/o pavos)"/>
    <s v="Consumo"/>
    <m/>
    <m/>
    <m/>
    <m/>
    <s v="Cuyes"/>
    <s v="Consumo"/>
    <m/>
    <m/>
    <m/>
    <m/>
    <s v="Chanchos"/>
    <s v="Consumo"/>
    <m/>
    <m/>
    <m/>
    <m/>
    <s v="Ninguno"/>
    <m/>
    <m/>
    <m/>
    <m/>
    <m/>
    <m/>
    <m/>
    <m/>
    <m/>
    <m/>
    <m/>
    <m/>
    <m/>
    <m/>
    <m/>
    <m/>
    <m/>
    <s v="No hay "/>
    <m/>
    <m/>
    <m/>
    <m/>
    <m/>
    <s v="Washi"/>
    <s v="Vieron"/>
    <s v="En la comunidad"/>
    <s v="Frecuente"/>
    <s v="3 días"/>
    <s v="Cazado para comer"/>
    <s v="Mono Charo- chorongo"/>
    <s v="Vieron"/>
    <s v="En los alrededores de la comunidad"/>
    <s v="Frecuente"/>
    <s v="1 mes"/>
    <s v="Cazado"/>
    <s v="No lo conocen"/>
    <m/>
    <m/>
    <m/>
    <m/>
    <m/>
    <s v="Tigre"/>
    <s v="Huellas"/>
    <s v="cerca  a la comunidad, Zaarentza"/>
    <s v="Poco frecuente"/>
    <s v="2 años"/>
    <s v="antes era cazados ( muchos años) no es cazado"/>
    <s v="Danta"/>
    <s v="Vieron"/>
    <s v="En la comunidad y bosque"/>
    <s v="Frecuente"/>
    <s v="8 días"/>
    <s v="Cazado. Comida (carne)"/>
    <s v="Sajino"/>
    <s v="Pecarí"/>
    <s v="Vieron"/>
    <s v="Si"/>
    <s v="En la comunidad"/>
    <s v="Frecuente"/>
    <s v="15 días"/>
    <s v="Cazado para comer"/>
    <s v="No hay"/>
    <m/>
    <m/>
    <m/>
    <m/>
    <m/>
    <m/>
    <m/>
    <m/>
    <m/>
    <m/>
    <m/>
    <m/>
    <m/>
    <m/>
    <m/>
    <m/>
    <m/>
    <m/>
    <m/>
    <m/>
    <m/>
    <m/>
    <m/>
    <m/>
    <m/>
    <m/>
    <m/>
    <m/>
    <m/>
    <m/>
    <m/>
    <m/>
    <m/>
    <m/>
    <m/>
    <m/>
    <m/>
    <m/>
    <m/>
    <m/>
    <m/>
    <m/>
    <m/>
    <m/>
    <m/>
    <m/>
    <m/>
    <m/>
    <m/>
    <m/>
    <m/>
    <m/>
    <m/>
    <m/>
    <m/>
    <m/>
    <m/>
    <m/>
    <m/>
    <m/>
    <m/>
    <m/>
    <m/>
    <x v="0"/>
    <m/>
    <m/>
    <m/>
    <m/>
    <m/>
    <m/>
    <m/>
    <m/>
    <m/>
    <m/>
    <m/>
    <m/>
    <m/>
    <m/>
    <s v="Guanta"/>
    <s v="Guanta"/>
    <s v="En la comunidad"/>
    <s v="Lamedero, lo siguen"/>
    <s v="Escopeta y perros"/>
    <s v="Consumo"/>
    <s v="Todo"/>
    <s v="Comida  y uso medicinal"/>
    <s v="Guatusa"/>
    <s v="Guatusa"/>
    <s v="En la comunidad (huertos)"/>
    <s v="Lo atrapan por que se come la yuca"/>
    <s v="Trampa"/>
    <s v="Consumo"/>
    <s v="Todo   "/>
    <s v="Comida"/>
    <s v="Jabalí"/>
    <s v="Jabalí"/>
    <s v="En la comunidad y sus alrededores"/>
    <s v="Huellas y persiguen"/>
    <s v="Escopeta"/>
    <s v="Consumo"/>
    <s v="Todo"/>
    <s v="Comida"/>
    <s v="Pava"/>
    <s v="Pava"/>
    <s v="En la comunidad y sus alrededores"/>
    <s v="Le ven"/>
    <s v="Escopeta"/>
    <s v="Consumo"/>
    <s v="Todo"/>
    <s v="Comida"/>
    <s v="Perdiz"/>
    <s v="Perdiz"/>
    <s v="En la comunidad y sus alrededores"/>
    <s v="Le ven"/>
    <s v="Escopeta"/>
    <s v="Consumo"/>
    <s v="Todo"/>
    <s v="Comida"/>
    <s v="Armadillo"/>
    <s v="Armadillo"/>
    <s v="En la comunidad y alrededores"/>
    <s v="Lo buscan en los huecos"/>
    <s v="Perro, atrapan con las manos"/>
    <s v="Consumo"/>
    <s v="Todo"/>
    <s v="Manteca para la tos y comida"/>
    <s v="Loros"/>
    <s v="Loros "/>
    <s v="Monte y saladeros"/>
    <s v="Buscan en saladeros"/>
    <s v="Escopeta y trampas"/>
    <s v="Consumo"/>
    <s v="Todo"/>
    <s v="Comida"/>
    <s v="No conocen"/>
    <m/>
    <m/>
    <m/>
    <m/>
    <m/>
    <m/>
    <m/>
    <s v="Siempre ha habido lo mismo, nosotros hemos protegido el bosque lo cuidamos"/>
    <m/>
    <m/>
    <m/>
    <m/>
    <m/>
    <m/>
    <m/>
    <s v="Blanco"/>
    <s v="Blanco"/>
    <s v="Rio Numpatakaim"/>
    <s v="Individual y grupal"/>
    <s v="Red y anzuelo, barbasco en los esteros"/>
    <s v="Consumo"/>
    <s v="Corroncho"/>
    <s v="Corroncho"/>
    <s v="Rio Numpatakaim"/>
    <s v="Individual y grupal"/>
    <s v="Red, anzuelo, barbasco"/>
    <s v="Consumo"/>
    <s v="Anguille"/>
    <s v="Anguille"/>
    <s v="rio"/>
    <s v="Individual y grupal"/>
    <s v="Red y anzuelo, barbasco en los esteros"/>
    <s v="Consumo"/>
    <s v="Boca chicos"/>
    <s v="Boca chicos"/>
    <s v="Rio Numpatakaim"/>
    <s v="Individual y grupal"/>
    <s v="Red, anzuelo, barbasco"/>
    <s v="Consumo"/>
    <s v="Pesecillo"/>
    <s v="Pesecillo"/>
    <s v="Rio Numpatakaim"/>
    <s v="Individual y grupal"/>
    <s v="Red, anzuelo, barbasco"/>
    <s v="Consumo"/>
    <m/>
    <m/>
    <m/>
    <m/>
    <m/>
    <m/>
    <m/>
    <m/>
    <m/>
    <m/>
    <m/>
    <m/>
    <s v="De todo se come en todas las comunidades"/>
    <m/>
    <m/>
    <m/>
    <m/>
    <m/>
    <m/>
    <m/>
    <s v="Se sigue pescando lo mismo"/>
    <m/>
    <m/>
    <m/>
    <m/>
    <m/>
    <m/>
    <m/>
    <s v="Gusano"/>
    <s v="Mayón"/>
    <s v="En el bosque"/>
    <s v="Solos"/>
    <s v="Manos"/>
    <s v="Consumo"/>
    <s v="Uva silvestre"/>
    <s v="Uva silvestre"/>
    <s v="En el bosque"/>
    <s v="En grupo"/>
    <s v="Manos"/>
    <s v="Consumo"/>
    <s v="Aguacate"/>
    <s v="Aguacate"/>
    <s v="Bosque, monte"/>
    <s v="Grupo"/>
    <s v="Manos"/>
    <s v="Consumo"/>
    <s v="Chonta"/>
    <s v="Chonta"/>
    <s v="Bosque de la comunidad"/>
    <s v="Grupo"/>
    <s v="Hacha y sierra"/>
    <s v="Consumo"/>
    <m/>
    <m/>
    <m/>
    <m/>
    <m/>
    <m/>
    <s v="Se recolecta lo mismo"/>
    <m/>
    <m/>
    <m/>
    <s v="Sequio"/>
    <s v="Sequio"/>
    <s v="En la comunidad y alrededores"/>
    <s v="Venta y consumo"/>
    <s v="Cedro"/>
    <s v="Cedro"/>
    <s v="En la comunidad y alrededores"/>
    <s v="Venta (compradores que visitan la comunidad) y autoconsumo (construcción)"/>
    <s v="Limoncillo"/>
    <s v="Limoncillo"/>
    <s v="En la comunidad y alrededores"/>
    <s v="Venta. Venden a negociantes foráneos. También para consumo de la comunidad"/>
    <s v="Costeña"/>
    <s v="Costeña"/>
    <s v="Comunidad y alrededores"/>
    <s v="venta / consumo"/>
    <m/>
    <m/>
    <m/>
    <m/>
    <m/>
    <m/>
    <m/>
    <m/>
    <s v="esta comunidad tiene cultivos de : naranjilla: se siembra entre mayo- junio._x000d_esta es sembrada en medio de los arboles para que crezca en la sombra ( señala entrevistado) esta se cosecha casa 5 o 6 meses y se recoge en horas de la mañana ( 6 am) o en la tarde (5-6 pm)._x000d_Yuca: se siembra cualquier mes del año, se cosecha cada 6 mese, con esta se prepara la chicha de yuca que no puede faltar diariamente en la comunidad._x000d_Durante la cosecha aparece la guatusa para comerse la yuca por lo cual es cazada y consumida._x000d_plátano: se siembra cualquier mes del año, se cosecha cada 10 o 12 meses, la planta tiene un periodo de vida de 2 años._x000d_maíz: este es sembrado entre febrero - marzo y se cosecha entre julio- agosto._x000d_durante la cosecha aparece la danta para comerse el maíz, por lo cual es cazada y consumida._x000d_piña: es sembrada durante cualquier mes del año, pero algunos entrevistados señalan que se siembra entre marzo - abril y se cosecha entre agosto y septiembre._x000d_ periodo de animales gordos : junio- agosto. Guanta, Yamala, danta, sajino_x000d_Noviembre a enero . época de lluvias._x000d__x000d_Recolección de frutas silvestres: en el mes de abril. _x000d_aguacate silvestre y uva silvestre. _x000d_ _x000d_Época de chonta: febrero- marzo._x000d_también durante este periodo se extrae de las chontas podridas el mallón ( gusano comestible) _x000d__x000d_abundancia de peces: entre agosto - septiembre._x000d__x000d_peces: blanco. bocachico, corroncho, pececillo. señalan que en esta época hay abundancia pero que también se pesca durante el resto del año, aunque con menor abundancia._x000d__x000d_Esta comunidad, Yawi, señala y admite abiertamente que su sustento diario es la caza de animales, carne : danta, guanta, jabalí, pava, armadillo, Yamala, perdices, sajino, chorongo. También extraen arboles maderables, durante el año: sequio, cedro, limoncillo, costeña; esta madera es vendida a compradores foráneos que van hasta las comunidades o que contactan en héroes del Cóndor. También durante las negociaciones de venta de ganado en pie ( a compradores foráneos de ganado)"/>
    <s v="No hay"/>
    <s v="No"/>
    <s v="No hay"/>
    <s v="No"/>
    <s v="No hay"/>
    <s v="No"/>
    <s v="Se debe consultar  al síndico, se presentan los motivos para la venta"/>
    <s v="Si"/>
    <s v="No saben de regulaciones externas, se puede cazar si se desea"/>
    <s v="No"/>
    <m/>
    <m/>
    <s v="No sabe, no responde"/>
    <s v="Nsr"/>
    <m/>
    <m/>
    <s v="No"/>
    <s v="No"/>
    <m/>
    <m/>
    <s v="Se puede extraer madera  con permisos o autorización del MAE"/>
    <s v="Si"/>
    <s v="MAE"/>
    <s v="Malo porque afecta la economía diaria de la comunidad"/>
    <s v="Viven en los alrededores. Es bueno porque hay bastante pescado, no hay contaminación del medio ambiente y el aire es fresco, hay mucha tranquilidad"/>
    <s v="Es importante para que las generaciones futuras puedan disfrutar del bosque. Se ayuda a proteger los animales y arboles."/>
    <s v="No existe"/>
    <m/>
    <m/>
    <m/>
    <m/>
    <m/>
    <m/>
    <m/>
    <m/>
    <m/>
    <m/>
    <m/>
    <m/>
    <m/>
    <m/>
    <s v="No"/>
    <m/>
    <m/>
    <m/>
    <s v="Corroncho frito, caldo de corroncho y pollo criollo"/>
    <s v="Carne de Yamala"/>
    <s v="Caldo de corroncho / pollo criollo"/>
    <s v="Chicha y caldo de corroncho"/>
    <s v="Yuca, plátano y papa china"/>
    <s v="En la comunidad"/>
    <s v="Producen dentro de la comunidad y lo consideran importante en la comida diaria"/>
    <s v="Camote, zapallo, zango"/>
    <s v="En la comunidad"/>
    <s v="Lo producen dentro de la comunidad y es costumbre. Les gusta por que es de alimento"/>
    <s v="Vegetales, hortalizas"/>
    <s v="En la comunidad"/>
    <s v="Por que lo producen dentro de la comunidad y lo consideran de alimento"/>
    <s v="Arroz, atún, sal"/>
    <s v="Compra, afuera"/>
    <s v="No lo producen. Lo consumen por costumbre y es necesario para la preparación de la comida"/>
    <m/>
    <m/>
    <m/>
    <s v="Afirman: somos los cuidadores de la frontera entre Ecuador y Perú. No permitieron tomas fotografías."/>
  </r>
  <r>
    <n v="5"/>
    <s v="68"/>
    <s v="2015-01-08 00:00:00"/>
    <x v="0"/>
    <x v="38"/>
    <s v="Kichwa, mestizos"/>
    <n v="3"/>
    <s v="Yolanda/David"/>
    <s v="Vinieron de San José del Tablón, San Orquin y Pifo"/>
    <s v="Kichwa, Español"/>
    <s v="Kichwa, mestizos"/>
    <n v="23"/>
    <n v="79"/>
    <n v="30"/>
    <n v="30"/>
    <n v="4"/>
    <n v="15"/>
    <s v="No hay cambios significativos dentro de la población. Hay un habitante de Tumbaco."/>
    <s v="El único cambio representativo que tienen la comunidad corresponde a la construcción del estadio que se encuentra dentro de la comunidad. Adicional al estadio la infraestructura vial (carretera) que fue construida hace  años."/>
    <s v="La ganadería es la principal actividad productiva. Algunos hombres trabajan en el sector de construcción en Pifo, Tumbaco y Quito; Así mismo hay hombres que trabajan en el sector de seguridad para la empresa PROVIDS y algunos trabajan para el MAE como guarda parques. _x000d_Otros entrevistadores señalan que no hay actividades productivas dentro de la comunidad, lo que obliga a que exista migración laboral más no habitacional."/>
    <s v="Eran trabajadores de una hacienda, se fueron apoderando de la tierra y luego el IERAC entregó a las familias títulos de propiedad."/>
    <s v="El Tablón, Pifo, Baeza, San Orquín."/>
    <s v="El Tablón, Pifo, Baeza, San Orquín"/>
    <x v="34"/>
    <x v="26"/>
    <s v="Porque existe potencial turístico y por la comunidad pasa la vía. Alquilan cabañas; antes habían recorridos al  Antisana."/>
    <s v="El padre del Sr. Pablo Churaco es uno de los fundadores."/>
    <s v="1970. Se crea a cooperativa San José del Tablón Alto, los socios dividen la tierra y los hijos fundan la comunidad."/>
    <s v="Comunidad Valle de El Tambo"/>
    <s v="No tiene siglas"/>
    <s v="No tienen RUC"/>
    <n v="2012"/>
    <s v="Personería Jurídica"/>
    <s v="Si"/>
    <s v="Organización de la comunidad. Piden cuotas para pedir proyectos a las instituciones públicas."/>
    <x v="27"/>
    <s v="Los habitantes de la comunidad. Uno de los entrevistados (Sr. que viene de Tumbaco) es señalado como gringo, pero es ecuatoriano, y el Sr. señala que es segregado por cuestiones étnicas."/>
    <s v="Ser parte de la comunidad."/>
    <s v="Tienen que ir a las reuniones que se convocan. Tienen que colaborar con la comunidad."/>
    <s v="Presidente/a"/>
    <s v="Presidente, vicepresidente, secretaria y abogada."/>
    <s v="Si"/>
    <s v="Votación"/>
    <s v="Cada 2 años"/>
    <s v="Reuniones"/>
    <s v="Una vez al mes"/>
    <s v="Presidente/a"/>
    <s v="Petición de obras o proyectos"/>
    <s v="Padre o sacerdote"/>
    <s v="Sacerdote"/>
    <s v="Da la misa"/>
    <m/>
    <m/>
    <m/>
    <m/>
    <m/>
    <m/>
    <s v="Cooperativa San José del Tablón Alto"/>
    <s v="Hay reunión el sábado"/>
    <s v="En San José del El Tablón Alto"/>
    <s v="Habitantes de San José del Tablón Alto"/>
    <s v="Están en conflicto, no se reúnen por cuestión de adjudicación de tierras. Esta cooperativa no es acogida por los habitantes de El Tambo. Los entrevistados señalan que El Tablón Alto controla recursos y concentra tierra en determinadas familias."/>
    <m/>
    <m/>
    <m/>
    <m/>
    <m/>
    <m/>
    <m/>
    <m/>
    <m/>
    <m/>
    <s v="No"/>
    <m/>
    <m/>
    <m/>
    <m/>
    <m/>
    <m/>
    <m/>
    <m/>
    <m/>
    <m/>
    <m/>
    <m/>
    <m/>
    <m/>
    <s v="Ninguna"/>
    <m/>
    <m/>
    <m/>
    <m/>
    <m/>
    <m/>
    <m/>
    <m/>
    <m/>
    <m/>
    <m/>
    <s v="ONG Norteamericana"/>
    <s v="Invernadero"/>
    <s v="2008-2009"/>
    <s v="Invernaderos para hortalizas"/>
    <s v="Ninguno"/>
    <s v="Proyecto Regional Andino de Adaptación al Cambio Climático (PRAA)"/>
    <s v="Proyecto de Agua"/>
    <s v="2010-2012"/>
    <s v="Red agua entubada"/>
    <s v="Ninguno"/>
    <m/>
    <m/>
    <m/>
    <m/>
    <m/>
    <s v="MTOP"/>
    <s v="Carretera"/>
    <n v="2012"/>
    <s v="Carretera de 1er orden"/>
    <s v="Ninguno"/>
    <m/>
    <m/>
    <m/>
    <m/>
    <m/>
    <m/>
    <m/>
    <m/>
    <m/>
    <m/>
    <s v="Pueblo de Papallacta"/>
    <s v="Turismo"/>
    <n v="2001"/>
    <s v="No"/>
    <s v="No"/>
    <s v="Buena. No hay conflictos"/>
    <s v="Sacha Yacu"/>
    <s v="Turismo"/>
    <n v="2002"/>
    <s v="Trabaja con la comunidad. Alquila caballos de la comunidad"/>
    <s v="7 familias"/>
    <s v="Conflictiva. Los dirigentes no han querido abastecer con agua a esta empresa. Aunque existe cooperación con 7 familias"/>
    <m/>
    <m/>
    <m/>
    <m/>
    <m/>
    <m/>
    <s v="Privada"/>
    <m/>
    <m/>
    <m/>
    <m/>
    <s v="IERAC"/>
    <s v="No sabe, no responde"/>
    <s v="La administración es tanto de hombres como de mujeres. La herencia para los hijos es igual en caso de hombres y mujeres."/>
    <s v="Hortalizas"/>
    <s v="Consumo"/>
    <m/>
    <m/>
    <m/>
    <m/>
    <m/>
    <m/>
    <m/>
    <m/>
    <m/>
    <m/>
    <m/>
    <m/>
    <m/>
    <m/>
    <m/>
    <m/>
    <s v="Vacuno"/>
    <s v="Venta y consumo"/>
    <s v="Comerciantes, intermediarios"/>
    <s v="Papallacta"/>
    <s v="Feria"/>
    <m/>
    <m/>
    <m/>
    <m/>
    <m/>
    <m/>
    <m/>
    <m/>
    <m/>
    <m/>
    <m/>
    <m/>
    <m/>
    <s v="Cuyes"/>
    <s v="Venta y consumo"/>
    <s v="Directo"/>
    <s v="Papallacta"/>
    <s v="Mercado, restaurantes y orillas de la carretera"/>
    <m/>
    <s v="Pollos/gallinas"/>
    <s v="Venta y consumo"/>
    <s v="Directa"/>
    <s v="Papallacta y Terjamanco"/>
    <s v="Mercados, restaurantes y  la carretera"/>
    <m/>
    <m/>
    <m/>
    <m/>
    <m/>
    <m/>
    <m/>
    <s v="Trucha"/>
    <s v="Venta y consumo"/>
    <s v="Directo"/>
    <s v="Papallacta, Terjamanco y orillas de carretera"/>
    <s v="Mercados y orillas de carretera"/>
    <m/>
    <m/>
    <m/>
    <m/>
    <m/>
    <m/>
    <m/>
    <m/>
    <m/>
    <m/>
    <m/>
    <m/>
    <m/>
    <m/>
    <m/>
    <m/>
    <m/>
    <m/>
    <m/>
    <m/>
    <m/>
    <m/>
    <m/>
    <m/>
    <m/>
    <m/>
    <m/>
    <m/>
    <m/>
    <m/>
    <m/>
    <m/>
    <m/>
    <m/>
    <m/>
    <m/>
    <m/>
    <m/>
    <m/>
    <m/>
    <m/>
    <m/>
    <m/>
    <m/>
    <m/>
    <m/>
    <m/>
    <m/>
    <m/>
    <m/>
    <m/>
    <m/>
    <m/>
    <m/>
    <m/>
    <m/>
    <m/>
    <m/>
    <m/>
    <m/>
    <m/>
    <m/>
    <m/>
    <s v="Zorro"/>
    <s v="Vieron"/>
    <s v="En el monte"/>
    <s v="Frecuente"/>
    <s v="4 meses"/>
    <s v="No cazan"/>
    <s v="Pava andina"/>
    <s v="Vieron"/>
    <s v="En la comunidad y Antisana"/>
    <s v="Frecuente"/>
    <s v="1 semana"/>
    <s v="No se caza"/>
    <s v="Puma"/>
    <s v="Vieron y huellas"/>
    <s v="Si"/>
    <s v="Antisana y en la comunidad"/>
    <s v="Frecuente"/>
    <s v="2 meses"/>
    <s v="Cazado cuando molestan"/>
    <s v="Tapir"/>
    <s v="Vieron y huellas"/>
    <s v="Plaza de armas y Antisana"/>
    <s v="Rara vez"/>
    <s v="5 años"/>
    <s v="No cazan"/>
    <s v="No hay"/>
    <m/>
    <m/>
    <m/>
    <m/>
    <m/>
    <s v="Oso"/>
    <s v="Vieron"/>
    <s v="Yanaurco y Antisana"/>
    <s v="Frecuente"/>
    <s v="Hace un mes"/>
    <s v="Lo cazan cuando molesta"/>
    <s v="Cóndor"/>
    <s v="Vieron"/>
    <s v="Plaza de Armas, Zona Antisana"/>
    <s v="Muy frecuente"/>
    <s v="Todo el tiempo"/>
    <s v="No cazan"/>
    <m/>
    <m/>
    <m/>
    <m/>
    <m/>
    <m/>
    <m/>
    <m/>
    <m/>
    <m/>
    <m/>
    <m/>
    <m/>
    <m/>
    <m/>
    <x v="0"/>
    <m/>
    <m/>
    <m/>
    <m/>
    <m/>
    <m/>
    <m/>
    <m/>
    <m/>
    <m/>
    <m/>
    <m/>
    <m/>
    <m/>
    <s v="Venado"/>
    <s v="Venado"/>
    <s v="Cazado en el Antisana"/>
    <s v="Huellas y con perros"/>
    <s v="Escopeta y perros"/>
    <s v="Consumo"/>
    <s v="Todo"/>
    <s v="Comida"/>
    <s v="Colibrí "/>
    <s v="Colibrí"/>
    <s v="No cazan"/>
    <m/>
    <m/>
    <m/>
    <m/>
    <m/>
    <s v="Conejo"/>
    <s v="Conejo"/>
    <s v="Antisana"/>
    <s v="Lo buscan en el monte"/>
    <s v="Escopeta y perros"/>
    <s v="Consumo"/>
    <s v="Todo"/>
    <s v="Comida"/>
    <s v="Raposa"/>
    <s v="Raposa"/>
    <s v="Antisana"/>
    <s v="Siguen huellas"/>
    <s v="Escopeta"/>
    <s v="Consumo"/>
    <s v="Carne"/>
    <s v="Comida"/>
    <m/>
    <m/>
    <m/>
    <m/>
    <m/>
    <m/>
    <m/>
    <m/>
    <m/>
    <m/>
    <m/>
    <m/>
    <m/>
    <m/>
    <m/>
    <m/>
    <m/>
    <m/>
    <m/>
    <m/>
    <m/>
    <m/>
    <m/>
    <m/>
    <s v="No conocen"/>
    <m/>
    <m/>
    <m/>
    <m/>
    <m/>
    <m/>
    <m/>
    <s v="Venado"/>
    <s v="Hay restricciones, está prohibido por ley"/>
    <s v="Curiquinque"/>
    <s v="Ya no existe. Se acaba la comida para los animales"/>
    <m/>
    <m/>
    <m/>
    <m/>
    <s v="Truchas"/>
    <s v="Truchas"/>
    <s v="Rio Tambo; Laguna Tungumina"/>
    <s v="Individual"/>
    <s v="Anzuelo"/>
    <s v="Consumo"/>
    <m/>
    <m/>
    <m/>
    <m/>
    <m/>
    <m/>
    <m/>
    <m/>
    <m/>
    <m/>
    <m/>
    <m/>
    <m/>
    <m/>
    <m/>
    <m/>
    <m/>
    <m/>
    <m/>
    <m/>
    <m/>
    <m/>
    <m/>
    <m/>
    <m/>
    <m/>
    <m/>
    <m/>
    <m/>
    <m/>
    <m/>
    <m/>
    <m/>
    <m/>
    <m/>
    <m/>
    <s v="Siempre ha habido lo mismo"/>
    <m/>
    <m/>
    <m/>
    <m/>
    <m/>
    <m/>
    <m/>
    <s v="No sabe, no responde"/>
    <m/>
    <m/>
    <m/>
    <m/>
    <m/>
    <m/>
    <m/>
    <s v="No recolectan"/>
    <m/>
    <m/>
    <m/>
    <m/>
    <m/>
    <m/>
    <m/>
    <m/>
    <m/>
    <m/>
    <m/>
    <m/>
    <m/>
    <m/>
    <m/>
    <m/>
    <m/>
    <m/>
    <m/>
    <m/>
    <m/>
    <m/>
    <m/>
    <m/>
    <m/>
    <m/>
    <m/>
    <m/>
    <m/>
    <s v="No sabe, no responde"/>
    <m/>
    <m/>
    <m/>
    <s v="Chachajo"/>
    <s v="Chachajo"/>
    <s v="En la comunidad y alrededores"/>
    <s v="Construcción"/>
    <s v="Pujin"/>
    <s v="Pujin"/>
    <s v="De los alrededores de la comunidad incluyendo el bosque (Antisana)"/>
    <s v="Consumo: cercas, postes, tablas, leña"/>
    <s v="Palo Blanco"/>
    <s v="Palo Blanco"/>
    <s v="En la comunidad y alrededores"/>
    <s v="Autoconsumo: cercas y postes"/>
    <s v="Ichincas"/>
    <s v="Ichincas"/>
    <s v="Alrededores de la comunidad incluyendo el bosque (Antisana)"/>
    <s v="Autoconsumo: cercas y postes"/>
    <m/>
    <m/>
    <m/>
    <m/>
    <m/>
    <m/>
    <m/>
    <m/>
    <s v="Los cultivos que sobreviven son los que se realizan al interior de un invernadero."/>
    <s v="Existen acuerdos para evitar la caza dentro de la comunidad ya que ha sido prohibido por el MAE"/>
    <s v="Si"/>
    <s v="No hay"/>
    <s v="No"/>
    <s v="No hay"/>
    <s v="No"/>
    <s v="Existen acuerdos para la extracción de madera, se debe talar con guía"/>
    <s v="Si"/>
    <s v="Prohibido cazar en el bosque y la venta de animales/carne"/>
    <s v="Si"/>
    <s v="MAE"/>
    <s v="Se puede denunciar la caza"/>
    <s v="No sabe, no responde"/>
    <s v="Nsr"/>
    <m/>
    <m/>
    <s v="No"/>
    <s v="No"/>
    <m/>
    <m/>
    <s v="Está prohibido porque  ayuda a conservar el bosque"/>
    <s v="Si"/>
    <s v="MAE"/>
    <s v="Bueno, positivo, de acuerdo"/>
    <s v="Viven alrededor de la AP. Es bueno por el turismo, lo malo es que este no beneficia a la comunidad. Los turistas se dirigen solo a la comunidad de Jamanco."/>
    <s v="Es importante, pero lo malo es que no hay aprovechamiento de los recursos que hay, todo lo prohíben y eso afecta a la comunidad, perjudica a toda la población."/>
    <s v="No existe"/>
    <m/>
    <m/>
    <m/>
    <m/>
    <m/>
    <m/>
    <m/>
    <m/>
    <m/>
    <m/>
    <m/>
    <m/>
    <m/>
    <m/>
    <s v="Han sembrado árboles y cuidan el bosque"/>
    <m/>
    <m/>
    <m/>
    <s v="Machica, Cebada, Colada, Caldo de Gallina y Habas"/>
    <s v="Sopa de Cebada, Colada de Cuy, Caldo de Gallina y Habas"/>
    <s v="Sopa liviana"/>
    <s v="Colada de Cuy"/>
    <s v="Papa"/>
    <s v="Compra, afuera"/>
    <s v="Porque es la comida más suave y más rápida de hacer. Porque son del campo y la consideran de mas alimento"/>
    <s v="Habas"/>
    <s v="Compra, afuera"/>
    <s v="Porque es la comida más suave y más rápida de hacer porque son del campo y les gusta"/>
    <s v="Mellocos"/>
    <s v="Compra, afuera"/>
    <s v="Rico, sabroso, les gusta"/>
    <s v="Cebada"/>
    <s v="Compra, afuera"/>
    <s v="Por que les gusta y la consideran de alimento"/>
    <s v="Zanahoria, Aceite, Cebolla, Lenteja"/>
    <s v="Compra, afuera"/>
    <s v="Por que no la producen. La consideran necesaria para el consumo diario y es de alimento"/>
    <m/>
  </r>
  <r>
    <n v="12"/>
    <s v="29"/>
    <s v="2014-12-13 00:00:00"/>
    <x v="1"/>
    <x v="39"/>
    <s v="Mestizos"/>
    <n v="2"/>
    <s v="Yolanda/David"/>
    <s v="La mayor parte de la población es nacida en la zona, que pertenecía a una hacienda, con la reforma agraria adquieren tierras."/>
    <s v="Español"/>
    <s v="Mestizos"/>
    <n v="70"/>
    <n v="350"/>
    <n v="100"/>
    <n v="160"/>
    <n v="30"/>
    <n v="20"/>
    <s v="Es constante en el tiempo."/>
    <s v="Adoquinado del camino que conduce a Moran, (10 años, desde 2004), vía primer orden entre las comunidades Eloy Alfaro, Ingüeza y San Isidro."/>
    <s v="Se dedican a la agricultura (siembra de papa) cuidado de ganado (leche) NO hay hombres que trabajen fuera de la comunidad"/>
    <s v="Era una hacienda La Rinconada, perteneciente al señor German Grijalva, las familias fundantes eran trabajadores de la hacienda"/>
    <s v="Eran trabajadores que habitaban en la hacienda La Rinconadita"/>
    <s v="Antigua hacienda La Rinconadita"/>
    <x v="35"/>
    <x v="27"/>
    <s v="Indemnizaciones a trabajadores antiguos de la hacienda."/>
    <s v="Luis Mayanquer y la familia Mayanquer y Moreno son fundadores , también las familias Chuga, Perengüez"/>
    <s v="1968"/>
    <s v="Jesús del Gran Poder"/>
    <s v="No tiene siglas"/>
    <s v="No tienen RUC"/>
    <n v="1968"/>
    <s v="No constituido legalmente"/>
    <s v="No"/>
    <s v="Velar por la comunidad y según la necesidad  (agua, caminos vecinales)"/>
    <x v="28"/>
    <s v="Se debe tener propiedad (tierra)"/>
    <s v="La comunidad brinda ayuda según necesidades que pueda tener la persona."/>
    <s v="Integrarse a la comunidad y velar por ella"/>
    <s v="Presidente y directiva"/>
    <s v="Presidente, vicepresidente, secretario , tesorero, y secretario de actas. Vocal primero y segundo."/>
    <s v="Si"/>
    <s v="Votación abierta"/>
    <s v="Cada año"/>
    <s v="Reuniones según el caso"/>
    <s v="Se convoca cada vez que se presenta una necesidad"/>
    <s v="Directiva"/>
    <s v="Agua potable y daños, caminos vecinales, peticiones a la junta parroquial."/>
    <s v="Alirio Benavides"/>
    <s v="Es colombiano (inmigrante)"/>
    <s v="trabaja la agricultura, ayuda con problemas del agua y otras cosas, son personas percibidos como no egoístas."/>
    <m/>
    <m/>
    <m/>
    <m/>
    <m/>
    <m/>
    <s v="No"/>
    <m/>
    <m/>
    <m/>
    <m/>
    <m/>
    <m/>
    <m/>
    <m/>
    <m/>
    <m/>
    <m/>
    <m/>
    <m/>
    <m/>
    <s v="Organización de mujeres  Nuevo Futuro"/>
    <s v="Cada mes"/>
    <s v="Tienen un local"/>
    <s v="Mujeres"/>
    <s v="Artesanías"/>
    <s v="Organización de mujeres Jesús del gran poder"/>
    <s v="Mensual"/>
    <s v="Tienen un local"/>
    <s v="solo mujeres"/>
    <s v="actividades comerciales al rededor de productos cárnicos"/>
    <s v="Organización de hombres German Grijalva"/>
    <s v="Cada tres meses "/>
    <s v="En la casa comunal"/>
    <s v="Hombres"/>
    <s v="Agricultura "/>
    <s v="Deportivas"/>
    <s v="Cada 8 días"/>
    <s v="Hay directiva de los jóvenes"/>
    <s v="San Francisco, San Isidro, y la Libertad"/>
    <m/>
    <m/>
    <m/>
    <m/>
    <m/>
    <m/>
    <m/>
    <m/>
    <s v="Ayuda en Acción"/>
    <s v="No recuerda"/>
    <s v="2010-2015"/>
    <s v="Ninguno"/>
    <s v="Artesanías"/>
    <m/>
    <m/>
    <m/>
    <m/>
    <m/>
    <m/>
    <m/>
    <m/>
    <m/>
    <m/>
    <s v="Gobierno Provincial"/>
    <s v="Carretera"/>
    <s v="2011-2014"/>
    <s v="Carretera que comunica a la Libertad, San Isidro con la comunidad"/>
    <s v="Ninguno"/>
    <m/>
    <m/>
    <m/>
    <m/>
    <m/>
    <m/>
    <m/>
    <m/>
    <m/>
    <m/>
    <s v="No hay"/>
    <m/>
    <m/>
    <m/>
    <m/>
    <m/>
    <m/>
    <m/>
    <m/>
    <m/>
    <m/>
    <m/>
    <m/>
    <m/>
    <m/>
    <m/>
    <m/>
    <m/>
    <s v="Privada"/>
    <m/>
    <m/>
    <m/>
    <m/>
    <s v="IERAC"/>
    <n v="1968"/>
    <s v="Según normas jurídicas, señalan que las mujeres reciben lo mismo que los hombres."/>
    <s v="Papa"/>
    <s v="Venta y consumo"/>
    <s v="Comerciantes/intermediarios"/>
    <s v="Ibarra"/>
    <s v="Mercado"/>
    <m/>
    <s v="Quinua"/>
    <s v="Venta"/>
    <s v="Directo "/>
    <s v="Ambato, Quito, Cayambe e Ibarra"/>
    <s v="Mercado"/>
    <m/>
    <s v="Avena"/>
    <s v="Venta"/>
    <s v="Directo"/>
    <s v="Ibarra, Cayambe, Quito y Ambato"/>
    <s v="Mercado"/>
    <m/>
    <s v="Vacuno - leche"/>
    <s v="Venta"/>
    <s v="Comerciantes, intermediarios"/>
    <s v="San Gabriel, Tulcán  Cayambe"/>
    <s v="Feria"/>
    <m/>
    <s v="Vacuno - carne"/>
    <s v="Venta y consumo"/>
    <s v="Directo"/>
    <s v="San Gabriel e Ibarra"/>
    <s v=" Mercado y feria"/>
    <m/>
    <s v="Vacuno - queso"/>
    <s v="Venta"/>
    <s v="Directo"/>
    <s v="San Gabriel e Ibarra"/>
    <s v="Feria y  mercados"/>
    <m/>
    <s v="Cuyes"/>
    <s v="Venta"/>
    <s v="Directo"/>
    <s v="San Gabriel e Ibarra"/>
    <s v="Mercado"/>
    <m/>
    <s v="Pollos/gallinas"/>
    <s v="Venta y consumo"/>
    <s v="Directa"/>
    <s v="San Gabriel e Ibarra"/>
    <s v="Feria y  mercados "/>
    <m/>
    <s v="Chanchos"/>
    <s v="Venta y consumo"/>
    <s v="Directo"/>
    <s v="San Gabriel, Ibarra"/>
    <s v="Feria y  mercado "/>
    <m/>
    <s v="Trucha"/>
    <s v="Venta y consumo"/>
    <s v="Comerciantes, intermediarios"/>
    <s v="San Gabriel, Ibarra"/>
    <s v="Feria y  mercado "/>
    <m/>
    <m/>
    <m/>
    <m/>
    <m/>
    <m/>
    <m/>
    <m/>
    <m/>
    <m/>
    <m/>
    <m/>
    <m/>
    <m/>
    <m/>
    <m/>
    <m/>
    <m/>
    <m/>
    <m/>
    <m/>
    <m/>
    <m/>
    <m/>
    <m/>
    <m/>
    <m/>
    <m/>
    <m/>
    <m/>
    <m/>
    <m/>
    <m/>
    <m/>
    <m/>
    <m/>
    <m/>
    <m/>
    <m/>
    <m/>
    <m/>
    <m/>
    <m/>
    <m/>
    <m/>
    <m/>
    <m/>
    <m/>
    <m/>
    <m/>
    <m/>
    <m/>
    <m/>
    <m/>
    <m/>
    <m/>
    <m/>
    <m/>
    <m/>
    <m/>
    <m/>
    <m/>
    <m/>
    <s v="No hay"/>
    <m/>
    <m/>
    <m/>
    <m/>
    <m/>
    <s v="No hay"/>
    <m/>
    <m/>
    <m/>
    <m/>
    <m/>
    <s v="No hay"/>
    <s v="No hay"/>
    <m/>
    <m/>
    <m/>
    <m/>
    <m/>
    <s v="No hay"/>
    <m/>
    <m/>
    <m/>
    <m/>
    <m/>
    <s v="No hay"/>
    <m/>
    <m/>
    <m/>
    <m/>
    <m/>
    <s v="Oso de anteojos"/>
    <s v="Vieron"/>
    <s v="en el Moran"/>
    <s v="Poco Frecuente"/>
    <s v="hace 1 año"/>
    <s v="No cazan"/>
    <s v="Cóndor"/>
    <s v="Vieron"/>
    <s v="las peñas blancas en el paramo"/>
    <s v="Poco frecuente"/>
    <s v="hace 2 años"/>
    <s v="No cazan"/>
    <m/>
    <m/>
    <m/>
    <m/>
    <m/>
    <m/>
    <m/>
    <m/>
    <m/>
    <m/>
    <m/>
    <m/>
    <m/>
    <m/>
    <m/>
    <x v="0"/>
    <m/>
    <m/>
    <m/>
    <m/>
    <m/>
    <m/>
    <m/>
    <m/>
    <m/>
    <m/>
    <m/>
    <m/>
    <m/>
    <m/>
    <s v="Ardilla"/>
    <s v="Ardilla"/>
    <s v="En el monte, en el Moran"/>
    <s v="La espían en la mañana que sale a comer"/>
    <s v="Escopeta"/>
    <s v="Consumo"/>
    <s v="Carne"/>
    <s v="Comida"/>
    <s v="Armadillo"/>
    <s v="Armadillo"/>
    <s v="En el monte, en el moran"/>
    <s v="Lo espían a la 6 pm para cazarlo"/>
    <s v="Escopeta"/>
    <s v="Consumo"/>
    <s v="Carne"/>
    <s v="Comida"/>
    <m/>
    <m/>
    <m/>
    <m/>
    <m/>
    <m/>
    <m/>
    <m/>
    <m/>
    <m/>
    <m/>
    <m/>
    <m/>
    <m/>
    <m/>
    <m/>
    <m/>
    <m/>
    <m/>
    <m/>
    <m/>
    <m/>
    <m/>
    <m/>
    <m/>
    <m/>
    <m/>
    <m/>
    <m/>
    <m/>
    <m/>
    <m/>
    <m/>
    <m/>
    <m/>
    <m/>
    <m/>
    <m/>
    <m/>
    <m/>
    <s v="No conocen"/>
    <m/>
    <m/>
    <m/>
    <m/>
    <m/>
    <m/>
    <m/>
    <s v="Venado blanco"/>
    <s v="Hay restricciones, está prohibido por ley"/>
    <m/>
    <m/>
    <m/>
    <m/>
    <m/>
    <m/>
    <s v="Truchas"/>
    <s v="Truchas"/>
    <s v="Ríos Colorado y Chitalzon"/>
    <s v="Individual"/>
    <s v="Anzuelo"/>
    <s v="Consumo"/>
    <m/>
    <m/>
    <m/>
    <m/>
    <m/>
    <m/>
    <m/>
    <m/>
    <m/>
    <m/>
    <m/>
    <m/>
    <m/>
    <m/>
    <m/>
    <m/>
    <m/>
    <m/>
    <m/>
    <m/>
    <m/>
    <m/>
    <m/>
    <m/>
    <m/>
    <m/>
    <m/>
    <m/>
    <m/>
    <m/>
    <m/>
    <m/>
    <m/>
    <m/>
    <m/>
    <m/>
    <s v="Solo hay Trucha "/>
    <m/>
    <m/>
    <m/>
    <m/>
    <m/>
    <m/>
    <m/>
    <s v="Se sigue pescando lo mismo"/>
    <m/>
    <m/>
    <m/>
    <m/>
    <m/>
    <m/>
    <m/>
    <s v="Mortiño"/>
    <s v="Mortiño"/>
    <s v="En el monte y en la comunidad"/>
    <s v="Grupo"/>
    <s v="Manos"/>
    <s v="Venta y consumo"/>
    <s v="Hongos"/>
    <s v="Cayumbe"/>
    <s v="En potreros de la comunidad"/>
    <s v="En grupo"/>
    <s v="Manos"/>
    <s v="Consumo"/>
    <s v="Mora silvestre"/>
    <s v="Mora de monte"/>
    <s v="En el monte y alrededores de la comunidad"/>
    <s v="Solos o grupo"/>
    <s v="Manos"/>
    <s v="Venta y consumo"/>
    <m/>
    <m/>
    <m/>
    <m/>
    <m/>
    <m/>
    <m/>
    <m/>
    <m/>
    <m/>
    <m/>
    <m/>
    <s v="No sabe, no responde"/>
    <m/>
    <m/>
    <m/>
    <s v="Aliso"/>
    <s v="Aliso"/>
    <s v="Bosque, monte, montaña"/>
    <s v="Venta y consumo"/>
    <s v="Puma maqui"/>
    <s v="Puma maqui"/>
    <s v="bosque de la comunidad o en el Ángel"/>
    <s v="Venta (comprador foráneo) y consumo (postes y tablas)"/>
    <m/>
    <m/>
    <m/>
    <m/>
    <m/>
    <m/>
    <m/>
    <m/>
    <m/>
    <m/>
    <m/>
    <m/>
    <m/>
    <m/>
    <m/>
    <m/>
    <s v="Esta comunidad tiene cultivos de:_x000d_Papa: esta es cultivada durante cualquier día del año y se cosecha cada 6 meses. _x000d_Arveja: esta es sembrada durante los meses de marzo-junio. se cosecha a los 4 meses en el caso de alverja verde y 5 meses  para alverja seca._x000d_Quinua: esta se siembra en el periodo noviembre-febrero, durante luna creciente y luna tierna, y su cosecha esta entre junio-septiembre._x000d_Recolección de frutos silvestres:_x000d__x000d_Mortiño: recolectado en octubre, se realiza manualmente en el bosque de la comunidad o zona de amortiguamiento, se destina para consumo familiar y venta._x000d__x000d_Mora silvestre: se recolecta entre los meses de julio-agosto. es recolectada manualmente en el monte o en la zona de el guanto. se destina para consumo familiar y para venta._x000d__x000d_hongos y/o cayumbal: este se recolecta en diciembre, y se realiza manualmente y se destina para el consumo familiar. _x000d__x000d_Abundancia de peces: periodo noviembre- enero._x000d_pescan trucha: utilizan anzuelo. destinado a consumo familiar, ríos colorado y chitalzón._x000d__x000d__x000d_época de verano finales de mayo a agosto._x000d_periodo de lluvias noviembre- enero."/>
    <s v="No hay"/>
    <s v="No"/>
    <s v="No hay"/>
    <s v="No"/>
    <s v="No hay"/>
    <s v="No"/>
    <s v="No hay"/>
    <s v="No"/>
    <s v="Está prohibida la caza"/>
    <s v="Si"/>
    <s v="MAE"/>
    <s v="Bueno, positivo, de acuerdo"/>
    <s v="Se regula la pesca para conservar y para que haya mas peces"/>
    <s v="Si"/>
    <s v="MAE"/>
    <s v="Buena porque se regula la pesca indiscriminada y ayuda a cuidar los ríos"/>
    <s v="No"/>
    <s v="No"/>
    <m/>
    <m/>
    <s v="Está prohibido sacar madera"/>
    <s v="Si"/>
    <s v="MAE"/>
    <s v="Bueno, aunque se desconocen las necesidades de la comunidad, no ayudan con proyectos productivos"/>
    <s v="Viven al rededor del área protegida, consideran que es bueno porque les permite cuidar la AP . Realizan actividades para cuidar el paramo y /o AP."/>
    <s v="Importante porque al proteger el bosque se ayuda a que esté más bonito y pueden venir turistas. También sirve para cuidar el agua, que no se acabe"/>
    <s v="MAE"/>
    <s v="Si"/>
    <s v="Por que ayudan a que la comunidad tome conciencia de la protección del medio ambiente"/>
    <s v="2 personas"/>
    <s v="Guardaparques"/>
    <m/>
    <m/>
    <m/>
    <m/>
    <m/>
    <m/>
    <m/>
    <m/>
    <m/>
    <m/>
    <s v="El MAE y la comunidad realizan talleres educativos ocasionalmente"/>
    <s v="Dirigentes y comunidad"/>
    <m/>
    <m/>
    <s v="Papas con queso"/>
    <s v="Papas con queso"/>
    <s v="Papas con queso"/>
    <s v="Papas con queso y habas"/>
    <s v="Arroz"/>
    <s v="Compra, afuera"/>
    <s v="No lo producen y lo consideran importante para la comida diaria"/>
    <s v="Fideos"/>
    <s v="Compra, afuera"/>
    <s v="No lo producen y les gusta mucho para hacer sopas. "/>
    <s v="Vegetales, hortalizas"/>
    <s v="Compra, afuera"/>
    <s v="No lo cultivan pero son esenciales para el consumo diario"/>
    <s v="Col, lechuga, cilantro"/>
    <s v="Compra, afuera"/>
    <s v="Por que no es producido y se necesita"/>
    <s v="Manzana, papaya, tomate de árbol y riñón"/>
    <s v="Compra, afuera"/>
    <s v="Es esencial en la dieta o comida debido a que alimenta"/>
    <m/>
  </r>
  <r>
    <m/>
    <s v="23"/>
    <s v="2014-12-13 00:00:00"/>
    <x v="1"/>
    <x v="40"/>
    <s v="Mestizos"/>
    <n v="6"/>
    <s v="Yolanda/David"/>
    <s v="Los pobladores provenientes de distintas comunidades son oriundos de El Morán"/>
    <s v="Español"/>
    <s v="Mestizos"/>
    <n v="13"/>
    <n v="47"/>
    <n v="17"/>
    <n v="8"/>
    <n v="9"/>
    <n v="3"/>
    <s v="Constante sin disminución ni aumento"/>
    <s v="Se construyeron albergues comunitarios en el 2013"/>
    <s v="Lácteos, turismo, ganadería a pequeña escala, los hombres trabajan en mantenimiento de pastos._x000d_Un hombre trabaja en el oriente ( en empresa de alimentos (aves) en quito."/>
    <s v="la fundaron 4 familias, llegando a componerla 12 familias y la escuela con profesores sustitutos. luego en 1970 queda una sola familia"/>
    <s v="Comunidad aledaña principalmente de La libertad. (se desprende de una hacienda. la libertad)"/>
    <s v="Antigua hacienda La Libertad"/>
    <x v="36"/>
    <x v="9"/>
    <s v="Buscando tierras para cultivar"/>
    <s v="padres y abuelos"/>
    <s v="La escuela se crea y se funda en 1970  ( la cascadilla permite construir camino (herradura y pie) y así fundar la comunidad y la reforma agraria ( entre los años 60 y 70 ) la vía de carro en 2004,  y luz"/>
    <s v="Actualmente están organizando un comité ( comité de desarrollo comunal, cabañas de moran, 1990 hay pero sin actualización )"/>
    <s v="No tiene siglas"/>
    <s v="No sabe, no responde"/>
    <n v="1990"/>
    <s v="Personería Jurídica"/>
    <s v="Si"/>
    <s v="Desarrollo comunitario, tienda comunitaria, merca créditos (desarrollo rural integra., el fondo ecuatoriano para el progreso de los pueblos)"/>
    <x v="29"/>
    <s v="La familia debe vivir al interior de la comunidad y deba poseer tierra"/>
    <s v="Beneficiario de los objetivos que fija la organización y la comunidad"/>
    <s v="Realizar trabajo comunitario es algo permanente , actividades de la escuela son obligatorios."/>
    <s v="Presidente/a"/>
    <s v="Presidente y secretario"/>
    <s v="Si"/>
    <s v="Votación abierta"/>
    <s v="Cada 2 años"/>
    <s v="Reuniones"/>
    <s v="Reuniones cada 3 meses o según necesidad"/>
    <s v="Presidente y secretario"/>
    <s v="Mingas para la limpieza de caminos, solicitud de aguas, solicitud de red eléctrica domiciliaria."/>
    <s v="José Antonio Rodríguez"/>
    <s v="Profesor"/>
    <s v="Convocatorias para las sesiones comunitarias. Organiza con los niños, eventos , las aulas sirven de difusión de eventos y los niños son educados como guías."/>
    <m/>
    <m/>
    <m/>
    <m/>
    <m/>
    <m/>
    <s v="No"/>
    <m/>
    <m/>
    <m/>
    <m/>
    <m/>
    <m/>
    <m/>
    <m/>
    <m/>
    <m/>
    <m/>
    <m/>
    <m/>
    <m/>
    <s v="No"/>
    <m/>
    <m/>
    <m/>
    <m/>
    <m/>
    <m/>
    <m/>
    <m/>
    <m/>
    <m/>
    <m/>
    <m/>
    <m/>
    <m/>
    <s v="Ninguna"/>
    <m/>
    <m/>
    <m/>
    <m/>
    <m/>
    <m/>
    <m/>
    <m/>
    <m/>
    <m/>
    <m/>
    <s v="Fundación Altrópico"/>
    <s v="Socio-bosque"/>
    <n v="2014"/>
    <s v="Ninguno"/>
    <s v="Actualización de datos de propiedades"/>
    <s v="Generalitat de Valencia (España)"/>
    <s v="Mejoramiento del Corredor ecoturístico socavones guarchón"/>
    <n v="2012"/>
    <s v="Albergues construidos, puentes"/>
    <s v="Capacitación promotores ecoturismo."/>
    <s v="Cooperación con el gobierno de Japón"/>
    <s v="Cooperación internacional  construcción de puentes"/>
    <s v="2011-2014"/>
    <s v="2 puentes"/>
    <s v="Ninguno"/>
    <s v="Gobierno Provincial"/>
    <s v="Construcción de vía a El Moran"/>
    <n v="2004"/>
    <s v="Apertura de la vía de tercer orden"/>
    <s v="Ninguno"/>
    <m/>
    <m/>
    <m/>
    <m/>
    <m/>
    <m/>
    <m/>
    <m/>
    <m/>
    <m/>
    <s v="No hay"/>
    <m/>
    <m/>
    <m/>
    <m/>
    <m/>
    <m/>
    <m/>
    <m/>
    <m/>
    <m/>
    <m/>
    <m/>
    <m/>
    <m/>
    <m/>
    <m/>
    <m/>
    <s v="Privada"/>
    <m/>
    <m/>
    <m/>
    <m/>
    <s v="Mediante prescripción, por posesión adquisitiva de dominio- juzgado civil. Cada habitante posee entre 10 y 15 has, algunos tienen 90 y 100 has"/>
    <n v="1990"/>
    <s v="La tierra se hereda de forma equitativa tanto para hombres como para mujeres, la mujer tiene igual derecho que el hombre a la tierra"/>
    <s v="Papa"/>
    <s v="Consumo"/>
    <m/>
    <m/>
    <m/>
    <m/>
    <s v="Mellocos"/>
    <s v="Consumo"/>
    <m/>
    <m/>
    <m/>
    <m/>
    <s v="Habas"/>
    <s v="Consumo"/>
    <m/>
    <m/>
    <m/>
    <m/>
    <s v="Vacuno - carne"/>
    <s v="Venta"/>
    <s v="Directo"/>
    <s v="Ibarra"/>
    <s v="Feria"/>
    <m/>
    <s v="Vacuno - leche"/>
    <s v="Venta"/>
    <s v="Directo"/>
    <s v="El Ángel e Ibarra"/>
    <s v=" Mercado y feria"/>
    <m/>
    <s v="Ovejas y cerdos"/>
    <s v="Venta y consumo"/>
    <s v="Directo"/>
    <s v="Ibarra y en la comunidad"/>
    <s v="Mercado"/>
    <m/>
    <s v="Pollos/gallinas"/>
    <s v="Consumo"/>
    <m/>
    <m/>
    <m/>
    <m/>
    <s v="Cuyes"/>
    <s v="Consumo"/>
    <m/>
    <m/>
    <m/>
    <m/>
    <m/>
    <m/>
    <m/>
    <m/>
    <m/>
    <m/>
    <s v="Ninguno"/>
    <m/>
    <m/>
    <m/>
    <m/>
    <m/>
    <m/>
    <m/>
    <m/>
    <m/>
    <m/>
    <m/>
    <m/>
    <m/>
    <m/>
    <m/>
    <m/>
    <m/>
    <m/>
    <m/>
    <m/>
    <m/>
    <m/>
    <m/>
    <m/>
    <m/>
    <m/>
    <m/>
    <m/>
    <m/>
    <m/>
    <m/>
    <m/>
    <m/>
    <m/>
    <m/>
    <m/>
    <m/>
    <m/>
    <m/>
    <m/>
    <m/>
    <m/>
    <m/>
    <m/>
    <m/>
    <m/>
    <m/>
    <m/>
    <m/>
    <m/>
    <m/>
    <m/>
    <m/>
    <m/>
    <m/>
    <m/>
    <m/>
    <m/>
    <m/>
    <m/>
    <m/>
    <m/>
    <m/>
    <m/>
    <m/>
    <m/>
    <m/>
    <s v="Zorrillo"/>
    <s v="Vieron"/>
    <s v="En la Reserva Ecológica El Ángel"/>
    <s v="Rara vez"/>
    <s v="hace 3 años"/>
    <s v="No cazan"/>
    <s v="No hay"/>
    <m/>
    <m/>
    <m/>
    <m/>
    <m/>
    <s v="León"/>
    <s v="Huellas"/>
    <s v="Si"/>
    <s v="Alrededor de la comunidad"/>
    <s v="Frecuente"/>
    <s v="1 día"/>
    <s v="No cazan"/>
    <s v="No hay"/>
    <m/>
    <m/>
    <m/>
    <m/>
    <m/>
    <s v="No hay"/>
    <m/>
    <m/>
    <m/>
    <m/>
    <m/>
    <s v="Oso negro"/>
    <s v="Vieron y huellas"/>
    <s v="En las cejas del paramo"/>
    <s v="Poco Frecuente"/>
    <s v="Septiembre del año pasado"/>
    <s v="No cazan"/>
    <s v="Cóndor"/>
    <s v="Vieron"/>
    <s v="Zona alta de la reserva conocida como piedras puntas"/>
    <s v="Frecuente"/>
    <s v="4 meses"/>
    <s v="No cazan"/>
    <m/>
    <m/>
    <m/>
    <m/>
    <m/>
    <m/>
    <m/>
    <m/>
    <m/>
    <m/>
    <m/>
    <m/>
    <m/>
    <m/>
    <m/>
    <x v="0"/>
    <m/>
    <m/>
    <m/>
    <m/>
    <m/>
    <m/>
    <m/>
    <m/>
    <m/>
    <m/>
    <m/>
    <m/>
    <m/>
    <m/>
    <s v="Venado"/>
    <s v="Soche"/>
    <s v="No cazan"/>
    <m/>
    <m/>
    <m/>
    <m/>
    <m/>
    <s v="Cusumbe"/>
    <s v="Cusumbe"/>
    <s v="No cazan"/>
    <m/>
    <m/>
    <m/>
    <m/>
    <m/>
    <s v="Ardilla"/>
    <s v="Ardilla"/>
    <s v="No cazan"/>
    <m/>
    <m/>
    <m/>
    <m/>
    <m/>
    <s v="Pava"/>
    <s v="Pava"/>
    <s v="No cazan"/>
    <m/>
    <m/>
    <m/>
    <m/>
    <m/>
    <s v="Tucán"/>
    <s v="Tucán"/>
    <s v="No cazan"/>
    <m/>
    <m/>
    <m/>
    <m/>
    <m/>
    <s v="Gallo de peña"/>
    <s v="Gallo de peña"/>
    <s v="No cazan"/>
    <m/>
    <m/>
    <m/>
    <m/>
    <m/>
    <s v="Colibrí"/>
    <s v="Colibrí"/>
    <s v="No cazan"/>
    <m/>
    <m/>
    <m/>
    <m/>
    <m/>
    <s v="Soche"/>
    <s v="No comen, intentan conservar los animales. Anteriormente se consumía"/>
    <s v="Pavas"/>
    <s v="No comen, intentan conservar los animales. Anteriormente se consumía"/>
    <s v="Tucanes"/>
    <s v="No comen, intentan conservar los animales. Anteriormente se consumía"/>
    <s v="Oso"/>
    <s v="No comen, intentan conservar los animales. Anteriormente se consumía"/>
    <s v="Soche"/>
    <s v="Por la conservación para el turismo"/>
    <s v="Cusumbos"/>
    <s v="Por la conservación para el turismo"/>
    <s v="Pavas"/>
    <s v="Por la conservación para el turismo"/>
    <m/>
    <m/>
    <s v="Truchas"/>
    <s v="Truchas"/>
    <s v="Ríos Moran y Agua Blanca"/>
    <s v="Individual y grupal"/>
    <s v="Anzuelo"/>
    <s v="Consumo"/>
    <m/>
    <m/>
    <m/>
    <m/>
    <m/>
    <m/>
    <m/>
    <m/>
    <m/>
    <m/>
    <m/>
    <m/>
    <m/>
    <m/>
    <m/>
    <m/>
    <m/>
    <m/>
    <m/>
    <m/>
    <m/>
    <m/>
    <m/>
    <m/>
    <m/>
    <m/>
    <m/>
    <m/>
    <m/>
    <m/>
    <m/>
    <m/>
    <m/>
    <m/>
    <m/>
    <m/>
    <s v="Solo hay Trucha "/>
    <m/>
    <m/>
    <m/>
    <m/>
    <m/>
    <m/>
    <m/>
    <s v="Se sigue pescando lo mismo"/>
    <m/>
    <m/>
    <m/>
    <m/>
    <m/>
    <m/>
    <m/>
    <s v="Mora"/>
    <s v="Mora silvestre"/>
    <s v="Potreros"/>
    <s v="Solos"/>
    <s v="Manos"/>
    <s v="Venta y consumo"/>
    <s v="Mortiño"/>
    <s v="Mortiño"/>
    <s v="En la ceja de los paramos"/>
    <s v="Solos o en grupo"/>
    <s v="Manos"/>
    <s v="Venta"/>
    <m/>
    <m/>
    <m/>
    <m/>
    <m/>
    <m/>
    <m/>
    <m/>
    <m/>
    <m/>
    <m/>
    <m/>
    <m/>
    <m/>
    <m/>
    <m/>
    <m/>
    <m/>
    <s v="Se recolecta lo mismo"/>
    <m/>
    <m/>
    <m/>
    <s v="Yaltes"/>
    <s v="Yaltes"/>
    <s v="Bosques primarios (ya no se tala)"/>
    <s v="Venta"/>
    <s v="Mortiño maderable"/>
    <s v="Mortiño maderable"/>
    <s v="Bosques primario "/>
    <s v="Consumo: construcción"/>
    <s v="Chachajo"/>
    <s v="Chachajo"/>
    <s v="Bosque, monte"/>
    <s v="Consumo: construcción y cercas"/>
    <m/>
    <m/>
    <m/>
    <m/>
    <m/>
    <m/>
    <m/>
    <m/>
    <m/>
    <m/>
    <m/>
    <m/>
    <s v="Esta comunidad se dedican a la agricultura, tienen cultivo de :_x000d__x000d_Papa: sembrada y cosechada en cualquier día del año, la destinan para el consumo interno._x000d_Mellocos: sembrados y cultivados durante todo el año, la destinan para el consumo interno de la comunidad._x000d_Habas: sembradas y cosechadas durante todo el año, la destinan para el consumo interno de la comunidad._x000d__x000d_Cultivos de papa, mellocos y habas se siembran en luna creciente_x000d__x000d_Pesca. _x000d_trucha: abundancia en el periodo noviembre - enero. La pescan el los ríos el moran y agua blanca. Utilizan anzuelo, la destinan para el consumo interno._x000d__x000d_Recolección de frutos._x000d_Mora silvestre: se recolecta entre los meses de julio-agosto. Se da en los potreros y en el interior de la comunidad. La destinan para el consumo interno y venta en el Ángel._x000d__x000d_Mortiño: se recolecta en el mes de octubre. se recolecta en las cejas de los paramos y se destina para consumo interno y venta en el Ángel."/>
    <s v="No se caza según estatutos de la comunidad, prohibido por la comunidad."/>
    <s v="Si"/>
    <s v="No se pesca con red, solo con caña según acuerdos comunales."/>
    <s v="Si"/>
    <s v="Regulado y especificado según temporada"/>
    <s v="Si"/>
    <s v="Extraen solo con fines comunitarios"/>
    <s v="Si"/>
    <s v="Está prohibida la caza"/>
    <s v="Si"/>
    <s v="MAE"/>
    <s v="Bueno porque ayuda con la conservación de los animales"/>
    <s v="Se regula la pesca para conservar y para que haya mas peces"/>
    <s v="Si"/>
    <s v="MAE"/>
    <s v="Buena porque se regula la pesca indiscriminada y ayuda a cuidar los ríos"/>
    <s v="No"/>
    <s v="No"/>
    <m/>
    <m/>
    <s v="Está prohibido sacar madera"/>
    <s v="Si"/>
    <s v="MAE"/>
    <s v="Bueno porque ayuda a la conservación y cuidado del bosque"/>
    <s v="Viven alrededor. Es bueno porque se ayuda a proteger la zona AP. Pero hay poco interés de la población por las zonas de reserva."/>
    <s v="Es importante porque  es el único lugar que tiene bosques y animales, en especial por la conservación del agua y plantas . La rana endémica (castrenlis) recién descubierta y única en el mundo."/>
    <s v="Ministerio de Minas"/>
    <s v="Si"/>
    <s v="Estudios sobre minas"/>
    <s v="Carlos Castro"/>
    <s v="Guía"/>
    <s v="Ayuda en Acción"/>
    <s v="Si"/>
    <s v="Proyecto turístico comunitario"/>
    <s v="5 familias"/>
    <s v="Hospedaje turístico (alimentación y guíanza)"/>
    <m/>
    <m/>
    <m/>
    <m/>
    <m/>
    <s v="Coordinan vigilancia y control sobre la extracción ilegal de recursos del bosque y anomalías, coordinan con el MAE"/>
    <s v="Tienen una delegación encargada de velar por la conservación del bosque: Hugo Quintacho, Beatriz Castro, Polino Malte, Carlos Castro, Fabián Quintacho"/>
    <m/>
    <m/>
    <s v="Trucha frita con papa y/o arroz"/>
    <s v="Trucha con papas"/>
    <s v="Trucha con arroz y/o papas y/o ensalada"/>
    <s v="Trucha con papas"/>
    <s v="Papa"/>
    <s v="En la comunidad"/>
    <s v="Por costumbre son ricas y las consideran indispensables en la comida"/>
    <s v="Mellocos"/>
    <s v="En la comunidad"/>
    <s v="Por costumbre, les gusta"/>
    <s v="Arroz"/>
    <s v="Compra, afuera"/>
    <s v="No hay posibilidad de producción, lo consideran indispensable para la comida"/>
    <s v="Aceite"/>
    <s v="Compra, afuera"/>
    <s v="No hay posibilidad de producción, lo consideran indispensable para la comida"/>
    <s v="Azúcar"/>
    <s v="Compra, afuera"/>
    <s v="No hay posibilidad de producción, lo consideran indispensable para la comida"/>
    <m/>
  </r>
  <r>
    <n v="13"/>
    <s v="25"/>
    <s v="2014-12-14 00:00:00"/>
    <x v="1"/>
    <x v="41"/>
    <s v="Mestizos"/>
    <n v="3"/>
    <s v="Yolanda/David"/>
    <s v="Originarios del lugar"/>
    <s v="Español"/>
    <s v="Mestizos"/>
    <n v="80"/>
    <n v="300"/>
    <n v="120"/>
    <n v="130"/>
    <n v="27"/>
    <n v="23"/>
    <s v="Creció, ha aumentado la natalidad, han venido de otros lugares y han comprado tierras"/>
    <s v="La escuela la arreglaron en el 2012, el centro de salud en el 2000, centro de acopio de leche en el 2007"/>
    <s v="Agricultura y ganadería"/>
    <s v="La comunidad hacia parte de una hacienda"/>
    <s v="El padre de la entrevistada ( Blanca Quiroz) era trabajador de la hacienda con la reforma agraria en 1968 y le adjudicaron tierras"/>
    <s v="Antigua hacienda de Eloy Alfaro"/>
    <x v="37"/>
    <x v="28"/>
    <s v="Debido a la reforma agraria"/>
    <s v="Los padres de la entrevistada son fundadores de Eloy Alfaro"/>
    <s v="1972 hace aproximadamente 22 a 25 años"/>
    <s v="Eloy Alfaro"/>
    <s v="No tiene siglas"/>
    <s v="Tienen ruc pero no saben el número"/>
    <s v="No sabe, no responde"/>
    <s v="Personería Jurídica"/>
    <s v="Si"/>
    <s v="Solucionar problemas de abastecimiento de Agua (Limpieza de caminos solicitud de proyectos para basuras (recolección ))"/>
    <x v="30"/>
    <s v="Los que habitan en el barrio (comunidad) hay que habitar y tener tierra. o tener un cultivo."/>
    <s v="Derecho al agua entubada, ahora se esta pavimentando y eso fue con ayuda de la directiva."/>
    <s v="Asistir a las reuniones, ayudar en las comunidades para solicitud de ayuda frente a la parroquia y el cantón."/>
    <s v="Presidente y directiva"/>
    <s v="Presidente, vicepresidente, secretario, tesorero y vocales"/>
    <s v="Si"/>
    <s v="Votación abierta"/>
    <s v="Cada 3 años"/>
    <s v="Reuniones"/>
    <s v="Se convoca cada vez que se presenta una necesidad"/>
    <s v="Presidente/a"/>
    <s v="Problemas abastecimiento de agua, el estado de los caminos"/>
    <s v="Párroco Daniel Cárdenas"/>
    <s v="Párroco"/>
    <s v="Colabora con los damnificados del temblor"/>
    <m/>
    <m/>
    <m/>
    <m/>
    <m/>
    <m/>
    <s v="No"/>
    <m/>
    <m/>
    <m/>
    <m/>
    <m/>
    <m/>
    <m/>
    <m/>
    <m/>
    <m/>
    <m/>
    <m/>
    <m/>
    <m/>
    <s v="Organización Rosario de Pompeya"/>
    <s v="Cada mes"/>
    <s v="Casa comunal"/>
    <s v="Mujeres"/>
    <s v="Artesanías, tejido, para asesorar en prestamos para compra de pollos, vacas y puercos"/>
    <m/>
    <m/>
    <m/>
    <m/>
    <m/>
    <m/>
    <m/>
    <m/>
    <m/>
    <m/>
    <s v="Deportivas"/>
    <s v="Cada 8 días hay encuentro deportivo"/>
    <s v="Parroquia la Libertad"/>
    <s v="Todas las comunidades que la integran"/>
    <m/>
    <m/>
    <m/>
    <m/>
    <m/>
    <m/>
    <m/>
    <m/>
    <s v="No"/>
    <m/>
    <m/>
    <m/>
    <m/>
    <m/>
    <m/>
    <m/>
    <m/>
    <m/>
    <m/>
    <m/>
    <m/>
    <m/>
    <m/>
    <s v="MIDUVI"/>
    <s v="Viviendas"/>
    <s v="2010-2015"/>
    <s v="Casas"/>
    <s v="Ninguno"/>
    <s v="Gobierno Provincial"/>
    <s v="Construcción de carretera conecta San Francisco- Jesús del gran poder - Eloy Alfaro, Ingüeza - San Isidro"/>
    <s v="2012-2013"/>
    <s v="Carretera que une 5 comunidades"/>
    <s v="Ninguno"/>
    <m/>
    <m/>
    <m/>
    <m/>
    <m/>
    <s v="No hay"/>
    <m/>
    <m/>
    <m/>
    <m/>
    <m/>
    <m/>
    <m/>
    <m/>
    <m/>
    <m/>
    <m/>
    <m/>
    <m/>
    <m/>
    <m/>
    <m/>
    <m/>
    <s v="Privada"/>
    <m/>
    <m/>
    <m/>
    <m/>
    <s v="IERAC (entregó títulos a Argenio Quiroga)"/>
    <n v="1980"/>
    <s v="Se acogen a dictamen de juez o régimen jurídico ( partes iguales )  cada uno  ( hombre y mujer ) hereda por partes iguales, teniendo ambos derecho a la tierra."/>
    <s v="Papa"/>
    <s v="Venta y consumo"/>
    <s v="Directo "/>
    <s v="Ibarra"/>
    <s v="Mercado"/>
    <m/>
    <s v="Arveja, Mellocos"/>
    <s v="Venta"/>
    <s v="Directo "/>
    <s v="Bolívar, Ibarra y en la comunidad "/>
    <s v="Mercado"/>
    <m/>
    <s v="Habas"/>
    <s v="Venta y consumo"/>
    <s v="Directo"/>
    <s v="Bolívar e Ibarra"/>
    <s v="Mercado"/>
    <m/>
    <s v="Vacuno - leche"/>
    <s v="Venta y consumo"/>
    <s v="Directo"/>
    <s v="En la comunidad"/>
    <s v="Carro recolector de leche de la empresa Alpina"/>
    <m/>
    <s v="Vacuno - queso"/>
    <s v="Venta y consumo"/>
    <s v="Directo"/>
    <s v="En la comunidad"/>
    <s v="Carro de Alpina recoge la leche en las casas"/>
    <m/>
    <m/>
    <m/>
    <m/>
    <m/>
    <m/>
    <m/>
    <s v="Chanchos"/>
    <s v="Venta"/>
    <s v="Comerciantes, intermediarios"/>
    <s v="En la comunidad"/>
    <s v="Compradores foráneos visitan la comunidad"/>
    <m/>
    <s v="Cuyes"/>
    <s v="Venta y consumo"/>
    <s v="Directa"/>
    <s v="Interior de la comunidad"/>
    <s v="Mercado"/>
    <m/>
    <s v="Pollos/gallinas"/>
    <s v="Venta y consumo"/>
    <s v="Directo"/>
    <s v="En la comunidad"/>
    <s v="Mercado"/>
    <m/>
    <s v="Ninguno"/>
    <m/>
    <m/>
    <m/>
    <m/>
    <m/>
    <m/>
    <m/>
    <m/>
    <m/>
    <m/>
    <m/>
    <m/>
    <m/>
    <m/>
    <m/>
    <m/>
    <m/>
    <m/>
    <m/>
    <m/>
    <m/>
    <m/>
    <m/>
    <m/>
    <m/>
    <m/>
    <m/>
    <m/>
    <m/>
    <m/>
    <m/>
    <m/>
    <m/>
    <m/>
    <m/>
    <m/>
    <m/>
    <m/>
    <m/>
    <m/>
    <m/>
    <m/>
    <m/>
    <m/>
    <m/>
    <m/>
    <m/>
    <m/>
    <m/>
    <m/>
    <m/>
    <m/>
    <m/>
    <m/>
    <m/>
    <m/>
    <m/>
    <m/>
    <m/>
    <m/>
    <m/>
    <m/>
    <m/>
    <m/>
    <m/>
    <m/>
    <m/>
    <s v="Zorro"/>
    <s v="Vieron"/>
    <s v="En la comunidad"/>
    <s v="Frecuente"/>
    <s v="8 días"/>
    <s v="No cazan"/>
    <s v="No hay"/>
    <m/>
    <m/>
    <m/>
    <m/>
    <m/>
    <s v="No hay"/>
    <s v="No hay"/>
    <m/>
    <m/>
    <m/>
    <m/>
    <m/>
    <s v="No hay"/>
    <m/>
    <m/>
    <m/>
    <m/>
    <m/>
    <s v="No hay"/>
    <m/>
    <m/>
    <m/>
    <m/>
    <m/>
    <s v="No hay"/>
    <m/>
    <m/>
    <m/>
    <m/>
    <m/>
    <s v="Cóndor"/>
    <s v="Vieron"/>
    <s v="En la reserva"/>
    <s v="Frecuente"/>
    <s v="5 meses"/>
    <s v="No cazan"/>
    <m/>
    <m/>
    <m/>
    <m/>
    <m/>
    <m/>
    <m/>
    <m/>
    <m/>
    <m/>
    <m/>
    <m/>
    <m/>
    <m/>
    <m/>
    <x v="0"/>
    <m/>
    <m/>
    <m/>
    <m/>
    <m/>
    <m/>
    <m/>
    <m/>
    <m/>
    <m/>
    <m/>
    <m/>
    <m/>
    <m/>
    <s v="Lobo"/>
    <s v="Lobo"/>
    <s v="No cazan"/>
    <m/>
    <m/>
    <m/>
    <m/>
    <m/>
    <s v="Armadillo"/>
    <s v="Armadillo"/>
    <s v="No cazan"/>
    <m/>
    <m/>
    <m/>
    <m/>
    <m/>
    <s v="Erizo"/>
    <s v="Erizo"/>
    <s v="No cazan"/>
    <m/>
    <m/>
    <m/>
    <m/>
    <m/>
    <s v="Lagartija"/>
    <s v="Lagartija"/>
    <s v="No cazan"/>
    <m/>
    <m/>
    <m/>
    <m/>
    <m/>
    <m/>
    <m/>
    <m/>
    <m/>
    <m/>
    <m/>
    <m/>
    <m/>
    <m/>
    <m/>
    <m/>
    <m/>
    <m/>
    <m/>
    <m/>
    <m/>
    <m/>
    <m/>
    <m/>
    <m/>
    <m/>
    <m/>
    <m/>
    <m/>
    <s v="No saben, no responden"/>
    <m/>
    <m/>
    <m/>
    <m/>
    <m/>
    <m/>
    <m/>
    <s v="Venado"/>
    <s v="Ahora no se caza por que está prohibido"/>
    <s v="Conejo de monte"/>
    <s v="Esta prohibido, antes era para consumo familiar"/>
    <m/>
    <m/>
    <m/>
    <m/>
    <s v="Truchas"/>
    <s v="Truchas"/>
    <s v="Ríos Colorado e Ingüeza"/>
    <s v="Grupal"/>
    <s v="Red"/>
    <s v="Consumo"/>
    <m/>
    <m/>
    <m/>
    <m/>
    <m/>
    <m/>
    <m/>
    <m/>
    <m/>
    <m/>
    <m/>
    <m/>
    <m/>
    <m/>
    <m/>
    <m/>
    <m/>
    <m/>
    <m/>
    <m/>
    <m/>
    <m/>
    <m/>
    <m/>
    <m/>
    <m/>
    <m/>
    <m/>
    <m/>
    <m/>
    <m/>
    <m/>
    <m/>
    <m/>
    <m/>
    <m/>
    <s v="Solo hay Trucha "/>
    <m/>
    <m/>
    <m/>
    <m/>
    <m/>
    <m/>
    <m/>
    <s v="Se sigue pescando lo mismo"/>
    <m/>
    <m/>
    <m/>
    <m/>
    <m/>
    <m/>
    <m/>
    <s v="No recolectan"/>
    <m/>
    <m/>
    <m/>
    <m/>
    <m/>
    <m/>
    <m/>
    <m/>
    <m/>
    <m/>
    <m/>
    <m/>
    <m/>
    <m/>
    <m/>
    <m/>
    <m/>
    <m/>
    <m/>
    <m/>
    <m/>
    <m/>
    <m/>
    <m/>
    <m/>
    <m/>
    <m/>
    <m/>
    <m/>
    <s v="No sabe, no responde"/>
    <m/>
    <m/>
    <m/>
    <s v="Eucalipto"/>
    <s v="Eucalipto"/>
    <s v="En la comunidad y alrededores"/>
    <s v="Venta"/>
    <s v="Arrayan"/>
    <s v="Arrayan"/>
    <s v="En la comunidad"/>
    <s v="Consumo: cercas, postes, tablas, leña"/>
    <s v="Ciprés"/>
    <s v="Ciprés"/>
    <s v="En la comunidad y alrededores"/>
    <s v="Venta: en el Ángel"/>
    <s v="Pino"/>
    <s v="Pino"/>
    <s v="En la comunidad y en El Colorado"/>
    <s v="Venta: El Ángel"/>
    <s v="Colorado"/>
    <s v="Colorado"/>
    <s v="En la comunidad y en El Colorado"/>
    <s v="Autoconsumo: cercos y construcción"/>
    <m/>
    <m/>
    <m/>
    <m/>
    <s v="Esta comunidad se dedica al cultivo de :_x000d_Papa: esta se cultiva durante todo el año y se cosecha cada 6 meses. _x000d__x000d_Arveja: esta es sembrada entre los meses de marzo- junio y su cosecha oscila entre 4 a 5 meses._x000d__x000d_Haba: esta es sembrada durante finales de julio a septiembre, es cosechada 3 meses después de sembrada._x000d__x000d_para el cultivo de papa y de haba se suele rotar la tierra entre estos dos productos._x000d__x000d_Mellocos: estos son cultivados durante todo el año, se suelen sembrar junto con la papa._x000d__x000d__x000d_los entrevistados señalan que no ejercen o no realizan recolección de frutos silvestres ( frutas, hongos, semillas)._x000d__x000d_Periodo de verano: mayo-agosto_x000d_periodo de lluvias: noviembre - febrero._x000d__x000d_Abundancia de peces: noviembre - enero_x000d_pescan trucha: utilizan anzuelo._x000d_Los ríos colorado e inglesa."/>
    <s v="No hay"/>
    <s v="No"/>
    <s v="No hay"/>
    <s v="No"/>
    <s v="No recolectan"/>
    <s v="No recolectan"/>
    <s v="No hay"/>
    <s v="No"/>
    <s v="Está prohibida la caza"/>
    <s v="Si"/>
    <s v="MAE"/>
    <s v="Buena porque se ayuda a proteger a animales que están acabándose por la caza masiva, pero se necesitan ayuda del gobierno"/>
    <s v="Está prohibido pescar dentro de la reserva"/>
    <s v="Si"/>
    <s v="MAE"/>
    <s v="Buena porque se regula la pesca indiscriminada y ayuda a cuidar los ríos"/>
    <s v="No"/>
    <s v="No"/>
    <m/>
    <m/>
    <s v="Está prohibido sacar madera"/>
    <s v="Si"/>
    <s v="MAE"/>
    <s v="Bueno, hay que cuidar el bosque. Aunque el problema es que vienen de otros lados a talar. Es necesario que haya vigilancia."/>
    <s v="Alrededor, es bueno vivir cerca, porque se protege el agua, no ha habido conflictos con las prohibiciones del AP."/>
    <s v="Si es importante por que protegen los arboles y ayuda a conservar las fuentes de agua."/>
    <s v="No existe"/>
    <m/>
    <m/>
    <m/>
    <m/>
    <m/>
    <m/>
    <m/>
    <m/>
    <m/>
    <m/>
    <m/>
    <m/>
    <m/>
    <m/>
    <s v="No"/>
    <m/>
    <m/>
    <m/>
    <s v="Arroz con mellocos y carne"/>
    <s v="Arroz con papa frita, huevo cocinado, jugo fresa en leche"/>
    <s v="Papa cocinada, choclo con queso, jugo de fresa y tauso"/>
    <s v="Papa con ají y queso. Pollo frito y arveja."/>
    <s v="Papa"/>
    <s v="En la comunidad"/>
    <s v="Es lo que producen y les gusta"/>
    <s v="Habas"/>
    <s v="En la comunidad"/>
    <s v="Por que la siembran y consumen con arroz. Les gusta y la consideran de alimento"/>
    <s v="Frutas"/>
    <s v="Compra, afuera"/>
    <s v="Rico, sabroso, les gusta"/>
    <s v="Frutas: mandarina, naranja, granadilla"/>
    <s v="Compra, afuera"/>
    <s v="No se produce, no hay sembrado. Consumen por que les gusta y sirve de lonchera para los niños en el colegio"/>
    <m/>
    <m/>
    <m/>
    <m/>
  </r>
  <r>
    <n v="22"/>
    <s v="28"/>
    <s v="2014-12-14 00:00:00"/>
    <x v="1"/>
    <x v="42"/>
    <s v="Mestizos"/>
    <n v="4"/>
    <s v="Yolanda/David"/>
    <s v="de Ingüeza una antigua hacienda, en los años de la reforma agraria , repartieron tierras"/>
    <s v="Español"/>
    <s v="Mestizos"/>
    <n v="200"/>
    <n v="1100"/>
    <n v="400"/>
    <n v="400"/>
    <n v="90"/>
    <n v="110"/>
    <s v="Aumento poblacional, debido a nacimientos y migración hacia Ingüeza"/>
    <s v="La construcción  vías: San Isidro y la Libertad, centro de Acopio de Nestlé , vía empedrada: el Ángel, Antes  había una planta eléctrica dejo de funcional en el año de 1984"/>
    <s v="Ganadería y agricultura, transportistas o choferes ( empresa de leche Nestlé), construcción en Ibarra y Quito."/>
    <s v="Era parte de la hacienda Ingüeza de esta hacienda con la reforma agraria, se repartieron tierras. Los pobladores eran nativos de la localidad"/>
    <s v="Nativos fundadores"/>
    <s v="Antigua hacienda Ingüenza"/>
    <x v="38"/>
    <x v="29"/>
    <s v="La hacienda Ingüeza debió repartir tierras por la reforma agraria."/>
    <s v="padre del entrevistado ( Alejandro Pedro) fue fundador de la comunidad, peones de la hacienda"/>
    <s v="1963"/>
    <s v="Ingüeza"/>
    <s v="No tiene siglas"/>
    <s v="No tienen RUC"/>
    <s v="No sabe, no responde"/>
    <s v="No activa"/>
    <s v="Si"/>
    <s v="Recolección de basuras, suministro de agua entubada. Comisiones"/>
    <x v="31"/>
    <s v="Ser habitante de Ingüeza, señala que no hay necesidad de poseer tierra"/>
    <s v="Al agua, a los servicios que requiera la persona"/>
    <s v="Asistir a las reuniones, ayudar en las comisiones frente a la parroquia 27 de septiembre, ayudar en la limpieza de caminos, lo que las reuniones comunitarias prevean."/>
    <s v="Presidente/a"/>
    <s v="Presidente, vicepresidente, secretario, tesorero y vocales"/>
    <s v="Si"/>
    <s v="Votación abierta"/>
    <s v="Cada 2 años"/>
    <s v="Reuniones para debatir problemas y necesidades"/>
    <s v="Tres veces al año"/>
    <s v="Presidente/a"/>
    <s v="Agua, caminos vecinales, recolección de basuras ( hay camión recolector de el Ángel - días lunes)"/>
    <s v="No"/>
    <m/>
    <m/>
    <m/>
    <m/>
    <m/>
    <m/>
    <m/>
    <m/>
    <s v="No"/>
    <m/>
    <m/>
    <m/>
    <m/>
    <m/>
    <m/>
    <m/>
    <m/>
    <m/>
    <m/>
    <m/>
    <m/>
    <m/>
    <m/>
    <s v="Organización 8 de marzo"/>
    <s v="Cada mes"/>
    <s v="Casa comunal"/>
    <s v="Mujeres"/>
    <s v="Solicitud de créditos y prestamos para emprendimientos productivos (cría de pollos, compra de cerdos, etc.)"/>
    <s v="Organización 15 de marzo"/>
    <s v="Mensual"/>
    <s v="En una casa o local que construyó y otorgó el Municipio (el mismo local donde se reúne la Organización 8 de marzo)"/>
    <s v="Mujeres (24) y Hombres (1)"/>
    <s v="Se organizan para prestamos bancarios y comprar animales ( chanchos gallinas y cuyes)"/>
    <m/>
    <m/>
    <m/>
    <m/>
    <m/>
    <s v="Organización para fiestas de Ingüeza en mayo"/>
    <s v="Cada año"/>
    <s v="Presidente y directivas"/>
    <s v="Comunidades aledañas que quieran participar en eventos o actividades culturales "/>
    <s v="Deportivas"/>
    <s v="Anual (durante fiestas en mayo)"/>
    <s v="Presidente y directiva"/>
    <s v="San Isidro, El Ángel, Mira, La Libertad"/>
    <m/>
    <m/>
    <m/>
    <m/>
    <s v="No"/>
    <m/>
    <m/>
    <m/>
    <m/>
    <m/>
    <m/>
    <m/>
    <m/>
    <m/>
    <m/>
    <m/>
    <m/>
    <m/>
    <m/>
    <s v="MIDUVI"/>
    <s v="Viviendas"/>
    <s v="2009-2010"/>
    <s v="Casas"/>
    <s v="Ninguno"/>
    <m/>
    <m/>
    <m/>
    <m/>
    <m/>
    <m/>
    <m/>
    <m/>
    <m/>
    <m/>
    <s v="Enfriadora de Leche Ingüeza"/>
    <s v="Lácteos"/>
    <n v="2007"/>
    <s v="Compran y recogen la leche que produce la comunidad y la venden a Nestlé"/>
    <n v="5"/>
    <s v="Buena. No hay conflictos"/>
    <m/>
    <m/>
    <m/>
    <m/>
    <m/>
    <m/>
    <m/>
    <m/>
    <m/>
    <m/>
    <m/>
    <m/>
    <s v="Privada"/>
    <m/>
    <m/>
    <m/>
    <m/>
    <s v="Compraron tierras en la hacienda con títulos o escrituras"/>
    <n v="1999"/>
    <s v="Se rigen Jurídicamente"/>
    <s v="Papa"/>
    <s v="Venta y consumo"/>
    <s v="Directo "/>
    <s v="Ibarra y Quito"/>
    <s v="Mercado"/>
    <m/>
    <s v="Haba, Arveja"/>
    <s v="Venta y consumo"/>
    <s v="Directo "/>
    <s v="Ibarra y Quito"/>
    <s v="Mercado"/>
    <m/>
    <s v="Quinua, Cebada"/>
    <s v="Venta y consumo"/>
    <s v="Directo"/>
    <s v="Ibarra, Quito"/>
    <s v="Mercado"/>
    <m/>
    <s v="Vacuno - leche"/>
    <s v="Venta y consumo"/>
    <s v="Directo"/>
    <s v="En la comunidad"/>
    <s v="Carro recolector de leche"/>
    <m/>
    <s v="Vacuno - carne"/>
    <s v="Venta y consumo"/>
    <s v="Directo"/>
    <s v="San Gabriel"/>
    <s v="Feria"/>
    <m/>
    <m/>
    <m/>
    <m/>
    <m/>
    <m/>
    <m/>
    <s v="Cuyes"/>
    <s v="Venta y consumo"/>
    <s v="Directo"/>
    <s v="Ingüeza"/>
    <s v="Mercado"/>
    <m/>
    <s v="Pollos/gallinas"/>
    <s v="Venta y consumo"/>
    <s v="Directa"/>
    <s v="Ingüeza"/>
    <s v="Mercado"/>
    <m/>
    <s v="Chanchos"/>
    <s v="Venta y consumo"/>
    <s v="Directo"/>
    <s v="Ingüeza"/>
    <s v="Mercado"/>
    <m/>
    <s v="Trucha"/>
    <s v="Venta"/>
    <s v="Directo"/>
    <s v="En la comunidad"/>
    <s v="Carro recoge los pescados"/>
    <m/>
    <m/>
    <m/>
    <m/>
    <m/>
    <m/>
    <m/>
    <m/>
    <m/>
    <m/>
    <m/>
    <m/>
    <m/>
    <m/>
    <m/>
    <m/>
    <m/>
    <m/>
    <m/>
    <m/>
    <m/>
    <m/>
    <m/>
    <m/>
    <m/>
    <m/>
    <m/>
    <m/>
    <m/>
    <m/>
    <m/>
    <m/>
    <m/>
    <m/>
    <m/>
    <m/>
    <m/>
    <m/>
    <m/>
    <m/>
    <m/>
    <m/>
    <m/>
    <m/>
    <m/>
    <m/>
    <m/>
    <m/>
    <m/>
    <m/>
    <m/>
    <m/>
    <m/>
    <m/>
    <m/>
    <m/>
    <m/>
    <m/>
    <m/>
    <m/>
    <m/>
    <m/>
    <m/>
    <s v="Zorro"/>
    <s v="Vieron"/>
    <s v="En la comunidad"/>
    <s v="Frecuente"/>
    <s v="3 meses"/>
    <s v="No cazan"/>
    <s v="No hay"/>
    <m/>
    <m/>
    <m/>
    <m/>
    <m/>
    <s v="No hay"/>
    <s v="No hay"/>
    <m/>
    <m/>
    <m/>
    <m/>
    <m/>
    <s v="No hay"/>
    <m/>
    <m/>
    <m/>
    <m/>
    <m/>
    <s v="No hay"/>
    <m/>
    <m/>
    <m/>
    <m/>
    <m/>
    <s v="No hay"/>
    <m/>
    <m/>
    <m/>
    <m/>
    <m/>
    <s v="Cóndor"/>
    <s v="Vieron"/>
    <s v="En la comunidad"/>
    <s v="Poco frecuente"/>
    <s v="3 años"/>
    <s v="No cazan"/>
    <m/>
    <m/>
    <m/>
    <m/>
    <m/>
    <m/>
    <m/>
    <m/>
    <m/>
    <m/>
    <m/>
    <m/>
    <m/>
    <m/>
    <m/>
    <x v="0"/>
    <m/>
    <m/>
    <m/>
    <m/>
    <m/>
    <m/>
    <m/>
    <m/>
    <m/>
    <m/>
    <m/>
    <m/>
    <m/>
    <m/>
    <s v="Armadillo"/>
    <s v="Armadillo"/>
    <s v="No cazan"/>
    <m/>
    <m/>
    <m/>
    <m/>
    <m/>
    <s v="Erizo"/>
    <s v="Erizo"/>
    <s v="No cazan"/>
    <m/>
    <m/>
    <m/>
    <m/>
    <m/>
    <s v="Lobo "/>
    <s v="Perro de monte"/>
    <s v="No cazan"/>
    <m/>
    <m/>
    <m/>
    <m/>
    <m/>
    <s v="Venado"/>
    <s v="Venado  "/>
    <s v="No cazan"/>
    <m/>
    <m/>
    <m/>
    <m/>
    <m/>
    <m/>
    <m/>
    <m/>
    <m/>
    <m/>
    <m/>
    <m/>
    <m/>
    <m/>
    <m/>
    <m/>
    <m/>
    <m/>
    <m/>
    <m/>
    <m/>
    <m/>
    <m/>
    <m/>
    <m/>
    <m/>
    <m/>
    <m/>
    <m/>
    <s v="No saben, no responden"/>
    <m/>
    <m/>
    <m/>
    <m/>
    <m/>
    <m/>
    <m/>
    <s v="Venado"/>
    <s v="Hay restricciones, está prohibido por ley"/>
    <s v="Conejo"/>
    <s v="Hay restricciones, está prohibido por ley"/>
    <s v="Soches"/>
    <s v="Hay restricciones, está prohibido por ley"/>
    <m/>
    <m/>
    <s v="Truchas"/>
    <s v="Truchas"/>
    <s v="Ríos Colorado e Ingüeza"/>
    <s v="Individual y grupal"/>
    <s v="Anzuelo"/>
    <s v="Consumo"/>
    <m/>
    <m/>
    <m/>
    <m/>
    <m/>
    <m/>
    <m/>
    <m/>
    <m/>
    <m/>
    <m/>
    <m/>
    <m/>
    <m/>
    <m/>
    <m/>
    <m/>
    <m/>
    <m/>
    <m/>
    <m/>
    <m/>
    <m/>
    <m/>
    <m/>
    <m/>
    <m/>
    <m/>
    <m/>
    <m/>
    <m/>
    <m/>
    <m/>
    <m/>
    <m/>
    <m/>
    <s v="Solo hay Trucha "/>
    <m/>
    <m/>
    <m/>
    <m/>
    <m/>
    <m/>
    <m/>
    <s v="Se sigue pescando lo mismo"/>
    <m/>
    <m/>
    <m/>
    <m/>
    <m/>
    <m/>
    <m/>
    <s v="Mora"/>
    <s v="Mora silvestre"/>
    <s v="En la comunidad"/>
    <s v="Solos o en grupo"/>
    <s v="Manos"/>
    <s v="Venta y consumo"/>
    <s v="Mortiño"/>
    <s v="Mortiño"/>
    <s v="Páramo"/>
    <s v="Solos o en grupo"/>
    <s v="Manos"/>
    <s v="Venta"/>
    <m/>
    <m/>
    <m/>
    <m/>
    <m/>
    <m/>
    <m/>
    <m/>
    <m/>
    <m/>
    <m/>
    <m/>
    <m/>
    <m/>
    <m/>
    <m/>
    <m/>
    <m/>
    <s v="Siempre ha sido mora silvestre y mortiño"/>
    <m/>
    <m/>
    <m/>
    <s v="Eucalipto"/>
    <s v="Eucalipto"/>
    <s v="En la comunidad y alrededores"/>
    <s v="Venta"/>
    <s v="Ciprés"/>
    <s v="Ciprés"/>
    <s v="Al rededores de la comunidad"/>
    <s v="Venta: en El Ángel"/>
    <s v="Pino"/>
    <s v="Pino"/>
    <s v="En la comunidad y alrededores"/>
    <s v="Venta: El Ángel e Ibarra"/>
    <m/>
    <m/>
    <m/>
    <m/>
    <m/>
    <m/>
    <m/>
    <m/>
    <m/>
    <m/>
    <m/>
    <m/>
    <s v="Esta comunidad tiene cultivos de: _x000d__x000d_papa: esta es cultivada durante todo el año la cosecha se produce cada 6 meses._x000d__x000d_Arveja: esta es sembrada entre los meses de. marzo a junio. Es cosechada entre los meses de octubre y enero._x000d_la cosecha de este producto, señalan entrevistados, esta sujeta a la altura y temperatura. en la parte mas caliente se cosecha mas rápido._x000d__x000d_Cebada: esta es sembrada en enero y cosechada en junio._x000d__x000d_Haba: esta es sembrada entre julio- septiembre y la cosecha se produce cada 3 meses._x000d_Algunos entrevistados señalan que cultivan haba durante todo el año._x000d__x000d_Quinua: esta es sembrada entre octubre y noviembre y cosechada entre los meses de junio septiembre._x000d__x000d_periodo de verano de mayo a agosto._x000d_periodo de lluvias entre noviembre a principios de febrero._x000d__x000d_Recolección de frutos silvestres:_x000d__x000d_mora silvestre: recolectada entre julio y agosto._x000d__x000d_Mortiño: recolectada en octubre._x000d__x000d_Abundancia de peces: de finales de noviembre a inicios de febrero._x000d_pescan trucha, utilizan anzuelo en los ríos colorado e Ingüeza."/>
    <s v="No hay"/>
    <s v="No"/>
    <s v="No hay"/>
    <s v="No"/>
    <s v="No hay"/>
    <s v="No"/>
    <s v="Se extrae pero se debe sembrar"/>
    <s v="Si"/>
    <s v="Está prohibida la caza"/>
    <s v="Si"/>
    <s v="MAE"/>
    <s v="Desacuerdo porque desconocen las necesidades, hay veces hay necesidad y pobreza"/>
    <s v="Se regula la pesca para conservar y para que haya mas peces"/>
    <s v="Si"/>
    <s v="MAE"/>
    <s v="Mala porque necesitan pescar para comer, hay períodos de escasez y el MAE desconoce las necesidades de la comunidad"/>
    <s v="No"/>
    <s v="No"/>
    <m/>
    <m/>
    <s v="Está prohibida sacar madera de la reserva o área protegida"/>
    <s v="Si"/>
    <s v="MAE"/>
    <s v="Malo porque hay necesidades"/>
    <s v="Alrededor de la AP, es malo porque no hay como extender los sembrados hay cercos además no se puede cazar cuando uno necesita carne"/>
    <s v="Importante proteger el área. Aunque se desconocen las necesidades de las personas, hay pobreza y hambre"/>
    <s v="Prefectura de Tulcán"/>
    <s v="Si"/>
    <s v="Porque ayuda  al cuidado del agua y evitar sequías"/>
    <s v="Si"/>
    <s v="Reforestación o siembra de árboles"/>
    <m/>
    <m/>
    <m/>
    <m/>
    <m/>
    <m/>
    <m/>
    <m/>
    <m/>
    <m/>
    <s v="No"/>
    <m/>
    <m/>
    <m/>
    <s v="Papa con cuy o gallina"/>
    <s v="Papas fritas, tortilla y habas, dulce de mora silvestre, manjar de leche"/>
    <s v="Salchipapas"/>
    <s v="Arroz de cebada, colada de haba"/>
    <s v="Papa"/>
    <s v="En la comunidad"/>
    <s v="Es lo que hay y/o es común"/>
    <s v="Arroz de cebada"/>
    <s v="En la comunidad"/>
    <s v="Les gusta por que hacen sopas. Además producen este alimento "/>
    <s v="Arroz"/>
    <s v="Compra, afuera"/>
    <s v="No se puede cultivar y les gusta "/>
    <m/>
    <m/>
    <m/>
    <m/>
    <m/>
    <m/>
    <s v="Escogen presidente y directiva pero están asociados a la parroquia 27 de septiembre que pertenece al cantón Espejo. no están legalmente constituidos para nacerlo hay que pagar._x000d__x000d_NO hay organización comunitaria, solo se reúnen y eligen presidente y directiva , se asimila a juntas de barrio que no exige tener organización legalmente constituida."/>
  </r>
  <r>
    <n v="15"/>
    <s v="22"/>
    <s v="2015-01-07 00:00:00"/>
    <x v="1"/>
    <x v="43"/>
    <s v="Kichwa"/>
    <n v="2"/>
    <s v="Yolanda/David"/>
    <s v="De Imantag, de la zona de Perfarán y Cercado"/>
    <s v="Kichwa, Español"/>
    <s v="Kichwa"/>
    <n v="90"/>
    <n v="325"/>
    <n v="125"/>
    <n v="100"/>
    <n v="35"/>
    <n v="65"/>
    <s v="Existe migración desde las comunidades aledañas, la población ha crecido en los últimos 10 años."/>
    <s v="El principal cambio es la construcción de la escuela del milenio que sirvió como reemplazo del resto de escuelas de las comunidades cercanas."/>
    <s v="La población en su mayoría practica una agricultura de sobrevivencia. También existe un poco de crianza de ganado vacuno pero no es destinado para la venta. Los entrevistados señalan que 30 familias, residen en zonas foráneas y viene algunos fines de semana a ver las fincas."/>
    <s v="Llegaron porque aquí existían la hacienda de la familia Perafán, y la misma trajo peones que luego terminaron viviendo en el sector."/>
    <s v="Imantag, Hacienda María, Cercado"/>
    <s v="Antigua hacienda Perafán"/>
    <x v="39"/>
    <x v="19"/>
    <s v="Vienen porque había trabajo en la hacienda."/>
    <s v="5 familias que trabajan en la hacienda Perafán, desconoce nombres"/>
    <s v="17 de mayo de 1978"/>
    <s v="Perafán Huaje"/>
    <s v="No tiene siglas"/>
    <s v="Tienen ruc pero no saben el número"/>
    <s v="17 mayo 1978"/>
    <s v="Personería Jurídica"/>
    <s v="Si"/>
    <s v="Proyectos de beneficios"/>
    <x v="32"/>
    <s v="Tienen que ser mayores de 16 años, vivir más de 2 años en Perafán y tener terreno."/>
    <s v="Todos tienen voto en reuniones o asambleas"/>
    <s v="Asistir a las reuniones, o las mingas en turno (cada 3-4 meses)"/>
    <s v="Presidente/a"/>
    <s v="Presidente, vicepresidente, secretario y tesorero"/>
    <s v="Si"/>
    <s v="Votación abierta"/>
    <s v="Cada año"/>
    <s v="Reuniones"/>
    <s v="Una vez al mes"/>
    <s v="Presidente/a"/>
    <s v="Festividades"/>
    <s v="No"/>
    <m/>
    <m/>
    <m/>
    <m/>
    <m/>
    <m/>
    <m/>
    <m/>
    <s v="UNORCAC, Unión de Organizaciones Campesinas de Cotacachi "/>
    <s v="Una vez al año"/>
    <s v="Teatro municipal"/>
    <s v="42 comunidades"/>
    <s v="Política, agricultura, grupos vulnerables a nivel económico"/>
    <m/>
    <m/>
    <m/>
    <m/>
    <m/>
    <m/>
    <m/>
    <m/>
    <m/>
    <m/>
    <s v="Grupo de Mujeres Sichafacha"/>
    <s v="Cada mes"/>
    <s v="Casa comunal"/>
    <s v="Mujeres"/>
    <s v="Organizarse para la venta de hortalizas en mercados"/>
    <m/>
    <m/>
    <m/>
    <m/>
    <m/>
    <m/>
    <m/>
    <m/>
    <m/>
    <m/>
    <s v="Deportivas"/>
    <s v="Cada año"/>
    <s v="Habitantes"/>
    <s v="Comunidades aledañas"/>
    <m/>
    <m/>
    <m/>
    <m/>
    <m/>
    <m/>
    <m/>
    <m/>
    <s v="No sabe, no responde"/>
    <m/>
    <m/>
    <m/>
    <m/>
    <m/>
    <m/>
    <m/>
    <m/>
    <m/>
    <m/>
    <m/>
    <m/>
    <m/>
    <m/>
    <s v="Soberanía Alimentaria"/>
    <s v="Proyecto Soberanía Alimentaria"/>
    <s v="No sabe, no responde"/>
    <s v="No sabe, no responde"/>
    <s v="Capacitación sobre cultivos y agricultura"/>
    <s v="Gobierno-UNICEF"/>
    <s v="Creciendo con nuestros hijos"/>
    <s v="No sabe, no responde"/>
    <s v="Ninguno"/>
    <s v="Capacitaciones y charlas sobre cuidado de los niños y niñas"/>
    <s v="Gobierno-UNICEF"/>
    <s v="Erradicación del trabajo infantil"/>
    <n v="2012"/>
    <s v="Ninguno"/>
    <s v="Capacitaciones para que los niños no trabajen"/>
    <s v="No hay"/>
    <m/>
    <m/>
    <m/>
    <m/>
    <m/>
    <m/>
    <m/>
    <m/>
    <m/>
    <m/>
    <m/>
    <m/>
    <m/>
    <m/>
    <m/>
    <m/>
    <m/>
    <s v="Privada"/>
    <m/>
    <m/>
    <m/>
    <m/>
    <s v="MAGAP"/>
    <n v="1970"/>
    <s v="La tierra se reparte por herencia cuando los hijos se casan. No se mencionan diferencias entre hombres y mujeres."/>
    <s v="Maíz"/>
    <s v="Consumo"/>
    <m/>
    <m/>
    <m/>
    <m/>
    <s v="Fréjol, Arvejas, Papas"/>
    <s v="Consumo"/>
    <m/>
    <m/>
    <m/>
    <m/>
    <s v="Hortalizas"/>
    <s v="Venta"/>
    <s v="Directo"/>
    <s v="Imantag y comunidad Jambi Mascari"/>
    <s v="Mercados y carretera"/>
    <m/>
    <s v="Vacuno - leche"/>
    <s v="Consumo"/>
    <m/>
    <m/>
    <m/>
    <m/>
    <m/>
    <m/>
    <m/>
    <m/>
    <m/>
    <m/>
    <m/>
    <m/>
    <m/>
    <m/>
    <m/>
    <m/>
    <s v="Cuyes"/>
    <s v="Consumo"/>
    <m/>
    <m/>
    <m/>
    <m/>
    <s v="Pollos/gallinas"/>
    <s v="Consumo"/>
    <m/>
    <m/>
    <m/>
    <m/>
    <m/>
    <m/>
    <m/>
    <m/>
    <m/>
    <m/>
    <s v="Ninguno"/>
    <m/>
    <m/>
    <m/>
    <m/>
    <m/>
    <m/>
    <m/>
    <m/>
    <m/>
    <m/>
    <m/>
    <m/>
    <m/>
    <m/>
    <m/>
    <m/>
    <m/>
    <m/>
    <m/>
    <m/>
    <m/>
    <m/>
    <m/>
    <m/>
    <m/>
    <m/>
    <m/>
    <m/>
    <m/>
    <m/>
    <m/>
    <m/>
    <m/>
    <m/>
    <m/>
    <m/>
    <m/>
    <m/>
    <m/>
    <m/>
    <m/>
    <m/>
    <m/>
    <m/>
    <m/>
    <m/>
    <m/>
    <m/>
    <m/>
    <m/>
    <m/>
    <m/>
    <m/>
    <m/>
    <m/>
    <m/>
    <m/>
    <m/>
    <m/>
    <m/>
    <m/>
    <m/>
    <m/>
    <m/>
    <m/>
    <m/>
    <m/>
    <s v="Zorro"/>
    <s v="Vieron"/>
    <s v="En la comunidad"/>
    <s v="Frecuente"/>
    <s v="2 meses"/>
    <s v="No cazan"/>
    <s v="Gallina de monte"/>
    <s v="Vieron"/>
    <s v="En el monte"/>
    <s v="Poco frecuente"/>
    <s v="4 años"/>
    <s v="No se caza"/>
    <s v="No hay"/>
    <s v="No hay"/>
    <m/>
    <m/>
    <m/>
    <m/>
    <m/>
    <s v="No hay"/>
    <m/>
    <m/>
    <m/>
    <m/>
    <m/>
    <s v="No hay"/>
    <m/>
    <m/>
    <m/>
    <m/>
    <m/>
    <s v="Oso de anteojos"/>
    <s v="Vieron"/>
    <s v="en el bosque"/>
    <s v="Poco Frecuente"/>
    <s v="3 años"/>
    <s v="No cazan"/>
    <s v="No hay"/>
    <m/>
    <m/>
    <m/>
    <m/>
    <m/>
    <m/>
    <m/>
    <m/>
    <m/>
    <m/>
    <m/>
    <m/>
    <m/>
    <m/>
    <m/>
    <m/>
    <m/>
    <m/>
    <m/>
    <m/>
    <x v="0"/>
    <m/>
    <m/>
    <m/>
    <m/>
    <m/>
    <m/>
    <m/>
    <m/>
    <m/>
    <m/>
    <m/>
    <m/>
    <m/>
    <m/>
    <s v="Lobo"/>
    <s v="Lobo"/>
    <s v="No cazan"/>
    <m/>
    <m/>
    <m/>
    <m/>
    <m/>
    <m/>
    <m/>
    <m/>
    <m/>
    <m/>
    <m/>
    <m/>
    <m/>
    <m/>
    <m/>
    <m/>
    <m/>
    <m/>
    <m/>
    <m/>
    <m/>
    <m/>
    <m/>
    <m/>
    <m/>
    <m/>
    <m/>
    <m/>
    <m/>
    <m/>
    <m/>
    <m/>
    <m/>
    <m/>
    <m/>
    <m/>
    <m/>
    <m/>
    <m/>
    <m/>
    <m/>
    <m/>
    <m/>
    <m/>
    <m/>
    <m/>
    <m/>
    <m/>
    <m/>
    <m/>
    <m/>
    <m/>
    <m/>
    <s v="No saben, no responden"/>
    <m/>
    <m/>
    <m/>
    <m/>
    <m/>
    <m/>
    <m/>
    <s v="No saben,  no responden"/>
    <m/>
    <m/>
    <m/>
    <m/>
    <m/>
    <m/>
    <m/>
    <s v="No hay"/>
    <m/>
    <m/>
    <m/>
    <m/>
    <m/>
    <m/>
    <m/>
    <m/>
    <m/>
    <m/>
    <m/>
    <m/>
    <m/>
    <m/>
    <m/>
    <m/>
    <m/>
    <m/>
    <m/>
    <m/>
    <m/>
    <m/>
    <m/>
    <m/>
    <m/>
    <m/>
    <m/>
    <m/>
    <m/>
    <m/>
    <m/>
    <m/>
    <m/>
    <m/>
    <m/>
    <m/>
    <m/>
    <m/>
    <m/>
    <m/>
    <m/>
    <s v="No sabe, no responden"/>
    <m/>
    <m/>
    <m/>
    <m/>
    <m/>
    <m/>
    <m/>
    <s v="No sabe, no responde"/>
    <m/>
    <m/>
    <m/>
    <m/>
    <m/>
    <m/>
    <m/>
    <s v="Catzos"/>
    <s v="Catzos"/>
    <s v="En la comunidad"/>
    <s v="Solos o en grupo"/>
    <s v="Manos, hacha, machete y/o palo"/>
    <s v="Consumo"/>
    <s v="Casis"/>
    <s v="Casis"/>
    <s v="bosque"/>
    <s v="Solos o en grupo"/>
    <s v="Manos"/>
    <s v="Consumo"/>
    <m/>
    <m/>
    <m/>
    <m/>
    <m/>
    <m/>
    <m/>
    <m/>
    <m/>
    <m/>
    <m/>
    <m/>
    <m/>
    <m/>
    <m/>
    <m/>
    <m/>
    <m/>
    <s v="No sabe, no responde"/>
    <m/>
    <m/>
    <m/>
    <s v="Eucalipto"/>
    <s v="Eucalipto"/>
    <s v="Bosque, monte, montaña"/>
    <s v="Construcción"/>
    <m/>
    <m/>
    <m/>
    <m/>
    <m/>
    <m/>
    <m/>
    <m/>
    <m/>
    <m/>
    <m/>
    <m/>
    <m/>
    <m/>
    <m/>
    <m/>
    <m/>
    <m/>
    <m/>
    <m/>
    <s v="Esta comunidad tiene cultivos de: _x000d_Papa: esta es cultivada durante todo el año la cosecha se produce cada 6 meses._x000d_Arveja: esta es sembrada entre los meses de. marzo a junio. Es cosechada entre los meses de octubre y enero._x000d_la cosecha de este producto, "/>
    <s v="No hay"/>
    <s v="No"/>
    <s v="No hay"/>
    <s v="No"/>
    <s v="No hay"/>
    <s v="No"/>
    <s v="No hay"/>
    <s v="No"/>
    <s v="Está prohibida la caza"/>
    <s v="Si"/>
    <s v="MAE"/>
    <s v="Bueno porque ayuda con la conservación de los animales"/>
    <s v="Se regula la pesca para conservar y para que haya mas peces"/>
    <s v="Si"/>
    <s v="MAE"/>
    <s v="Buena aunque hay familias que necesitan pescar"/>
    <s v="No"/>
    <s v="No"/>
    <m/>
    <m/>
    <s v="Está prohibido sacar madera"/>
    <s v="Si"/>
    <s v="MAE"/>
    <s v="Malo porque el MAE desconoce las necesidades de las personas de la comunidad. Presidente señala que es necesario implementar proyectos productivos para hacer eficiente y eficaz  la normatividad"/>
    <s v="Viven cerca del área protegida. Es importante para tener agua. Vienen turistas y eso ayuda a la economía local"/>
    <s v="Es importante. El bosque debe protegerse para cuidar el agua, los animales que hay así como los arboles. "/>
    <s v="MAGAP"/>
    <s v="Si"/>
    <s v="Ayudan a conservar el bosque a través de la siembra de arboles"/>
    <s v="Toda la comunidad"/>
    <s v="Reforestación, siembra de árboles"/>
    <m/>
    <m/>
    <m/>
    <m/>
    <m/>
    <m/>
    <m/>
    <m/>
    <m/>
    <m/>
    <s v="No"/>
    <m/>
    <m/>
    <m/>
    <s v="Cuy asado"/>
    <s v="Coca cola con papitas"/>
    <s v="Pollo asado"/>
    <s v="Cuy"/>
    <s v="Papa"/>
    <s v="En la comunidad"/>
    <s v="Por que la producen, la consideran importante en el consumo diario de las comidas. Por costumbre"/>
    <s v="Habas"/>
    <s v="En la comunidad"/>
    <s v="Por que la cultivan. La consideran de alimento y sirve para preparar de modos distintos"/>
    <s v="Sal, azúcar, aceite, fideos y/o arroz"/>
    <s v="Compra, afuera"/>
    <s v="Es necesario para la preparación de la comida de todos los días"/>
    <s v="Alverja"/>
    <s v="Compra, afuera"/>
    <s v="Es necesario para la preparación de la comida de todos los días"/>
    <m/>
    <m/>
    <m/>
    <m/>
  </r>
  <r>
    <n v="7"/>
    <s v="27"/>
    <s v="2014-12-13 00:00:00"/>
    <x v="1"/>
    <x v="44"/>
    <s v="Mestizos"/>
    <n v="3"/>
    <s v="Yolanda/David"/>
    <s v="Santa Teresita"/>
    <s v="Español"/>
    <s v="Mestizos"/>
    <n v="40"/>
    <n v="320"/>
    <n v="80"/>
    <n v="10"/>
    <n v="100"/>
    <n v="70"/>
    <s v="Ha disminuido la población, han migrado a España durante esta época el cultivo (agricultura) no ha permitido sobrevivir en la comunidad"/>
    <s v="Vía asfaltada, mejoramiento vial. el Ministerio de desarrollo urbano y vivienda Midió a subsidiado , vivienda mejorada en la infraestructura de la población."/>
    <s v="Agrícola y Ganadera, Floricultura ( Espejo, Montufar, Cayambe) construcción Ibarra- Quito."/>
    <s v="Eran parte de la parroquia (libertad)"/>
    <s v="Provienen de la parroquia La Libertad"/>
    <s v="Parroquia La Libertad"/>
    <x v="40"/>
    <x v="30"/>
    <s v="Se produjo a partir de una expansión por parte de la parroquia libertad"/>
    <s v="El entrevistado (Gilberto Mencies 65 años de edad. Presidente de Agua) es hijo de fundador"/>
    <s v="1878"/>
    <s v="Comunidad Santa Teresita"/>
    <s v="No tiene siglas"/>
    <s v="No tienen RUC"/>
    <s v="No sabe, no responde"/>
    <s v="No constituido legalmente"/>
    <s v="Si"/>
    <s v="Gestionar proyectos ante la comuna indígena La libertad - los pastos  y limpieza de carreteras"/>
    <x v="33"/>
    <s v="Se debe ser comunitario (poseer tierras) o estar casado con alguien de la comunidad."/>
    <s v="A servicios básicos y ser miembro de la comunidad con toda participación en eventos y proyectos"/>
    <s v="Colaborar con el mejoramiento de la comunidad y/o ayudar con proyectos en curso."/>
    <s v="Presidente/a"/>
    <s v="Presidente, secretario, tesorero y vocales"/>
    <s v="Si"/>
    <s v="Votación abierta"/>
    <s v="Cada año"/>
    <s v="Asambleas ordinarias y extraordinarias"/>
    <s v="Dos veces al año"/>
    <s v="Presidente/a y la directiva"/>
    <s v="Agua entubada, saneamiento de aguas, seguro campesino, limpieza de caminos"/>
    <s v="No"/>
    <m/>
    <m/>
    <m/>
    <m/>
    <m/>
    <m/>
    <m/>
    <m/>
    <s v="Comuna indígena la Libertad Los Pastos"/>
    <s v="Cada 6 meses o según el tema a debatir"/>
    <s v="Casa comunal en San Isidro"/>
    <s v="Toda la comunidad"/>
    <s v="Infraestructura de aguas, riegos, socio-bosques, mantenimiento de reservas ecológicas."/>
    <m/>
    <m/>
    <m/>
    <m/>
    <m/>
    <m/>
    <m/>
    <m/>
    <m/>
    <m/>
    <s v="No"/>
    <m/>
    <m/>
    <m/>
    <m/>
    <m/>
    <m/>
    <m/>
    <m/>
    <m/>
    <m/>
    <m/>
    <m/>
    <m/>
    <m/>
    <s v="Practicar deporte (futbol) zonas de distracción deportiva"/>
    <s v="Cada 2 años"/>
    <s v="Calpos club "/>
    <s v="7 comunidades San isidro, San francisco, San Vicente, Centro alto, Eloy Alfaro, Jesús del gran poder, San Antonio de Playas."/>
    <m/>
    <m/>
    <m/>
    <m/>
    <m/>
    <m/>
    <m/>
    <m/>
    <s v="No"/>
    <m/>
    <m/>
    <m/>
    <m/>
    <m/>
    <m/>
    <m/>
    <m/>
    <m/>
    <m/>
    <m/>
    <m/>
    <m/>
    <m/>
    <s v="Gobierno Provincial"/>
    <s v="Cancha deportiva"/>
    <s v="2004-2010"/>
    <s v="Canchas"/>
    <s v="Ninguno"/>
    <s v="Ministerio de deporte y cultura"/>
    <s v="Zonas deportivas"/>
    <s v="2014-2017"/>
    <s v="Arreglos de infraestructura en canchas y entrega de dotación deportiva."/>
    <s v="Ninguno"/>
    <m/>
    <m/>
    <m/>
    <m/>
    <m/>
    <s v="No hay"/>
    <m/>
    <m/>
    <m/>
    <m/>
    <m/>
    <m/>
    <m/>
    <m/>
    <m/>
    <m/>
    <m/>
    <m/>
    <m/>
    <m/>
    <m/>
    <m/>
    <m/>
    <s v="Privada"/>
    <m/>
    <m/>
    <m/>
    <m/>
    <s v="IERAC"/>
    <n v="1970"/>
    <s v="La tierra se reparte por partes iguales. No hay diferenciaciones al momento de heredar entre hombres y mujeres"/>
    <s v="Papa"/>
    <s v="Venta y consumo"/>
    <s v="Directo "/>
    <s v="Ibarra y Quito"/>
    <s v="Mercado"/>
    <m/>
    <s v="Haba"/>
    <s v="Venta"/>
    <s v="Directo "/>
    <s v="Ibarra y Montúfar"/>
    <s v="Mercado"/>
    <m/>
    <s v="Arveja, quinua"/>
    <s v="Venta"/>
    <s v="Directo"/>
    <s v="Ibarra"/>
    <s v="Mercado"/>
    <m/>
    <s v="Vacuno - leche"/>
    <s v="Venta"/>
    <s v="Directo"/>
    <s v="En la comunidad"/>
    <s v="Carro recolector de leche de una empresa de la provincia"/>
    <m/>
    <s v="Vacuno - carne"/>
    <s v="Venta"/>
    <s v="Directo"/>
    <s v="Ángel"/>
    <s v="Mercado"/>
    <m/>
    <m/>
    <m/>
    <m/>
    <m/>
    <m/>
    <m/>
    <s v="Pollos/gallinas"/>
    <s v="Venta y consumo"/>
    <s v="Directo"/>
    <s v="San Gabriel"/>
    <s v="Mercado"/>
    <m/>
    <s v="Conejos"/>
    <s v="Venta"/>
    <s v="Directa"/>
    <s v="San Gabriel"/>
    <s v="Mercado"/>
    <m/>
    <s v="Cuyes"/>
    <s v="Consumo"/>
    <m/>
    <m/>
    <m/>
    <m/>
    <s v="Ninguno"/>
    <m/>
    <m/>
    <m/>
    <m/>
    <m/>
    <m/>
    <m/>
    <m/>
    <m/>
    <m/>
    <m/>
    <m/>
    <m/>
    <m/>
    <m/>
    <m/>
    <m/>
    <m/>
    <m/>
    <m/>
    <m/>
    <m/>
    <m/>
    <m/>
    <m/>
    <m/>
    <m/>
    <m/>
    <m/>
    <m/>
    <m/>
    <m/>
    <m/>
    <m/>
    <m/>
    <m/>
    <m/>
    <m/>
    <m/>
    <m/>
    <m/>
    <m/>
    <m/>
    <m/>
    <m/>
    <m/>
    <m/>
    <m/>
    <m/>
    <m/>
    <m/>
    <m/>
    <m/>
    <m/>
    <m/>
    <m/>
    <m/>
    <m/>
    <m/>
    <m/>
    <m/>
    <m/>
    <m/>
    <m/>
    <m/>
    <m/>
    <m/>
    <s v="Zorro"/>
    <s v="Vieron"/>
    <s v="En la comunidad"/>
    <s v="Frecuente"/>
    <s v="8 días"/>
    <s v="No cazan"/>
    <s v="No hay"/>
    <m/>
    <m/>
    <m/>
    <m/>
    <m/>
    <s v="No hay"/>
    <s v="No hay"/>
    <m/>
    <m/>
    <m/>
    <m/>
    <m/>
    <s v="No hay"/>
    <m/>
    <m/>
    <m/>
    <m/>
    <m/>
    <s v="No hay"/>
    <m/>
    <m/>
    <m/>
    <m/>
    <m/>
    <s v="Oso de anteojos"/>
    <s v="Vieron"/>
    <s v="La cortadera El salado"/>
    <s v="Poco Frecuente"/>
    <s v="2 años"/>
    <s v="No cazan"/>
    <s v="Cóndor"/>
    <s v="Vieron"/>
    <s v="La zona alta y reserva ecológica"/>
    <s v="Frecuente"/>
    <s v="4 meses"/>
    <s v="No cazan"/>
    <m/>
    <m/>
    <m/>
    <m/>
    <m/>
    <m/>
    <m/>
    <m/>
    <m/>
    <m/>
    <m/>
    <m/>
    <m/>
    <m/>
    <m/>
    <x v="0"/>
    <m/>
    <m/>
    <m/>
    <m/>
    <m/>
    <m/>
    <m/>
    <m/>
    <m/>
    <m/>
    <m/>
    <m/>
    <m/>
    <m/>
    <s v="Venado"/>
    <s v="Venado"/>
    <s v="No cazan"/>
    <m/>
    <m/>
    <m/>
    <m/>
    <m/>
    <s v="Lobo"/>
    <s v="Lobo"/>
    <s v="No cazan"/>
    <m/>
    <m/>
    <m/>
    <m/>
    <m/>
    <m/>
    <m/>
    <m/>
    <m/>
    <m/>
    <m/>
    <m/>
    <m/>
    <m/>
    <m/>
    <m/>
    <m/>
    <m/>
    <m/>
    <m/>
    <m/>
    <m/>
    <m/>
    <m/>
    <m/>
    <m/>
    <m/>
    <m/>
    <m/>
    <m/>
    <m/>
    <m/>
    <m/>
    <m/>
    <m/>
    <m/>
    <m/>
    <m/>
    <m/>
    <m/>
    <m/>
    <m/>
    <m/>
    <m/>
    <m/>
    <s v="No saben, no responden"/>
    <m/>
    <m/>
    <m/>
    <m/>
    <m/>
    <m/>
    <m/>
    <s v="Venado"/>
    <s v="porque era para carne, para comer"/>
    <s v="Conejo de monte"/>
    <s v="Por que está prohibido, antes se cazaba para comer"/>
    <m/>
    <m/>
    <m/>
    <m/>
    <s v="Truchas"/>
    <s v="Truchas"/>
    <s v="Río Cayacu"/>
    <s v="Grupal"/>
    <s v="Anzuelo y red"/>
    <s v="Consumo"/>
    <m/>
    <m/>
    <m/>
    <m/>
    <m/>
    <m/>
    <m/>
    <m/>
    <m/>
    <m/>
    <m/>
    <m/>
    <m/>
    <m/>
    <m/>
    <m/>
    <m/>
    <m/>
    <m/>
    <m/>
    <m/>
    <m/>
    <m/>
    <m/>
    <m/>
    <m/>
    <m/>
    <m/>
    <m/>
    <m/>
    <m/>
    <m/>
    <m/>
    <m/>
    <m/>
    <m/>
    <s v="Solo hay Trucha"/>
    <m/>
    <m/>
    <m/>
    <m/>
    <m/>
    <m/>
    <m/>
    <s v="Se sigue pescando lo mismo"/>
    <m/>
    <m/>
    <m/>
    <m/>
    <m/>
    <m/>
    <m/>
    <s v="Mora"/>
    <s v="Mora silvestre"/>
    <s v="En la comunidad"/>
    <s v="Solos o en grupo"/>
    <s v="Manos"/>
    <s v="Consumo"/>
    <s v="Mortiño"/>
    <s v="Mortiño"/>
    <s v="Zonas comuneras, zonas altas"/>
    <s v="Solos o en grupo"/>
    <s v="Manos"/>
    <s v="Consumo"/>
    <m/>
    <m/>
    <m/>
    <m/>
    <m/>
    <m/>
    <m/>
    <m/>
    <m/>
    <m/>
    <m/>
    <m/>
    <m/>
    <m/>
    <m/>
    <m/>
    <m/>
    <m/>
    <s v="Majuas (tubérculo) "/>
    <s v="Antes se veía, ahora no se ve. No saben la causa de por que desapareció"/>
    <m/>
    <m/>
    <s v="Eucalipto"/>
    <s v="Eucalipto"/>
    <s v="En la comunidad y alrededores"/>
    <s v="Venta"/>
    <s v="Pino"/>
    <s v="Pino"/>
    <s v="En la comunidad"/>
    <s v="Venta: Esmeraldas"/>
    <s v="Ciprés"/>
    <s v="Ciprés"/>
    <s v="En la comunidad y alrededores"/>
    <s v="Autoconsumo: construcción de viviendas y cercas"/>
    <s v="Ladiso"/>
    <s v="Ladiso"/>
    <s v="En la comunidad"/>
    <s v="Autoconsumo: cercos y construcción."/>
    <m/>
    <m/>
    <m/>
    <m/>
    <m/>
    <m/>
    <m/>
    <m/>
    <s v="Esta comunidad dedica a la agricultura los siguientes productos:_x000d_Arveja: se siembra entre los meses de marzo-junio, y se cosecha 4 o 5 meses después. entrevistados señalan que a los 4 meses es alverja verde y a los 5 meses alverja seca. Es decir que se cosecha durante los meses de Julio-y finales de octubre._x000d__x000d_papa: se siembre cualquier día del año, se cosecha cada 6 meses._x000d__x000d_Quinua: la siembra de este producto, señalan entrevistados se realiza entre los meses de octubre y noviembre. La cosecha se produce durante el verano, se recoge entre los meses de junio-agosto._x000d__x000d_todos los cultivos se siembran en luna creciente._x000d__x000d_recolección de frutas: _x000d_Mora silvestre: se recoge en el mes de julio-agosto se destina para el consumo familiar._x000d__x000d_Mortiño: se recoge en el mes de octubre en el bosque de la comunidad y las zonas altas, cercanas al área protegida. se destina para el consumo familiar. _x000d__x000d__x000d_Peces. Abundancia durante mediados de noviembre a febrero._x000d_Trucha: pescan en el rio Cayacu, utilizan red y anzuelo._x000d__x000d_Cóndor: suele ser observado durante el verano (Mayo-septiembre) en zonas altas y en la reserva ecológica el Ángel."/>
    <s v="No hay"/>
    <s v="No"/>
    <s v="No hay"/>
    <s v="No"/>
    <s v="Deben haber permisos por parte de la comunidad"/>
    <s v="Si"/>
    <s v="No hay"/>
    <s v="No"/>
    <s v="Hay prohibición de caza con el fin de proteger, conservar los animales"/>
    <s v="Si"/>
    <s v="MAE"/>
    <s v="Malo porque había carne curativa (conejo)"/>
    <s v="Se regula la pesca para conservar y para que haya mas peces"/>
    <s v="Si"/>
    <s v="MAE"/>
    <s v="Bueno, positivo, de acuerdo"/>
    <s v="No"/>
    <s v="No"/>
    <m/>
    <m/>
    <s v="Está prohibido sacar madera"/>
    <s v="Si"/>
    <s v="MAE"/>
    <s v="Malo porque hay que sacar muchos permisos si talas 1 árbol siembres 10"/>
    <s v="Viven alrededor, ha sido malo no han habido beneficios, par la comunidad. Los recursos son para la AP y no para las necesidades de la comunidad."/>
    <s v="Importante porque se cuida el agua y los arboles son cuidados para evitar las sequias."/>
    <s v="MAE , Socio Bosque"/>
    <s v="Si"/>
    <s v="Porque pagan por la conservación a los propietarios y pagan por sembrar arboles"/>
    <s v="Toda la comunidad"/>
    <s v="Cuidar y proteger el bosque (proyecto socio-bosque ) paga por esto"/>
    <m/>
    <m/>
    <m/>
    <m/>
    <m/>
    <m/>
    <m/>
    <m/>
    <m/>
    <m/>
    <s v="Sirven como guía de protección ambiental"/>
    <s v="3 personas de la comunidad  y tiene sueldos por el MAE"/>
    <m/>
    <m/>
    <s v="Cuy y papa, trucha frita"/>
    <s v="Papa frita"/>
    <s v="Papa frita"/>
    <s v="Papa cocinada"/>
    <s v="Arroz, lenteja, azúcar, sal, aceite"/>
    <s v="Compra, afuera"/>
    <s v="No se puede producir. La consideran importante en las comidas diarias"/>
    <s v="Avena, frejol, maíz"/>
    <s v="Compra, afuera"/>
    <s v="No se puede producir. Consideran la avena de mucho alimento. "/>
    <s v="Papa"/>
    <s v="En la comunidad"/>
    <s v="Es preferida por la comunidad en todos sus platos. Es su principal cultivo."/>
    <m/>
    <s v="Compra, afuera"/>
    <s v="No son producidos y son necesarios todos los días para la comida"/>
    <m/>
    <m/>
    <m/>
    <s v="Esta comunidad esta adscrita a la Comuna de Indígenas La libertad Los Pastos._x000d_Urge necesidad de mejoramiento vial."/>
  </r>
  <r>
    <n v="8"/>
    <s v="69"/>
    <s v="2015-01-09 00:00:00"/>
    <x v="0"/>
    <x v="45"/>
    <s v="Mestizos"/>
    <n v="1"/>
    <s v="Yolanda/David"/>
    <s v="La mayoría son de Papallacta. Los habitantes no viven en Jamanco, pero se conforman como asociación."/>
    <s v="Kichwa, Español"/>
    <s v="Mestizos"/>
    <n v="54"/>
    <n v="100"/>
    <n v="40"/>
    <n v="40"/>
    <n v="10"/>
    <n v="10"/>
    <s v="Ha aumentado debido al número de nacimientos."/>
    <s v="Construcción del complejo turístico: Piscinas, Restaurante; Habitaciones; Servicios destinados al turismo. (Es lo único existente en infraestructura)"/>
    <s v="Los hombres (socios de Jamanco), se dedican a la ganadería, son empleados de coca codo Sinclair, de las termas de Papallacta, de piscícolas en Papallacta, o trabajan en el complejo turístico. Actualmente trabajan entre socios e hijos de los socios, total de 18 personas. Los ingresos por el complejo turístico son reinvertidos en el mismo."/>
    <s v="Los padres de ellos llegaron buscando tierras y mejores oportunidades. Pero señala que siempre han estado en la zona."/>
    <s v="Papallacta, de la sierra norte del Ecuador. Quienes fueron colonos se casan con nativos y se establecen en la zona."/>
    <s v="Los colonos se casan con nativos y se establecen en la zona"/>
    <x v="41"/>
    <x v="31"/>
    <s v="Jamanco es una comunidad de camino al oriente, lo cual motivo al asentamiento de las personas que después pasaron a vivir en Papallacta pero ya tenían tierras en Jamanco"/>
    <s v="No sabe a ciencia cierta quienes son los fundadores. El padre del entrevistado es uno."/>
    <s v="No sabe, no responde"/>
    <s v="Complejo Turístico Termales Jamanco - Papallacta"/>
    <s v="TERJAMANCO S.A."/>
    <s v="Tienen ruc pero no saben el número"/>
    <n v="1913"/>
    <s v="Personería Jurídica"/>
    <s v="Si"/>
    <s v="Las actividades del complejo turístico; Las tierras de pastoreo para el ganado de los socios; Manejo de las aguas que se encuentran concesionadas."/>
    <x v="34"/>
    <s v="Se debe ser miembro de una de las 54 familias de TERJAMANCO"/>
    <s v="Tienen acceso a las utilidades económicas; así como fuentes de empleo para os hijos de los socios. _x000d_Mejorar la calidad de vida de los socios."/>
    <s v="Cumplir con las reglas en cuanto al trabajo y reglas de la empresa, según lo que se discute en las reuniones. _x000d_Los directivos deben tener buen desempeños caso contrario son removidos por los socios."/>
    <s v="Gerente de TERJAMANCO S.A."/>
    <s v="Gerente, Presidente, Sindico y Secretario. El gerente se encarga de administrar la empresa; El presidente se encarga de dirigir las reuniones y reemplazar; El sindico se encarga de supervisar el desempeño de la empresa"/>
    <s v="Si"/>
    <s v="Mediante una reunión de los accionistas (54 familias)  - Se designa por la superintendencia de compañías"/>
    <s v="Cada 3 años"/>
    <s v="Reuniones"/>
    <s v="Cada 3 meses, pero se convoca cada vez que se presenta una necesidad"/>
    <s v="Directiva"/>
    <s v="Informar el desempeño de la empresa. Informar trámites o bienes adquiridos. Informar sobre el balance económico de la empresa"/>
    <s v="No"/>
    <m/>
    <m/>
    <m/>
    <m/>
    <m/>
    <m/>
    <m/>
    <m/>
    <s v="No"/>
    <m/>
    <m/>
    <m/>
    <m/>
    <m/>
    <m/>
    <m/>
    <m/>
    <m/>
    <m/>
    <m/>
    <m/>
    <m/>
    <m/>
    <s v="No"/>
    <m/>
    <m/>
    <m/>
    <m/>
    <m/>
    <m/>
    <m/>
    <m/>
    <m/>
    <m/>
    <m/>
    <m/>
    <m/>
    <m/>
    <s v="Ninguna"/>
    <m/>
    <m/>
    <m/>
    <m/>
    <m/>
    <m/>
    <m/>
    <m/>
    <m/>
    <m/>
    <m/>
    <s v="PRAA"/>
    <s v="Capacitación en manejo del medio ambiente"/>
    <n v="2013"/>
    <s v="Ninguno"/>
    <s v="Talleres de capacitación y manejo ambiental"/>
    <s v="PRAA"/>
    <s v="Viveros forestales"/>
    <n v="2013"/>
    <s v="Ninguno"/>
    <s v="Talleres para implementar viveros forestales"/>
    <m/>
    <m/>
    <m/>
    <m/>
    <m/>
    <s v="MTOP"/>
    <s v="Vía interoceánica"/>
    <s v="2012-2015"/>
    <s v="Mejoramiento de las vías que ayudan al turismo"/>
    <s v="Ninguno"/>
    <m/>
    <m/>
    <m/>
    <m/>
    <m/>
    <m/>
    <m/>
    <m/>
    <m/>
    <m/>
    <s v="TERJAMANCO"/>
    <s v="Turismo"/>
    <n v="1990"/>
    <s v="Todos son socios, fuente de trabajo"/>
    <n v="18"/>
    <s v="Buena.  No hay conflictos"/>
    <s v="OCP"/>
    <s v="Transporte petrolero"/>
    <n v="2001"/>
    <s v="No"/>
    <s v="No"/>
    <s v="Buena. No hay conflicto"/>
    <s v="Gaseoducto"/>
    <s v="Transporte petróleos"/>
    <n v="1970"/>
    <s v="No"/>
    <s v="No"/>
    <s v="No hay conflicto. Gasoducto atraviesan la comunidad"/>
    <s v="Privada"/>
    <m/>
    <m/>
    <m/>
    <m/>
    <s v="Compran a los dueños originales las tierras. La tierra dejó de ser comunitaria en 1970, todos los propietarios se reúnen y constituyen una empresa"/>
    <n v="1970"/>
    <s v="Cada socio establece como reparte , el criterio es propio de cada socio. Las acciones heredadas a hijos o designados de socios mayores se convierten en socios menores (según el número de hijos herederos)"/>
    <s v="Hortalizas"/>
    <s v="Consumo"/>
    <m/>
    <m/>
    <m/>
    <m/>
    <s v="Papas"/>
    <s v="Venta y consumo"/>
    <s v="Directo "/>
    <s v="Papallacta"/>
    <s v="Mercado y restaurantes"/>
    <m/>
    <s v="Haba"/>
    <s v="Venta y consumo"/>
    <s v="Directo"/>
    <s v="Papallacta "/>
    <s v="Mercado"/>
    <m/>
    <s v="Vacuno - leche"/>
    <s v="Venta"/>
    <s v="Directo"/>
    <s v="En la comunidad"/>
    <s v="Carro recolector de leche"/>
    <m/>
    <s v="Vacuno - carne"/>
    <s v="Venta"/>
    <s v="Directo"/>
    <s v="En la comunidad"/>
    <s v="Carro frigorífico recoge la carne"/>
    <m/>
    <m/>
    <m/>
    <m/>
    <m/>
    <m/>
    <m/>
    <s v="Cuyes"/>
    <s v="Venta y consumo"/>
    <s v="Directo"/>
    <s v="Papallacta"/>
    <s v="Mercado y restaurantes "/>
    <m/>
    <s v="Pollos/gallinas"/>
    <s v="Venta y consumo"/>
    <s v="Directa"/>
    <s v="Papallacta y Terjamanco"/>
    <s v="Restaurantes"/>
    <m/>
    <m/>
    <m/>
    <m/>
    <m/>
    <m/>
    <m/>
    <s v="Ninguno"/>
    <m/>
    <m/>
    <m/>
    <m/>
    <m/>
    <m/>
    <m/>
    <m/>
    <m/>
    <m/>
    <m/>
    <m/>
    <m/>
    <m/>
    <m/>
    <m/>
    <m/>
    <m/>
    <m/>
    <m/>
    <m/>
    <m/>
    <m/>
    <m/>
    <m/>
    <m/>
    <m/>
    <m/>
    <m/>
    <m/>
    <m/>
    <m/>
    <m/>
    <m/>
    <m/>
    <m/>
    <m/>
    <m/>
    <m/>
    <m/>
    <m/>
    <m/>
    <m/>
    <m/>
    <m/>
    <m/>
    <m/>
    <m/>
    <m/>
    <m/>
    <m/>
    <m/>
    <m/>
    <m/>
    <m/>
    <m/>
    <m/>
    <m/>
    <m/>
    <m/>
    <m/>
    <m/>
    <m/>
    <m/>
    <m/>
    <m/>
    <m/>
    <s v="Lobo"/>
    <s v="Vieron"/>
    <s v="Jamanco y Antisana"/>
    <s v="Muy frecuente"/>
    <s v="A diario"/>
    <s v="No cazan"/>
    <s v="Pava de monte"/>
    <s v="Vieron"/>
    <s v="Jamanco y Antisana"/>
    <s v="Frecuente"/>
    <s v="Temporada Junio-Agosto"/>
    <s v="No se caza"/>
    <s v="No hay"/>
    <s v="No hay"/>
    <m/>
    <m/>
    <m/>
    <m/>
    <m/>
    <s v="Danta"/>
    <s v="Vieron"/>
    <s v="Antisana y Cayambe coca"/>
    <s v="Poco frecuente"/>
    <s v="1 año"/>
    <s v="No cazan"/>
    <s v="No hay"/>
    <m/>
    <m/>
    <m/>
    <m/>
    <m/>
    <s v="Oso de anteojos"/>
    <s v="Vieron"/>
    <s v="Antisana, Cayambe coca, pajonales"/>
    <s v="Poco Frecuente"/>
    <s v="hace 1 año"/>
    <s v="No cazan"/>
    <s v="No hay"/>
    <m/>
    <m/>
    <m/>
    <m/>
    <m/>
    <m/>
    <m/>
    <m/>
    <m/>
    <m/>
    <m/>
    <m/>
    <m/>
    <m/>
    <m/>
    <m/>
    <m/>
    <m/>
    <m/>
    <m/>
    <x v="0"/>
    <m/>
    <m/>
    <m/>
    <m/>
    <m/>
    <m/>
    <m/>
    <m/>
    <m/>
    <m/>
    <m/>
    <m/>
    <m/>
    <m/>
    <s v="Venado"/>
    <s v="Venado"/>
    <s v="No cazan"/>
    <m/>
    <m/>
    <m/>
    <m/>
    <m/>
    <s v="Conejo de monte"/>
    <s v="Conejo de monte"/>
    <s v="No cazan"/>
    <m/>
    <m/>
    <m/>
    <m/>
    <m/>
    <m/>
    <m/>
    <m/>
    <m/>
    <m/>
    <m/>
    <m/>
    <m/>
    <m/>
    <m/>
    <m/>
    <m/>
    <m/>
    <m/>
    <m/>
    <m/>
    <m/>
    <m/>
    <m/>
    <m/>
    <m/>
    <m/>
    <m/>
    <m/>
    <m/>
    <m/>
    <m/>
    <m/>
    <m/>
    <m/>
    <m/>
    <m/>
    <m/>
    <m/>
    <m/>
    <m/>
    <m/>
    <m/>
    <m/>
    <m/>
    <s v="No saben, no responden"/>
    <m/>
    <m/>
    <m/>
    <m/>
    <m/>
    <m/>
    <m/>
    <s v="Venado"/>
    <s v="Está prohibido"/>
    <s v="Danta"/>
    <s v="Esta prohibido, antes era para consumo familiar"/>
    <s v="Conejo"/>
    <s v="Esta prohibido, antes era para consumo familiar"/>
    <s v="Oso"/>
    <s v="Esta prohibido. Anteriormente se cazaba para consumo familiar de la carne, esporádicamente se vendía la piel"/>
    <s v="Truchas"/>
    <s v="Truchas"/>
    <s v="Rio El Tambo, Laguna de Papallacta y rio Chalpinorte"/>
    <s v="Individual y grupal"/>
    <s v="Anzuelo"/>
    <s v="Consumo"/>
    <m/>
    <m/>
    <m/>
    <m/>
    <m/>
    <m/>
    <m/>
    <m/>
    <m/>
    <m/>
    <m/>
    <m/>
    <m/>
    <m/>
    <m/>
    <m/>
    <m/>
    <m/>
    <m/>
    <m/>
    <m/>
    <m/>
    <m/>
    <m/>
    <m/>
    <m/>
    <m/>
    <m/>
    <m/>
    <m/>
    <m/>
    <m/>
    <m/>
    <m/>
    <m/>
    <m/>
    <s v="Solo hay Trucha"/>
    <m/>
    <m/>
    <m/>
    <m/>
    <m/>
    <m/>
    <m/>
    <s v="Preñadilla"/>
    <s v="Existía hace 30-40 años, al introducir la trucha, ésta se convirtió en depredadora de la primadilla. El entrevistado señala que la trucha se introduce porque no existía pesca"/>
    <m/>
    <m/>
    <m/>
    <m/>
    <m/>
    <m/>
    <s v="No recolectan"/>
    <m/>
    <m/>
    <m/>
    <m/>
    <m/>
    <m/>
    <m/>
    <m/>
    <m/>
    <m/>
    <m/>
    <m/>
    <m/>
    <m/>
    <m/>
    <m/>
    <m/>
    <m/>
    <m/>
    <m/>
    <m/>
    <m/>
    <m/>
    <m/>
    <m/>
    <m/>
    <m/>
    <m/>
    <m/>
    <s v="No sabe, no responde"/>
    <m/>
    <m/>
    <m/>
    <s v="Alamoja"/>
    <s v="Alamoja"/>
    <s v="En Jamanco "/>
    <s v="Construcción"/>
    <s v="Arrayan"/>
    <s v="Arrayan"/>
    <s v="En Jamanco con permiso"/>
    <s v="Consumo"/>
    <s v="Aliso"/>
    <s v="Aliso"/>
    <s v="Jamanco"/>
    <s v="Autoconsumo: construcción"/>
    <m/>
    <m/>
    <m/>
    <m/>
    <m/>
    <m/>
    <m/>
    <m/>
    <m/>
    <m/>
    <m/>
    <m/>
    <s v="Esta comunidad no tiene cultivos de ningún tipo. En la zona solo existe un complejo turístico"/>
    <s v="Se encuentra restringida, hay vigilancia por parte de los socios, de esta manera evitan quebrantar reglas del MAE"/>
    <s v="Si"/>
    <s v="Restringida, sólo con uso de anzuelo y con autorización de la directiva"/>
    <s v="Si"/>
    <s v="No recolectan"/>
    <s v="No recolectan"/>
    <s v="Si. Está sometida a necesidades de la empresa."/>
    <s v="Si"/>
    <s v="Prohibido porque hay turismo"/>
    <s v="Si"/>
    <s v="MAE"/>
    <s v="Bueno porque queremos conservar para el turismo"/>
    <s v="Está prohibido usar red, dinamita y/o veneno"/>
    <s v="Si"/>
    <s v="MAE"/>
    <s v="Buena porque se regula la pesca indiscriminada y ayuda a cuidar los ríos"/>
    <s v="No"/>
    <s v="No"/>
    <m/>
    <m/>
    <s v="Está prohibido sacar madera"/>
    <s v="Si"/>
    <s v="MAE"/>
    <s v="Bueno porque ayuda a la conservación y cuidado del bosque"/>
    <s v="Viven al interior de la AP. Ha sido bueno por que hay tranquilidad. Se encuentran de acuerdo con las prohibiciones porque ayudan a proteger la fauna silvestre"/>
    <s v="Se encuentran de acuerdo porque ayuda a atraer a los turistas. La empresa TERJAMANCO gira alrededor del turismo"/>
    <s v="MAE , Socio Bosque"/>
    <s v="Si"/>
    <s v="Protege la naturaleza, fauna y flora. Con socio bosque se encuentran en convenio para proteger el bosque. El MAE paga para que vigilen el bosque"/>
    <s v="3 personas"/>
    <s v="Vigilancia "/>
    <m/>
    <m/>
    <m/>
    <m/>
    <m/>
    <m/>
    <m/>
    <m/>
    <m/>
    <m/>
    <s v="Protegen, vigilan y restringen el uso del bosque. Controlan que no hayan incendios forestales."/>
    <s v="La comunidad"/>
    <m/>
    <m/>
    <s v="Trucha frita al ajillo, a la naranja"/>
    <s v="Salchipapas"/>
    <s v="Salchipapas"/>
    <s v="Trucha, caldo de gallina, choclos, habas, mellocos"/>
    <s v="Vegetales, legumbres, hortalizas"/>
    <s v="En la comunidad"/>
    <s v="Consumen lo que producen al interior. Lo consideran necesario para hacer ensaladas ya que son nutritivos."/>
    <s v="Habas y papa"/>
    <s v="En la comunidad"/>
    <s v="Consumen lo que producen al interior"/>
    <s v="Sal, azúcar, aceite, fideos y/o arroz"/>
    <s v="Compra, afuera"/>
    <s v="No producen estos alimentos, por ello lo compran. Los consideran esenciales para la alimentación diaria"/>
    <s v="Carne, pollo"/>
    <s v="Compra, afuera"/>
    <s v="No producen estos alimentos, por ello lo compran. Los consideran esenciales para la alimentación diaria"/>
    <m/>
    <m/>
    <m/>
    <m/>
  </r>
  <r>
    <n v="17"/>
    <s v="30"/>
    <s v="2014-12-14 00:00:00"/>
    <x v="1"/>
    <x v="46"/>
    <s v="Mestizos"/>
    <n v="3"/>
    <s v="Yolanda/David"/>
    <s v="Originarios del lugar"/>
    <s v="Español"/>
    <s v="Mestizos"/>
    <n v="32"/>
    <n v="315"/>
    <n v="90"/>
    <n v="120"/>
    <n v="60"/>
    <n v="45"/>
    <s v="Ha crecido, aumentado por la natalidad. No ha habido migración hacia la comunidad"/>
    <s v="Ha permanecido igual desde su fundación."/>
    <s v="agricultura y ganadería"/>
    <s v="Los fundadores eran trabajadores de la hacienda la Rinconadita, donde con la reforma agraria permitió acceder a tierras."/>
    <s v="Eran trabajadores / habitantes de la Hacienda la Rinconadita"/>
    <s v="Antigua hacienda la Rinconadita"/>
    <x v="42"/>
    <x v="32"/>
    <s v="Por la reforma agraria se entrega tierras a los que trabajaban en la hacienda"/>
    <s v="los que habitaban en la antigua hacienda, los padres de los entrevistados"/>
    <n v="1970"/>
    <s v="Asociación 23 de Julio"/>
    <s v="No tiene siglas"/>
    <s v="No sabe, no responde"/>
    <n v="1974"/>
    <s v="Personería Jurídica"/>
    <s v="Si"/>
    <s v="Temas de regadíos y sembrados"/>
    <x v="35"/>
    <s v="Son socios los que pueden comprar tierras"/>
    <s v="A los apoyos gubernamentales que gestione la asociación 23 de Julio."/>
    <s v="Limpieza de caminos vecinales, minga de caminos."/>
    <s v="Presidente/a"/>
    <s v="Presidente, vicepresidente, secretario, tesorero y vocales"/>
    <s v="Si"/>
    <s v="Votación abierta"/>
    <s v="Cada 2 años"/>
    <s v="Reuniones"/>
    <s v="Cada 3 meses"/>
    <s v="Presidente y secretario"/>
    <s v="Multas por no asistir a mingas de trabajo comunitarios, aguas, limpieza de caminos"/>
    <s v="No"/>
    <m/>
    <m/>
    <m/>
    <m/>
    <m/>
    <m/>
    <m/>
    <m/>
    <s v="No"/>
    <m/>
    <m/>
    <m/>
    <m/>
    <m/>
    <m/>
    <m/>
    <m/>
    <m/>
    <m/>
    <m/>
    <m/>
    <m/>
    <m/>
    <s v="No"/>
    <m/>
    <m/>
    <m/>
    <m/>
    <m/>
    <m/>
    <m/>
    <m/>
    <m/>
    <m/>
    <m/>
    <m/>
    <m/>
    <m/>
    <s v="Deportivas"/>
    <s v="Cada 8 días"/>
    <s v="Federación de deportes"/>
    <s v="Entre comunidades de la parroquia La Libertad"/>
    <m/>
    <m/>
    <m/>
    <m/>
    <m/>
    <m/>
    <m/>
    <m/>
    <s v="No"/>
    <m/>
    <m/>
    <m/>
    <m/>
    <m/>
    <m/>
    <m/>
    <m/>
    <m/>
    <m/>
    <m/>
    <m/>
    <m/>
    <m/>
    <s v="Gobierno Provincial"/>
    <s v="Construcción de camino empedrado entre San francisco bajo y San francisco Alto"/>
    <s v="2015-2015"/>
    <s v="Camino empedrado de 3 kilómetros en construcción"/>
    <s v="Ninguno"/>
    <m/>
    <m/>
    <m/>
    <m/>
    <m/>
    <m/>
    <m/>
    <m/>
    <m/>
    <m/>
    <s v="Empresa de flores La Rinconadita"/>
    <s v="Floricultora"/>
    <n v="2010"/>
    <s v="Fuentes de trabajo"/>
    <n v="30"/>
    <s v="Buena. No hay conflictos"/>
    <m/>
    <m/>
    <m/>
    <m/>
    <m/>
    <m/>
    <m/>
    <m/>
    <m/>
    <m/>
    <m/>
    <m/>
    <s v="Privada"/>
    <m/>
    <m/>
    <m/>
    <m/>
    <s v="IERAC"/>
    <n v="1978"/>
    <s v="La tierra se hereda por partes iguales y se acogen o someten al régimen jurídico de sucesión del faltante en caso de herencia."/>
    <s v="Papa"/>
    <s v="Venta y consumo"/>
    <s v="Directo "/>
    <s v="Quito, El Ángel, Bolívar e Ibarra"/>
    <s v="Mercado"/>
    <m/>
    <s v="Arveja"/>
    <s v="Venta y consumo"/>
    <s v="Directo "/>
    <s v="El Ángel y La Libertad"/>
    <s v="Mercado"/>
    <m/>
    <s v="Haba, Quinua"/>
    <s v="Venta y consumo"/>
    <s v="Directo"/>
    <s v="El Ángel, Bolívar"/>
    <s v="Mercado"/>
    <m/>
    <s v="Vacuno - leche"/>
    <s v="Venta y consumo"/>
    <s v="Directo"/>
    <s v="En la comunidad"/>
    <s v="Carro recolector de leche de la empresa Alpina"/>
    <m/>
    <s v="Vacuno - queso"/>
    <s v="Consumo"/>
    <m/>
    <m/>
    <m/>
    <m/>
    <s v="Vacuno - carne"/>
    <s v="Venta y consumo"/>
    <s v="Directo"/>
    <s v="En la comunidad"/>
    <s v="Mercado"/>
    <m/>
    <s v="Pollos/gallinas"/>
    <s v="Consumo"/>
    <m/>
    <m/>
    <m/>
    <m/>
    <s v="Cuyes"/>
    <s v="Consumo"/>
    <m/>
    <m/>
    <m/>
    <m/>
    <s v="Chanchos"/>
    <s v="Venta"/>
    <s v="Directo"/>
    <s v="En la comunidad"/>
    <s v="Mercado"/>
    <m/>
    <s v="Ninguno"/>
    <m/>
    <m/>
    <m/>
    <m/>
    <m/>
    <m/>
    <m/>
    <m/>
    <m/>
    <m/>
    <m/>
    <m/>
    <m/>
    <m/>
    <m/>
    <m/>
    <m/>
    <m/>
    <m/>
    <m/>
    <m/>
    <m/>
    <m/>
    <m/>
    <m/>
    <m/>
    <m/>
    <m/>
    <m/>
    <m/>
    <m/>
    <m/>
    <m/>
    <m/>
    <m/>
    <m/>
    <m/>
    <m/>
    <m/>
    <m/>
    <m/>
    <m/>
    <m/>
    <m/>
    <m/>
    <m/>
    <m/>
    <m/>
    <m/>
    <m/>
    <m/>
    <m/>
    <m/>
    <m/>
    <m/>
    <m/>
    <m/>
    <m/>
    <m/>
    <m/>
    <m/>
    <m/>
    <m/>
    <m/>
    <m/>
    <m/>
    <m/>
    <s v="Zorro"/>
    <s v="Vieron"/>
    <s v="En la comunidad"/>
    <s v="Frecuente"/>
    <s v="2 días"/>
    <s v="Cazado, cuando molesta"/>
    <s v="No hay"/>
    <m/>
    <m/>
    <m/>
    <m/>
    <m/>
    <s v="No hay"/>
    <s v="No hay"/>
    <m/>
    <m/>
    <m/>
    <m/>
    <m/>
    <s v="Tapir"/>
    <s v="Vieron"/>
    <s v="En la reserva ecológica"/>
    <s v="Poco frecuente"/>
    <s v="3 meses"/>
    <s v="Cazado para comer"/>
    <s v="No hay"/>
    <m/>
    <m/>
    <m/>
    <m/>
    <m/>
    <s v="Oso de anteojos"/>
    <s v="Vieron"/>
    <s v="Páramo"/>
    <s v="Frecuente"/>
    <s v="1 mes"/>
    <s v="No cazan"/>
    <s v="Cóndor"/>
    <s v="Vieron"/>
    <s v="Páramo"/>
    <s v="Frecuente"/>
    <s v="20 días"/>
    <s v="No cazan"/>
    <m/>
    <m/>
    <m/>
    <m/>
    <m/>
    <m/>
    <m/>
    <m/>
    <m/>
    <m/>
    <m/>
    <m/>
    <m/>
    <m/>
    <m/>
    <x v="0"/>
    <m/>
    <m/>
    <m/>
    <m/>
    <m/>
    <m/>
    <m/>
    <m/>
    <m/>
    <m/>
    <m/>
    <m/>
    <m/>
    <m/>
    <s v="Venado"/>
    <s v="Venado"/>
    <s v="Cazado  "/>
    <s v="Lo persiguen"/>
    <s v="Escopeta y perros"/>
    <s v="Consumo"/>
    <s v="Carne"/>
    <s v="Comida"/>
    <m/>
    <m/>
    <m/>
    <m/>
    <m/>
    <m/>
    <m/>
    <m/>
    <m/>
    <m/>
    <m/>
    <m/>
    <m/>
    <m/>
    <m/>
    <m/>
    <m/>
    <m/>
    <m/>
    <m/>
    <m/>
    <m/>
    <m/>
    <m/>
    <m/>
    <m/>
    <m/>
    <m/>
    <m/>
    <m/>
    <m/>
    <m/>
    <m/>
    <m/>
    <m/>
    <m/>
    <m/>
    <m/>
    <m/>
    <m/>
    <m/>
    <m/>
    <m/>
    <m/>
    <m/>
    <m/>
    <m/>
    <m/>
    <s v="Conejo"/>
    <s v="Antes se consumía, ahora está prohibido, no se puede cazar"/>
    <m/>
    <m/>
    <m/>
    <m/>
    <m/>
    <m/>
    <s v="No saben,  no responden"/>
    <m/>
    <m/>
    <m/>
    <m/>
    <m/>
    <m/>
    <m/>
    <s v="Truchas"/>
    <s v="Truchas"/>
    <s v="Ríos Patococha, Colorado y Cariaco"/>
    <s v="Individual y grupal"/>
    <s v="Anzuelo"/>
    <s v="Consumo"/>
    <m/>
    <m/>
    <m/>
    <m/>
    <m/>
    <m/>
    <m/>
    <m/>
    <m/>
    <m/>
    <m/>
    <m/>
    <m/>
    <m/>
    <m/>
    <m/>
    <m/>
    <m/>
    <m/>
    <m/>
    <m/>
    <m/>
    <m/>
    <m/>
    <m/>
    <m/>
    <m/>
    <m/>
    <m/>
    <m/>
    <m/>
    <m/>
    <m/>
    <m/>
    <m/>
    <m/>
    <s v="Solo hay Trucha"/>
    <m/>
    <m/>
    <m/>
    <m/>
    <m/>
    <m/>
    <m/>
    <s v="No sabe, no responde"/>
    <m/>
    <m/>
    <m/>
    <m/>
    <m/>
    <m/>
    <m/>
    <s v="Hongos"/>
    <s v="Cayumbe"/>
    <s v="Potreros cerca del bosque"/>
    <s v="Solos"/>
    <s v="Manos"/>
    <s v="Consumo"/>
    <s v="Mora de monte"/>
    <s v="Mora de monte"/>
    <s v="En la comunidad y en el bosque"/>
    <s v="Solos o en grupo"/>
    <s v="Manos"/>
    <s v="Consumo"/>
    <s v="Mortiño"/>
    <s v="Mortiño"/>
    <s v="En el monte y reserva ecológica"/>
    <s v="Solos o grupo"/>
    <s v="Manos"/>
    <s v="Consumo"/>
    <m/>
    <m/>
    <m/>
    <m/>
    <m/>
    <m/>
    <m/>
    <m/>
    <m/>
    <m/>
    <m/>
    <m/>
    <s v="No sabe, no responde"/>
    <m/>
    <m/>
    <m/>
    <s v="Eucalipto"/>
    <s v="Eucalipto"/>
    <s v="Fincas"/>
    <s v="Construcción"/>
    <s v="Pino"/>
    <s v="Pino"/>
    <s v="Haciendas con permiso. En el bosque y de la reserva"/>
    <s v="Consumo: cercas, postes, tablas, leña"/>
    <s v="Aliso"/>
    <s v="Aliso"/>
    <s v="Bosque, monte, fincas"/>
    <s v="Consumo: leña  y cercas para alambrado"/>
    <m/>
    <m/>
    <m/>
    <m/>
    <m/>
    <m/>
    <m/>
    <m/>
    <m/>
    <m/>
    <m/>
    <m/>
    <s v="Esta comunidad se dedica a los cultivos de :_x000d_Papa: se cultiva durante cualquier día del año, y se cosecha cada 6 meses._x000d__x000d_arveja: se siembra entre los meses de marzo a junio. su cosecha se produce cada 4 meses para la arveja verde y 5 meses para la arveja seca._x000d_Periodo de verano entre junio y agosto._x000d__x000d_haba: esta se cultiva entre agosto y septiembre, la planta nace a los 10 días de sembrada y se cosecha cada 3 meses._x000d__x000d_quinua: esta se siembra durante los meses de octubre a noviembre, su cosecha se produce entre los meses junio-septiembre._x000d__x000d_todos estos cultivos se siembran en luna creciente._x000d__x000d_Recolección de frutos silvestre:_x000d__x000d_Hongos- Cayumbe: se recolectan entre diciembre y enero._x000d__x000d_Mortiño: se recolectan en octubre, se realiza manualmente y se destina para el consumo familiar._x000d__x000d_Mora silvestre : se recolecta manualmente en el  mes de junio y se destina para consumo familiar._x000d__x000d_periodo de lluvias, va de finales de noviembre a inicio de febrero._x000d__x000d_Periodo abundancia de peces:_x000d__x000d_se pesca trucha: se utiliza anzuelo, este periodo va de mediados de noviembre a enero._x000d__x000d_se pesca en los ríos pata cocha, colorado, cariaco."/>
    <s v="La asociación ha establecido no cazar "/>
    <s v="Si"/>
    <s v="Existe norma comunitaria "/>
    <s v="Si"/>
    <s v="No hay"/>
    <s v="No"/>
    <s v="Saben que está prohibido pero piden permiso a las haciendas que tienen estos arboles."/>
    <s v="Si"/>
    <s v="Hay prohibición de caza con el fin de proteger, conservar los animales"/>
    <s v="Si"/>
    <s v="MAE"/>
    <s v="Bueno porque ayuda con la conservación de los animales"/>
    <s v="Está permitido pescar solo con anzuelo"/>
    <s v="Si"/>
    <s v="MAE"/>
    <s v="Mala porque necesitan pescar para comer, hay períodos de escasez y el MAE desconoce las necesidades de la comunidad"/>
    <s v="No"/>
    <s v="No"/>
    <m/>
    <m/>
    <s v="Está prohibido sacar madera"/>
    <s v="Si"/>
    <s v="MAE"/>
    <s v="Malo porque se necesita madera para construir y reparar las casas, para los cercos y/o leña"/>
    <s v="Viven alrededor del AP. Es bueno vivir cerca porque se ayuda a cuidar los animales y los arboles, aunque a veces se necesita madera para construir"/>
    <s v="Si es importante, para el cuidado del agua, y además la reserva estaba destruida ahora ya no."/>
    <s v="No existe"/>
    <m/>
    <m/>
    <m/>
    <m/>
    <m/>
    <m/>
    <m/>
    <m/>
    <m/>
    <m/>
    <m/>
    <m/>
    <m/>
    <m/>
    <s v="Trabajaron sembrando plantas nativas"/>
    <s v="Pobladores interesados en ello les pagaban un salario"/>
    <m/>
    <m/>
    <s v="Arroz y papa frita"/>
    <s v="Sopa de quinua"/>
    <s v="Salchipapas"/>
    <s v="Morocho y sopa de quinua"/>
    <s v="Vegetales, legumbres, hortalizas"/>
    <s v="En la comunidad"/>
    <s v="Alimentan y son saludables"/>
    <s v="Papa"/>
    <s v="En la comunidad"/>
    <s v="Les gusta por que pueden acompañarla con otras comidas. "/>
    <s v="Frutas"/>
    <s v="Compra, afuera"/>
    <s v="No hay y/o produce en la comunidad"/>
    <m/>
    <m/>
    <m/>
    <m/>
    <m/>
    <m/>
    <s v="Hay 25 casas habitadas y 7 casas vacías o deshabitadas_x000d__x000d__x000d_observación de la pregunta # 17 los habitantes tienen titulación de propiedad privada o escrituras."/>
  </r>
  <r>
    <n v="9"/>
    <s v="24"/>
    <s v="2014-12-14 00:00:00"/>
    <x v="1"/>
    <x v="47"/>
    <s v="Mestizos"/>
    <n v="2"/>
    <s v="Yolanda/David"/>
    <s v="Todos son nacidos en San Vicente Alto"/>
    <s v="Español"/>
    <s v="Mestizos"/>
    <n v="77"/>
    <n v="385"/>
    <n v="120"/>
    <n v="100"/>
    <n v="85"/>
    <n v="17"/>
    <s v="Ha aumentado debido a la taza de natalidad, no hay flujo migratorio de otros lugares._x000d_Hay uniones /matrimonios de locales con otras personas de otras comunidades, aumentando la densidad demográfica."/>
    <s v="Construcción  vía San José de Chavayan (2014)_x000d_Adoquinado que atraviesa la comunidad (2011)."/>
    <s v="Agricultura y ganadería. Trabajo como transportistas (6) construcción (2)"/>
    <s v="La comuna perteneció a la parroquia de la Libertad. Habitaban en  la hacienda La Rinconadita y parte de la curia."/>
    <s v="Habitaban en la zona, otros llegaron de lugares cercanos"/>
    <s v="Parroquia La Libertad"/>
    <x v="43"/>
    <x v="33"/>
    <s v="Se establecieron como comunidad en la década de la reforma agraria, ocurrida en 1968 (señala entrevistado)"/>
    <s v="Padre del entrevistado , entrevistado- fundador (Manuel cushcagua)"/>
    <n v="1970"/>
    <s v="comité pro-capilla. Al rededor de la iglesia ( esta organización, aunque no representa toda la comunidad, es la única existente ,en ella se discuten temas de interés general y es la que aglutina a la gran parte de la comunidad)"/>
    <s v="No tiene siglas"/>
    <s v="No tienen RUC"/>
    <n v="2012"/>
    <s v="No constituido legalmente"/>
    <s v="No"/>
    <s v="Comité trabaja gestiones administrativas con el municipio o entes cercanos"/>
    <x v="36"/>
    <s v="Cualquier persona, debe ser católico"/>
    <s v="Asistir a la iglesia y recibir sacramentos, estar integrado con todos"/>
    <s v="Debe ser buen católico, ir a misa y ayudar en las reuniones de la Santa pro-capilla."/>
    <s v="Presidente y comité (elegido por el párroco)"/>
    <s v="Presidente, vicepresidente, secretario, tesorero y vocales"/>
    <s v="Si"/>
    <s v="El comité es seleccionado y aprobado por el párroco y toda la comunidad esta de acuerdo o acata las decisiones del comité."/>
    <s v="Cada año"/>
    <s v="Reuniones de comité"/>
    <s v="Cada 3 meses"/>
    <s v="Presidente y secretario"/>
    <s v="Se discute sobre las fiestas, daños en la capilla"/>
    <s v="Párroco Daniel Cárdenas"/>
    <s v="Párroco"/>
    <s v="Ordena y designa el comité de la iglesia"/>
    <m/>
    <m/>
    <m/>
    <m/>
    <m/>
    <m/>
    <s v="No"/>
    <m/>
    <m/>
    <m/>
    <m/>
    <m/>
    <m/>
    <m/>
    <m/>
    <m/>
    <m/>
    <m/>
    <m/>
    <m/>
    <m/>
    <s v="Asociación san Vicente"/>
    <s v="Cada mes"/>
    <s v="Casa de las asociadas"/>
    <s v="Mujeres"/>
    <s v="Se organizan para solicitar créditos para comprar animales menores"/>
    <m/>
    <m/>
    <m/>
    <m/>
    <m/>
    <m/>
    <m/>
    <m/>
    <m/>
    <m/>
    <s v="Ninguna"/>
    <m/>
    <m/>
    <m/>
    <m/>
    <m/>
    <m/>
    <m/>
    <m/>
    <m/>
    <m/>
    <m/>
    <s v="No"/>
    <m/>
    <m/>
    <m/>
    <m/>
    <m/>
    <m/>
    <m/>
    <m/>
    <m/>
    <m/>
    <m/>
    <m/>
    <m/>
    <m/>
    <s v="Junta Parroquial"/>
    <s v="Adoquinado de la comunidad"/>
    <s v="2009- 2010"/>
    <s v="Adoquinado interno de la comunidad"/>
    <s v="Ninguno"/>
    <m/>
    <m/>
    <m/>
    <m/>
    <m/>
    <m/>
    <m/>
    <m/>
    <m/>
    <m/>
    <s v="No hay"/>
    <m/>
    <m/>
    <m/>
    <m/>
    <m/>
    <m/>
    <m/>
    <m/>
    <m/>
    <m/>
    <m/>
    <m/>
    <m/>
    <m/>
    <m/>
    <m/>
    <m/>
    <s v="Privada"/>
    <m/>
    <m/>
    <m/>
    <m/>
    <s v="Municipio"/>
    <n v="1984"/>
    <s v="La tierra se hereda por partes iguales, señalan que cada persona recibe lo que le corresponde, que es por partes iguales."/>
    <s v="Papa"/>
    <s v="Venta y consumo"/>
    <s v="Directo "/>
    <s v="El Ángel, Ibarra, Quito"/>
    <s v="Mercado"/>
    <m/>
    <s v="Haba"/>
    <s v="Venta y consumo"/>
    <s v="Directo "/>
    <s v="Bolívar"/>
    <s v="Mercado"/>
    <m/>
    <s v="Cebada"/>
    <s v="Venta y consumo"/>
    <s v="Directo"/>
    <s v="Bolívar "/>
    <s v="Mercado"/>
    <m/>
    <s v="Vacuno - leche"/>
    <s v="Venta y consumo"/>
    <s v="Directo"/>
    <s v="En la comunidad"/>
    <s v="Carro recolector de leche de la empresa Floral"/>
    <m/>
    <s v="Vacuno - queso"/>
    <s v="Consumo"/>
    <m/>
    <m/>
    <m/>
    <m/>
    <s v="Vacuno - carne"/>
    <s v="Venta y consumo"/>
    <s v="Directo"/>
    <s v="Tulcán e Ibarra"/>
    <s v="Mercado"/>
    <m/>
    <s v="Chanchos"/>
    <s v="Venta y consumo"/>
    <s v="Comerciantes, intermediarios"/>
    <s v="En la comunidad "/>
    <s v="Compradores foráneos visitan la comunidad"/>
    <m/>
    <s v="Cuyes"/>
    <s v="Venta y consumo"/>
    <s v="Directa"/>
    <s v="San Gabriel"/>
    <s v="Mercado"/>
    <m/>
    <s v="Pollos/gallinas"/>
    <s v="Venta y consumo"/>
    <s v="Directo"/>
    <s v="San Gabriel"/>
    <s v="Mercado"/>
    <m/>
    <s v="Ninguno"/>
    <m/>
    <m/>
    <m/>
    <m/>
    <m/>
    <m/>
    <m/>
    <m/>
    <m/>
    <m/>
    <m/>
    <m/>
    <m/>
    <m/>
    <m/>
    <m/>
    <m/>
    <m/>
    <m/>
    <m/>
    <m/>
    <m/>
    <m/>
    <m/>
    <m/>
    <m/>
    <m/>
    <m/>
    <m/>
    <m/>
    <m/>
    <m/>
    <m/>
    <m/>
    <m/>
    <m/>
    <m/>
    <m/>
    <m/>
    <m/>
    <m/>
    <m/>
    <m/>
    <m/>
    <m/>
    <m/>
    <m/>
    <m/>
    <m/>
    <m/>
    <m/>
    <m/>
    <m/>
    <m/>
    <m/>
    <m/>
    <m/>
    <m/>
    <m/>
    <m/>
    <m/>
    <m/>
    <m/>
    <m/>
    <m/>
    <m/>
    <m/>
    <s v="Zorro"/>
    <s v="Vieron"/>
    <s v="En la comunidad"/>
    <s v="Rara vez"/>
    <s v="3 meses"/>
    <s v="No cazan"/>
    <s v="No hay"/>
    <m/>
    <m/>
    <m/>
    <m/>
    <m/>
    <s v="No hay"/>
    <s v="No hay"/>
    <m/>
    <m/>
    <m/>
    <m/>
    <m/>
    <s v="No hay"/>
    <m/>
    <m/>
    <m/>
    <m/>
    <m/>
    <s v="No hay"/>
    <m/>
    <m/>
    <m/>
    <m/>
    <m/>
    <s v="No hay"/>
    <m/>
    <m/>
    <m/>
    <m/>
    <m/>
    <s v="No hay"/>
    <m/>
    <m/>
    <m/>
    <m/>
    <m/>
    <m/>
    <m/>
    <m/>
    <m/>
    <m/>
    <m/>
    <m/>
    <m/>
    <m/>
    <m/>
    <m/>
    <m/>
    <m/>
    <m/>
    <m/>
    <x v="0"/>
    <m/>
    <m/>
    <m/>
    <m/>
    <m/>
    <m/>
    <m/>
    <m/>
    <m/>
    <m/>
    <m/>
    <m/>
    <m/>
    <m/>
    <s v="Erizo"/>
    <s v="Erizo"/>
    <s v="Cazado"/>
    <s v="Siguen huellas "/>
    <s v="Manual "/>
    <s v="Consumo"/>
    <s v="Carne"/>
    <s v="Comida"/>
    <s v="Armadillo"/>
    <s v="Armadillo"/>
    <s v="Alrededor de la comunidad o en el monte"/>
    <s v="Siguen huellas, buscan en huecos"/>
    <s v="Manual"/>
    <s v="Consumo"/>
    <s v="Carne"/>
    <s v="Comida"/>
    <s v="Perdizas"/>
    <s v="Perdizas"/>
    <s v="Cazadas en los alrededores de la comunidad"/>
    <s v="Las buscan"/>
    <s v="Escopeta y trampas"/>
    <s v="Consumo"/>
    <s v="Carne"/>
    <s v="Comida"/>
    <s v="Pato silvestre"/>
    <s v="Pato"/>
    <s v="No cazan"/>
    <m/>
    <m/>
    <m/>
    <m/>
    <m/>
    <m/>
    <m/>
    <m/>
    <m/>
    <m/>
    <m/>
    <m/>
    <m/>
    <m/>
    <m/>
    <m/>
    <m/>
    <m/>
    <m/>
    <m/>
    <m/>
    <m/>
    <m/>
    <m/>
    <m/>
    <m/>
    <m/>
    <m/>
    <m/>
    <s v="No saben, no responden"/>
    <m/>
    <m/>
    <m/>
    <m/>
    <m/>
    <m/>
    <m/>
    <s v="Venado"/>
    <s v="Ahora esta prohibido"/>
    <m/>
    <m/>
    <m/>
    <m/>
    <m/>
    <m/>
    <s v="Truchas"/>
    <s v="Truchas"/>
    <s v="Rio Colorado"/>
    <s v="Grupal"/>
    <s v="Anzuelo"/>
    <s v="Consumo"/>
    <m/>
    <m/>
    <m/>
    <m/>
    <m/>
    <m/>
    <m/>
    <m/>
    <m/>
    <m/>
    <m/>
    <m/>
    <m/>
    <m/>
    <m/>
    <m/>
    <m/>
    <m/>
    <m/>
    <m/>
    <m/>
    <m/>
    <m/>
    <m/>
    <m/>
    <m/>
    <m/>
    <m/>
    <m/>
    <m/>
    <m/>
    <m/>
    <m/>
    <m/>
    <m/>
    <m/>
    <s v="Solo hay Trucha"/>
    <m/>
    <m/>
    <m/>
    <m/>
    <m/>
    <m/>
    <m/>
    <s v="Se sigue pescando lo mismo"/>
    <m/>
    <m/>
    <m/>
    <m/>
    <m/>
    <m/>
    <m/>
    <s v="Mortiño"/>
    <s v="Mortiño"/>
    <s v="En el paramo, el consuelo"/>
    <s v="Solos"/>
    <s v="Manos"/>
    <s v="Consumo"/>
    <s v="Mora silvestre"/>
    <s v="Mora"/>
    <s v="En la comunidad"/>
    <s v="Solos"/>
    <s v="Manos"/>
    <s v="Consumo"/>
    <s v="Hongo "/>
    <s v="Cayumbe"/>
    <s v="En la comunidad (potreros)"/>
    <s v="Solos"/>
    <s v="Manos"/>
    <s v="Consumo"/>
    <m/>
    <m/>
    <m/>
    <m/>
    <m/>
    <m/>
    <m/>
    <m/>
    <m/>
    <m/>
    <m/>
    <m/>
    <s v="Se recolecta lo mismo"/>
    <m/>
    <m/>
    <m/>
    <s v="Eucalipto"/>
    <s v="Eucalipto"/>
    <s v="En San José y El Ángel"/>
    <s v="Venta"/>
    <s v="Pino"/>
    <s v="Pino"/>
    <s v="En La libertad y San Francisco"/>
    <s v="Venta: El Ángel. Autoconsumo: cercos y tablas para construcción."/>
    <m/>
    <m/>
    <m/>
    <m/>
    <m/>
    <m/>
    <m/>
    <m/>
    <m/>
    <m/>
    <m/>
    <m/>
    <m/>
    <m/>
    <m/>
    <m/>
    <s v="San Vicente Alto tiene cultivos de :_x000d_Cebada: esta es sembrada en enero y cosechada entre junio-agosto._x000d__x000d_Haba: esta se siembra entre agosto-septiembre y es cosechada a los tres meses. aunque algunos señalan que pueden ser cultivada durante todo el año._x000d__x000d_papa: se cultiva durante todo el año y su ciclo de producción oscila entre 5 y 6 meses._x000d__x000d_Recolección de frutos._x000d__x000d_Hongos Cayumbe: estos se recolectan entre diciembre- enero. _x000d__x000d_Mortiño: se recolecta en octubre._x000d__x000d_Mora silvestre: recolección en los meses julio-agosto._x000d__x000d_pesca: _x000d__x000d_abundancia a mediados de noviembre a mediados de enero._x000d_pescan trucha y utilizan anzuelo. Rio Colorado para consumo familiar."/>
    <s v="No hay"/>
    <s v="No"/>
    <s v="No hay"/>
    <s v="No"/>
    <s v="No hay"/>
    <s v="No"/>
    <s v="No hay"/>
    <s v="No"/>
    <s v="Está prohibida la caza"/>
    <s v="Si"/>
    <s v="MAE"/>
    <s v="Buena aunque no afecta a la comunidad porque no dependen de la cacería"/>
    <s v="Está prohibido usar red, dinamita y/o veneno"/>
    <s v="Si"/>
    <s v="MAE"/>
    <s v="Buena porque se regula la pesca indiscriminada y ayuda a cuidar los ríos"/>
    <s v="No"/>
    <s v="No"/>
    <m/>
    <m/>
    <s v="Está prohibido sacar madera"/>
    <s v="Si"/>
    <s v="MAE"/>
    <s v="Malo porque se necesita madera para construir y reparar las casas, para los cercos y/o leña"/>
    <s v="Viven en los alrededores de las Áreas Protegidas. Es bueno porque es tranquilo y se protege el agua evitando sequias."/>
    <s v="Es importante porque nos beneficiamos  con la protección del agua, y así no escasea, también se evitan incendios forestales."/>
    <s v="No existe"/>
    <m/>
    <m/>
    <m/>
    <m/>
    <m/>
    <m/>
    <m/>
    <m/>
    <m/>
    <m/>
    <m/>
    <m/>
    <m/>
    <m/>
    <s v="No sabe, no responde"/>
    <m/>
    <m/>
    <m/>
    <s v="Papa con cascara y ají. Sopa de fideos"/>
    <s v="Papa frita"/>
    <s v="Salchipapas"/>
    <s v="Locro de papas con habas, ocas y mellocos"/>
    <s v="Papa"/>
    <s v="En la comunidad"/>
    <s v="Es costumbre"/>
    <s v="Habas"/>
    <s v="En la comunidad"/>
    <s v="Por costumbre. Les gusta por que se puede hacer de diversas maneras."/>
    <s v="Vegetales, hortalizas"/>
    <s v="Compra, afuera"/>
    <s v="No producen y la consideran necesaria para las comidas saludables"/>
    <m/>
    <m/>
    <m/>
    <m/>
    <m/>
    <m/>
    <s v="La organización que existe en la comunidad no es por elección popular, el comité por el párroco de la comunidad."/>
  </r>
  <r>
    <n v="19"/>
    <s v="31"/>
    <s v="2014-12-07 00:00:00"/>
    <x v="1"/>
    <x v="48"/>
    <s v="Kichwa"/>
    <n v="3"/>
    <s v="Yolanda/David"/>
    <s v="La mayoría son de la comunidad El Morlán, algunas personas tienen fincas ahí pero residen en Quito"/>
    <s v="Kichwa, Español"/>
    <s v="Kichwa"/>
    <n v="320"/>
    <n v="1528"/>
    <n v="477"/>
    <n v="500"/>
    <n v="271"/>
    <n v="280"/>
    <s v="La población ha crecido. Hay mucha movilización hacia afuera por temas de empleo, salen de lunes a viernes y regresas los fines de semana"/>
    <s v="Las principales obras en cuanto estructura son: estadio deportivo, cancha, escuela, casa taller (2012), coliseo (2004)"/>
    <s v="Agricultura dentro de la zona, pero la gente se moviliza de lunes a viernes hacia Quito para trabajar."/>
    <s v="Siempre estuvieron ahí"/>
    <s v="Siempre estuvieron asentados en la misma zona"/>
    <s v="Originarios"/>
    <x v="44"/>
    <x v="34"/>
    <s v="no sabe"/>
    <s v="Los abuelos/as y bisabuelos/as"/>
    <s v="23 de mayo de 1939"/>
    <s v="Comuna El Morlán"/>
    <s v="No tiene siglas"/>
    <s v="Tienen ruc pero no saben el número"/>
    <s v="23 mayo 1939"/>
    <s v="Personería Jurídica"/>
    <s v="Si"/>
    <s v="Agricultura"/>
    <x v="37"/>
    <s v="Tienen que vivir en El Morlán, indistintamente del género. Puede ser socio 1 miembro por familia."/>
    <s v="Pueden votar. Los niños mayores de 12 años que asisten a las reuniones también tienen derecho a votar"/>
    <s v="Se rigen mediante reglamente interno"/>
    <s v="Presidente/a"/>
    <s v="Presidente, Vicepresidente, Sindico, Secretario, Tesorero, 4 vocales que se encargan en apoyo logístico"/>
    <s v="Si"/>
    <s v="Votación abierta"/>
    <s v="Cada año"/>
    <s v="Asambleas ordinarias y extraordinarias"/>
    <s v="Se convoca cada vez que se presenta una necesidad"/>
    <s v="Cabildo"/>
    <s v="Las necesidades de la comunidad (caminos, alcantarillado, alumbrado)"/>
    <s v="Otros líderes"/>
    <m/>
    <m/>
    <m/>
    <m/>
    <m/>
    <m/>
    <m/>
    <m/>
    <s v="UNORCAC, Unión de Organizaciones Campesinas de Cotacachi "/>
    <s v="No  sabe, no responde"/>
    <s v="Municipio"/>
    <s v="Comunidades de Cotacachi (Para el caso de El Morlán asisten 5 miembro de la dirigencia)"/>
    <s v="Política, Productividad, Liderazgo"/>
    <s v="Federación Indígena Campesina Provincial de Imbabura FICAPI"/>
    <s v="No contesta"/>
    <s v="Municipio"/>
    <s v="Comunidades de Imbabura"/>
    <s v="Política, Productividad, Liderazgo"/>
    <m/>
    <m/>
    <m/>
    <m/>
    <m/>
    <s v="Organización de mujeres bordadoras"/>
    <s v="No sabe, no responde"/>
    <s v="Casa taller"/>
    <s v="Mujeres"/>
    <s v="No sabe, no responde"/>
    <s v="Existen otras organizaciones de las cuales solo se informo los nombre Junta de Agua Potable, Junta de Agua de Riego, Comisión de Deportes"/>
    <m/>
    <m/>
    <m/>
    <m/>
    <m/>
    <m/>
    <m/>
    <m/>
    <m/>
    <s v="Deportivas"/>
    <s v="Junio- Diciembre (Todos los años)"/>
    <s v="Dirigentes de deportes (2 personas)"/>
    <s v="El Morlán, Imantag, Peribuela, Perafán"/>
    <s v="Producción agrícola (comercializan, maíz, tomate de árbol, habas, fréjol, arveja, papa, pimientos, quinua, ají)"/>
    <s v="Cada 8 días"/>
    <s v="Depende de los productos"/>
    <s v="Comunidades de Cotacachi e Imbabura"/>
    <m/>
    <m/>
    <m/>
    <m/>
    <s v="USAID - UNORCAC"/>
    <s v="Fortalecimiento de huertos familiares (alimentación)"/>
    <s v="No sabe, no responde"/>
    <s v="Ninguno"/>
    <s v="Capacitación en huertos"/>
    <s v="Fundación Hanns Seidel  de Alemania"/>
    <s v="No sabe, no responde"/>
    <n v="2009"/>
    <s v="Ninguno"/>
    <s v="Capacitaciones en derechos de niños, adolescentes, personas con discapacidad, adultos mayores"/>
    <s v="Makimañiachi"/>
    <s v="Juntas de riego y agua potable"/>
    <n v="2006"/>
    <s v="Ninguno"/>
    <s v="Capacitaciones y talleres para proyectos sociales y organizativos. Capacitaciones para fortalecimiento institucional. Capacitaciones para producción agropecuaria"/>
    <s v="Gobierno Cantonal"/>
    <s v="Presentaron Proyecto para la construcción de Coliseo, taller para trabajo"/>
    <s v="Coliseo 2005 y taller 2012"/>
    <s v="Coliseo y Taller"/>
    <s v="Ninguno"/>
    <s v="Gobierno Provincial"/>
    <s v="Talleres de medio ambiente, agricultura, ganadería y sembrados"/>
    <s v="2013-2014"/>
    <s v="Ninguno"/>
    <s v="Capacitaciones en manejo de medio ambiente, agricultura, ganadería y sembrados"/>
    <s v="MAGAP"/>
    <s v="Producción agrícola, para sembrar choclos"/>
    <s v="2010 -2011"/>
    <s v="Ninguno"/>
    <s v="Capacitaciones y talleres para sembrado de choclo y maíz (señalan que no quieren cambiar de cultivos)"/>
    <s v="Antenas de Radio"/>
    <s v="Telecomunicaciones"/>
    <n v="2004"/>
    <s v="No"/>
    <s v="No"/>
    <s v="Negativa.  La empresa ha ubicado antenas dentro del mirador de la comunidad, lugar que es considerado sagrado por los habitantes. No han querido retirar las antenas del lugar y no ha habido negociación en esto"/>
    <m/>
    <m/>
    <m/>
    <m/>
    <m/>
    <m/>
    <m/>
    <m/>
    <m/>
    <m/>
    <m/>
    <m/>
    <s v="Privada"/>
    <m/>
    <m/>
    <m/>
    <m/>
    <s v="IERAC"/>
    <n v="1975"/>
    <s v="En partes iguales a cada hijo. Todos tienen derecho a un pedazo de tierra, se reparte de igual manera. Al momento en que se casen tienen derecho al pedazo de tierra._x000d_Según una entrevistada (mujer) se presentan irregularidades entre hombres y mujeres (más para hombres)"/>
    <s v="Tomate de árbol, maíz"/>
    <s v="Consumo"/>
    <m/>
    <m/>
    <m/>
    <m/>
    <s v="Ají, papas, fréjol, arveja"/>
    <s v="Venta"/>
    <s v="Directo "/>
    <s v="Ibarra"/>
    <s v="Mercado"/>
    <m/>
    <s v="Habas, melloco, cebada, quinua"/>
    <s v="Consumo"/>
    <m/>
    <m/>
    <m/>
    <m/>
    <s v="Vacuno"/>
    <s v="Venta"/>
    <s v="Directo"/>
    <s v="En la comunidad"/>
    <s v="Comerciantes que llegan a la comunidad"/>
    <m/>
    <m/>
    <m/>
    <m/>
    <m/>
    <m/>
    <m/>
    <m/>
    <m/>
    <m/>
    <m/>
    <m/>
    <m/>
    <s v="Pollos/gallinas"/>
    <s v="Venta y consumo"/>
    <s v="Directo"/>
    <s v="El Tena"/>
    <s v="Mercado"/>
    <m/>
    <s v="Chanchos"/>
    <s v="Venta y consumo"/>
    <s v="Directa"/>
    <s v="Otavalo"/>
    <s v="Mercado"/>
    <m/>
    <s v="Cuyes"/>
    <s v="Venta y consumo"/>
    <s v="Directo"/>
    <s v="Otavalo"/>
    <s v="Mercado"/>
    <m/>
    <s v="Ninguno"/>
    <m/>
    <m/>
    <m/>
    <m/>
    <m/>
    <m/>
    <m/>
    <m/>
    <m/>
    <m/>
    <m/>
    <m/>
    <m/>
    <m/>
    <m/>
    <m/>
    <m/>
    <m/>
    <m/>
    <m/>
    <m/>
    <m/>
    <m/>
    <m/>
    <m/>
    <m/>
    <m/>
    <m/>
    <m/>
    <m/>
    <m/>
    <m/>
    <m/>
    <m/>
    <m/>
    <m/>
    <m/>
    <m/>
    <m/>
    <m/>
    <m/>
    <m/>
    <m/>
    <m/>
    <m/>
    <m/>
    <m/>
    <m/>
    <m/>
    <m/>
    <m/>
    <m/>
    <m/>
    <m/>
    <m/>
    <m/>
    <m/>
    <m/>
    <m/>
    <m/>
    <m/>
    <m/>
    <m/>
    <m/>
    <m/>
    <m/>
    <m/>
    <s v="Añas"/>
    <s v="Vieron"/>
    <s v="Caspamba, Quingo y en el cerro"/>
    <s v="Frecuente"/>
    <s v="No contesta"/>
    <s v="No contesta"/>
    <s v="Gallina de monte"/>
    <s v="Vieron"/>
    <s v="El Morlán y en el cerro"/>
    <s v="Muy frecuente"/>
    <s v="8 días"/>
    <s v="No se caza"/>
    <s v="Puma"/>
    <s v="Vieron"/>
    <s v="Si"/>
    <s v="Comunidad San Luis"/>
    <s v="Poco frecuente"/>
    <s v="4 años"/>
    <s v="No cazan"/>
    <s v="No hay"/>
    <m/>
    <m/>
    <m/>
    <m/>
    <m/>
    <s v="No hay"/>
    <m/>
    <m/>
    <m/>
    <m/>
    <m/>
    <s v="Oso de anteojos"/>
    <s v="Vieron"/>
    <s v="Cerro de Cotacachi, Pajonales"/>
    <s v="Poco Frecuente"/>
    <s v="2 años"/>
    <s v="No cazan"/>
    <s v="Cóndor"/>
    <s v="Vieron"/>
    <s v="Cerro de Cotacachi"/>
    <s v="Poco frecuente"/>
    <s v="1 año"/>
    <s v="No cazan"/>
    <m/>
    <m/>
    <m/>
    <m/>
    <m/>
    <m/>
    <m/>
    <m/>
    <m/>
    <m/>
    <m/>
    <m/>
    <m/>
    <m/>
    <m/>
    <x v="0"/>
    <m/>
    <m/>
    <m/>
    <m/>
    <m/>
    <m/>
    <m/>
    <m/>
    <m/>
    <m/>
    <m/>
    <m/>
    <m/>
    <m/>
    <s v="Lobo"/>
    <s v="Lobo"/>
    <s v="No cazan"/>
    <m/>
    <m/>
    <m/>
    <m/>
    <m/>
    <s v="Venado de cola blanca"/>
    <s v="Venado de cola blanca"/>
    <s v="No cazan"/>
    <m/>
    <m/>
    <m/>
    <m/>
    <m/>
    <s v="Conejo"/>
    <s v="Conejo"/>
    <s v="No cazan"/>
    <m/>
    <m/>
    <m/>
    <m/>
    <m/>
    <m/>
    <m/>
    <m/>
    <m/>
    <m/>
    <m/>
    <m/>
    <m/>
    <m/>
    <m/>
    <m/>
    <m/>
    <m/>
    <m/>
    <m/>
    <m/>
    <m/>
    <m/>
    <m/>
    <m/>
    <m/>
    <m/>
    <m/>
    <m/>
    <m/>
    <m/>
    <m/>
    <m/>
    <m/>
    <m/>
    <m/>
    <m/>
    <s v="Comen lo mismo "/>
    <m/>
    <m/>
    <m/>
    <m/>
    <m/>
    <m/>
    <m/>
    <s v="Gallina de monte"/>
    <s v="Antes los abuelos cazaban pero es prohibido actualmente"/>
    <m/>
    <m/>
    <m/>
    <m/>
    <m/>
    <m/>
    <s v="No hay"/>
    <m/>
    <m/>
    <m/>
    <m/>
    <m/>
    <m/>
    <m/>
    <m/>
    <m/>
    <m/>
    <m/>
    <m/>
    <m/>
    <m/>
    <m/>
    <m/>
    <m/>
    <m/>
    <m/>
    <m/>
    <m/>
    <m/>
    <m/>
    <m/>
    <m/>
    <m/>
    <m/>
    <m/>
    <m/>
    <m/>
    <m/>
    <m/>
    <m/>
    <m/>
    <m/>
    <m/>
    <m/>
    <m/>
    <m/>
    <m/>
    <m/>
    <s v="No sabe, no responden"/>
    <m/>
    <m/>
    <m/>
    <m/>
    <m/>
    <m/>
    <m/>
    <s v="No sabe, no responde"/>
    <m/>
    <m/>
    <m/>
    <m/>
    <m/>
    <m/>
    <m/>
    <s v="Gusano"/>
    <s v="Cuso"/>
    <s v="Potreros y comunidad"/>
    <s v="Solos"/>
    <s v="Manos"/>
    <s v="Consumo"/>
    <s v="Catchus"/>
    <s v="Catchus"/>
    <s v="En octubre en tiempo de lluvia"/>
    <s v="Solos o en grupo"/>
    <s v="Manos"/>
    <s v="Consumo"/>
    <s v="Mora de monte"/>
    <s v="Mora de monte"/>
    <s v="Bosque, monte"/>
    <s v="Grupo"/>
    <s v="Manos"/>
    <s v="Venta y consumo"/>
    <s v="Mortiño"/>
    <s v="Mortiño"/>
    <s v="Monte y cerro Huananci"/>
    <s v="Solos o grupo"/>
    <s v="Manual"/>
    <s v="Venta y autoconsumo"/>
    <s v="Motilón"/>
    <s v="Motilón"/>
    <s v="Cerro carbonería"/>
    <s v="Individual y grupal"/>
    <s v="Manos"/>
    <s v="Consumo"/>
    <s v="No sabe, no responde"/>
    <m/>
    <m/>
    <m/>
    <s v="Pino"/>
    <s v="Pino"/>
    <s v="En San Luis "/>
    <s v="Venta"/>
    <s v="Eucalipto"/>
    <s v="Eucalipto"/>
    <s v="Extraen de El Morlán"/>
    <s v="Venta: en Atuntaqui"/>
    <s v="Huatsi"/>
    <s v="Huatsi"/>
    <s v="El Morlán"/>
    <s v="Consumo: cercos y construcción"/>
    <s v="Ciprés"/>
    <s v="Ciprés"/>
    <s v="El Morlán"/>
    <s v="Consumo: leña, cercas y alambrados"/>
    <m/>
    <m/>
    <m/>
    <m/>
    <m/>
    <m/>
    <m/>
    <m/>
    <s v="Existen cultivos de Habas, Tomate de árbol, Arveja."/>
    <s v="No hay"/>
    <s v="No"/>
    <s v="No hay"/>
    <s v="No"/>
    <s v="No hay"/>
    <s v="No"/>
    <s v="No hay"/>
    <s v="No"/>
    <s v="Está prohibida la caza"/>
    <s v="Si"/>
    <s v="MAE"/>
    <s v="Da lo mismo que vengan a decir porque no lo hacen"/>
    <s v="Se regula la pesca para conservar y para que haya mas peces"/>
    <s v="Si"/>
    <s v="MAE"/>
    <s v="Se prohíbe con químicos aquí en la comunidad, pero hay gente que viene de otros lugares y pescan con barbasco y red. Las prohibiciones no sirven de nada."/>
    <s v="No"/>
    <s v="No"/>
    <m/>
    <m/>
    <s v="Está prohibido sacar madera"/>
    <s v="Si"/>
    <s v="MAE"/>
    <s v="Bueno porque ayuda a la conservación y cuidado del bosque"/>
    <s v="Viven en la forntera del AP. Consideran importante. Se encuentran en el proceso de establecer un centro de turismo comunitario, están levantando un inventario de flora y fauna"/>
    <s v="Si es importante. La comunidad ayuda vigilando la tala y la caza"/>
    <s v="No existe"/>
    <m/>
    <m/>
    <m/>
    <m/>
    <m/>
    <m/>
    <m/>
    <m/>
    <m/>
    <m/>
    <m/>
    <m/>
    <m/>
    <m/>
    <s v="No"/>
    <m/>
    <m/>
    <m/>
    <s v="Cuy asado con tostado o papas"/>
    <s v="Cuy (comen lo que se produce dentro de la comunidad, lo que la mama prepara)"/>
    <s v="Cuy"/>
    <s v="Cuy, gallina"/>
    <s v="Cuy y gallina,"/>
    <s v="En la comunidad"/>
    <s v="Tienen sus propios animales. Consideran que son de alimento por que ellos los engordan de manera sana"/>
    <s v=" Papas, mellocos y habas"/>
    <s v="En la comunidad"/>
    <s v="Es lo que se produce y les gusta. Se prepara de diversas maneras."/>
    <s v="Sal, azúcar, aceite, fideos y/o arroz"/>
    <s v="Compra, afuera"/>
    <s v="No son producidos y son necesarios todos los días para la comida"/>
    <s v="Alverja"/>
    <s v="Compra, afuera"/>
    <s v="Es necesario para la preparación de la comida de todos los días"/>
    <m/>
    <m/>
    <m/>
    <m/>
  </r>
  <r>
    <n v="10"/>
    <s v="26"/>
    <s v="2014-12-13 00:00:00"/>
    <x v="1"/>
    <x v="49"/>
    <s v="Mestizos"/>
    <n v="4"/>
    <s v="Yolanda/David"/>
    <s v="Parroquia la libertad. Fundadores provienen de Carchi, la comunidad proviene de la hacienda La rinconada grande"/>
    <s v="Español"/>
    <s v="Mestizos"/>
    <n v="50"/>
    <n v="200"/>
    <n v="120"/>
    <n v="50"/>
    <n v="7"/>
    <n v="12"/>
    <s v="No ha aumentado ni disminuido "/>
    <s v="No ha habido"/>
    <s v="Agricultura y ganadería. hay 3 personas que trabajan en la empresa Lácteos la libertad,"/>
    <s v="hacienda la Rinconada Grande, Indemnizo a trabajadores con tierras"/>
    <s v="Trabajadores de la hacienda La Rinconada Grande"/>
    <s v="Antigua hacienda La Rinconada Grande"/>
    <x v="45"/>
    <x v="35"/>
    <s v="Indemnización de trabajadores"/>
    <s v="Padres de los entrevistados y entrevistados "/>
    <n v="1975"/>
    <s v="San Antonio de Playas"/>
    <s v="No tiene siglas"/>
    <s v="No tienen RUC"/>
    <s v="No sabe, no responde"/>
    <s v="No constituido legalmente"/>
    <s v="No"/>
    <s v="No sabe, no responde"/>
    <x v="38"/>
    <s v="No tienen organización comunitaria. La autoridad esta embestida en la junta parroquial de la libertad. No tienen voz ni voto, solo se adscriben"/>
    <s v="No existe organización comunitaria, por tanto no hay derechos ni obligaciones"/>
    <s v="No existe organización comunitaria, por tanto no existen obligaciones, ni regulaciones para habitantes o posibles habitantes"/>
    <s v="Presidente de la Junta Parroquial La Libertad. No están organizados internamente, por tanto no tienen presidente de la comunidad que los represente en la Junta Parroquial"/>
    <s v="No"/>
    <s v="No"/>
    <s v="No existe directiva, por tanto no hay designaciones de cargos directivos"/>
    <m/>
    <s v="No hay reuniones, ni asambleas comunitarias. Nunca las ha habido. "/>
    <s v="No se realizan asambleas, ni reuniones comunitarias. No existe organización a nivel comunitario."/>
    <s v="No hay presidente. No hay organización a nivel comunitario"/>
    <s v="No hay reuniones para tratar temas comunitarios. No existe organización comunitaria"/>
    <s v="No"/>
    <m/>
    <m/>
    <m/>
    <m/>
    <m/>
    <m/>
    <m/>
    <m/>
    <s v="Junta Parroquial La Libertad"/>
    <s v="Cada vez que convocan"/>
    <s v="En la casa parroquial de La Libertad"/>
    <s v="Algunos según la charla o intereses"/>
    <s v="Ganadería, agricultura, carreteras y vías."/>
    <m/>
    <m/>
    <m/>
    <m/>
    <m/>
    <m/>
    <m/>
    <m/>
    <m/>
    <m/>
    <s v="Organización de mujeres luchando por el progreso"/>
    <s v="Cada 6 meses"/>
    <s v="En el molino Arco Iris"/>
    <s v="Mujeres"/>
    <s v="Temas de empoderamiento y organización como comerciantes"/>
    <m/>
    <m/>
    <m/>
    <m/>
    <m/>
    <m/>
    <m/>
    <m/>
    <m/>
    <m/>
    <s v="Ninguna"/>
    <m/>
    <m/>
    <m/>
    <m/>
    <m/>
    <m/>
    <m/>
    <m/>
    <m/>
    <m/>
    <m/>
    <s v="No"/>
    <m/>
    <m/>
    <m/>
    <m/>
    <m/>
    <m/>
    <m/>
    <m/>
    <m/>
    <m/>
    <m/>
    <m/>
    <m/>
    <m/>
    <s v="MIDUVI"/>
    <s v="Viviendas"/>
    <s v="2012-2015"/>
    <s v="Casas"/>
    <s v="Ninguno"/>
    <m/>
    <m/>
    <m/>
    <m/>
    <m/>
    <m/>
    <m/>
    <m/>
    <m/>
    <m/>
    <s v="Lácteos La libertad (se ubica en la Libertad, donde personas desde la comunidad trabajan)"/>
    <s v="Lácteos"/>
    <n v="2002"/>
    <s v="Fuentes de trabajo"/>
    <s v="13 personas trabajan en la Empresa de Lácteos La Libertad. Otras se benefician indirectamente al vender su producto a la empresa"/>
    <s v="Buena. No hay conflicto, hay beneficios de trabajo para la comunidad"/>
    <m/>
    <m/>
    <m/>
    <m/>
    <m/>
    <m/>
    <m/>
    <m/>
    <m/>
    <m/>
    <m/>
    <m/>
    <s v="Privada"/>
    <m/>
    <m/>
    <m/>
    <m/>
    <s v="Entrega con escritura al momento de la indemnización de los trabajadores de la Hacienda"/>
    <s v="1968"/>
    <s v="Se reparte equitativamente. No hay diferenciaciones a nivel de genero para entrega o administración de tierra. Al fallecer el padre se realizan tramites legales para repartir herencia de forma equitativa."/>
    <s v="Papa"/>
    <s v="Venta y consumo"/>
    <s v="Directo"/>
    <s v="Comunidad e Ibarra"/>
    <s v="Mercado"/>
    <m/>
    <s v="Haba"/>
    <s v="Venta y consumo"/>
    <s v="Directo"/>
    <s v="Ibarra"/>
    <s v="Mercado"/>
    <m/>
    <s v="Arveja, quinua"/>
    <s v="Venta y consumo"/>
    <s v="Directo"/>
    <s v="Ibarra "/>
    <s v="Mercado"/>
    <m/>
    <s v="Vacuno - leche"/>
    <s v="Venta y consumo"/>
    <s v="Directo"/>
    <s v="Ibarra"/>
    <s v="Mercado"/>
    <m/>
    <s v="Porcino"/>
    <s v="Venta y consumo"/>
    <s v="Directo"/>
    <s v="Ibarra"/>
    <s v="Mercado"/>
    <m/>
    <m/>
    <m/>
    <m/>
    <m/>
    <m/>
    <m/>
    <s v="Cuyes"/>
    <s v="Venta"/>
    <s v="Directo"/>
    <s v="San Gabriel"/>
    <s v="Mercado"/>
    <m/>
    <s v="Pollos/gallinas"/>
    <s v="Venta"/>
    <s v="Directa"/>
    <s v="San Gabriel"/>
    <s v="Mercado"/>
    <m/>
    <m/>
    <m/>
    <m/>
    <m/>
    <m/>
    <m/>
    <s v="Ninguno"/>
    <m/>
    <m/>
    <m/>
    <m/>
    <m/>
    <m/>
    <m/>
    <m/>
    <m/>
    <m/>
    <m/>
    <m/>
    <m/>
    <m/>
    <m/>
    <m/>
    <m/>
    <m/>
    <m/>
    <m/>
    <m/>
    <m/>
    <m/>
    <m/>
    <m/>
    <m/>
    <m/>
    <m/>
    <m/>
    <m/>
    <m/>
    <m/>
    <m/>
    <m/>
    <m/>
    <m/>
    <m/>
    <m/>
    <m/>
    <m/>
    <m/>
    <m/>
    <m/>
    <m/>
    <m/>
    <m/>
    <m/>
    <m/>
    <m/>
    <m/>
    <m/>
    <m/>
    <m/>
    <m/>
    <m/>
    <m/>
    <m/>
    <m/>
    <m/>
    <m/>
    <m/>
    <m/>
    <m/>
    <m/>
    <m/>
    <m/>
    <m/>
    <s v="Zorro"/>
    <s v="Vieron"/>
    <s v="En el camino de la comunidad"/>
    <s v="Frecuente"/>
    <s v="15 días"/>
    <s v="No cazan"/>
    <s v="No hay"/>
    <m/>
    <m/>
    <m/>
    <m/>
    <m/>
    <s v="No hay"/>
    <s v="No hay"/>
    <m/>
    <m/>
    <m/>
    <m/>
    <m/>
    <s v="No hay"/>
    <m/>
    <m/>
    <m/>
    <m/>
    <m/>
    <s v="No hay"/>
    <m/>
    <m/>
    <m/>
    <m/>
    <m/>
    <s v="Oso de anteojos"/>
    <s v="Vieron"/>
    <s v="cerro de piedras"/>
    <s v="Poco Frecuente"/>
    <s v="1 año"/>
    <s v="No cazan"/>
    <s v="Cóndor"/>
    <s v="Vieron"/>
    <s v="Cerro de piedras"/>
    <s v="Poco frecuente"/>
    <s v="1 año"/>
    <s v="No cazan"/>
    <m/>
    <m/>
    <m/>
    <m/>
    <m/>
    <m/>
    <m/>
    <m/>
    <m/>
    <m/>
    <m/>
    <m/>
    <m/>
    <m/>
    <m/>
    <x v="0"/>
    <m/>
    <m/>
    <m/>
    <m/>
    <m/>
    <m/>
    <m/>
    <m/>
    <m/>
    <m/>
    <m/>
    <m/>
    <m/>
    <m/>
    <s v="Erizo"/>
    <s v="Erizo"/>
    <s v="No cazan"/>
    <m/>
    <m/>
    <m/>
    <m/>
    <m/>
    <s v="Raposa"/>
    <s v="Raposa"/>
    <s v="No cazan"/>
    <m/>
    <m/>
    <m/>
    <m/>
    <m/>
    <s v="Conejo"/>
    <s v="Conejo"/>
    <s v="No cazan"/>
    <m/>
    <m/>
    <m/>
    <m/>
    <m/>
    <s v="Venado"/>
    <s v="Venado blanco"/>
    <s v="No cazan"/>
    <m/>
    <m/>
    <m/>
    <m/>
    <m/>
    <m/>
    <m/>
    <m/>
    <m/>
    <m/>
    <m/>
    <m/>
    <m/>
    <m/>
    <m/>
    <m/>
    <m/>
    <m/>
    <m/>
    <m/>
    <m/>
    <m/>
    <m/>
    <m/>
    <m/>
    <m/>
    <m/>
    <m/>
    <m/>
    <s v="No saben, no responden"/>
    <m/>
    <m/>
    <m/>
    <m/>
    <m/>
    <m/>
    <m/>
    <s v="Venado"/>
    <s v="Hay restricciones, está prohibido por ley"/>
    <s v="Conejo"/>
    <s v="Hay restricciones, está prohibido por ley"/>
    <m/>
    <m/>
    <m/>
    <m/>
    <s v="Truchas"/>
    <s v="Truchas"/>
    <s v="Ríos Guarmiaco y Colorado"/>
    <s v="Grupal"/>
    <s v="Anzuelo"/>
    <s v="Consumo"/>
    <m/>
    <m/>
    <m/>
    <m/>
    <m/>
    <m/>
    <m/>
    <m/>
    <m/>
    <m/>
    <m/>
    <m/>
    <m/>
    <m/>
    <m/>
    <m/>
    <m/>
    <m/>
    <m/>
    <m/>
    <m/>
    <m/>
    <m/>
    <m/>
    <m/>
    <m/>
    <m/>
    <m/>
    <m/>
    <m/>
    <m/>
    <m/>
    <m/>
    <m/>
    <m/>
    <m/>
    <s v="No saben, no responden"/>
    <m/>
    <m/>
    <m/>
    <m/>
    <m/>
    <m/>
    <m/>
    <s v="Se sigue pescando lo mismo"/>
    <m/>
    <m/>
    <m/>
    <m/>
    <m/>
    <m/>
    <m/>
    <s v="Mora"/>
    <s v="Mora de monte"/>
    <s v="En la comunidad"/>
    <s v="Grupo"/>
    <s v="Manos"/>
    <s v="Consumo"/>
    <s v="Mortiño"/>
    <s v="Mortiño"/>
    <s v="En la comunidad y faldas de el pajón"/>
    <s v="En grupo"/>
    <s v="Manos"/>
    <s v="Consumo"/>
    <m/>
    <m/>
    <m/>
    <m/>
    <m/>
    <m/>
    <m/>
    <m/>
    <m/>
    <m/>
    <m/>
    <m/>
    <m/>
    <m/>
    <m/>
    <m/>
    <m/>
    <m/>
    <s v="No sabe, no responde"/>
    <m/>
    <m/>
    <m/>
    <s v="Eucalipto"/>
    <s v="Eucalipto"/>
    <s v="Bosque, monte, montaña"/>
    <s v="Construcción"/>
    <s v="Pino"/>
    <s v="Pino"/>
    <s v="En bosque de la comunidad"/>
    <s v="Consumo: cercas, postes, tablas, leña"/>
    <m/>
    <m/>
    <m/>
    <m/>
    <m/>
    <m/>
    <m/>
    <m/>
    <m/>
    <m/>
    <m/>
    <m/>
    <m/>
    <m/>
    <m/>
    <m/>
    <s v="Esta comunidad cultiva:_x000d_Papa: es cultivada durante todo el año, su producción o cosecha se produce cada 6 meses._x000d__x000d_Arveja: esta se siembra en los meses de marzo a junio y su cosecha se produce entre los meses de agosto a octubre. es decir cada 4 o 5 meses, dependiendo si es verde ( 4 meses) o seca (5 meses)_x000d__x000d_Quinua: esta se siembre durante octubre-noviembre y se cosecha entre agosto-septiembre. este ciclo es de aproximadamente un año._x000d__x000d_Haba: esta se siembre entre agosto-septiembre, señalan que la planta nace a los 10 días y se cosecha a los 3 meses._x000d__x000d_Recolección de frutos:_x000d__x000d_Mortiño: se recolecta en octubre, lo hacen manualmente y se destina para consumo familiar, las zonas donde recolectan son, al interior de la comunidad y en las faldas de el pajón._x000d__x000d__x000d_mora de monte: se recolecta en abril, lo realizan manualmente, se destina para consumo familiar, se recolecta al interior de la comunidad._x000d__x000d__x000d_abundancia de peces._x000d_Trucha: se pesca con anzuelo en los ríos colorado y guariao, la época de abundancia va de diciembre a enero. Esta coincide con la época de lluvias ( mediados de noviembre hasta enero)._x000d__x000d_durante el periodo de verano que va de mayo a julio se observa el Cóndor en los cerros de piedra (ver mapa-comunidad)"/>
    <s v="No hay"/>
    <s v="No"/>
    <s v="No hay"/>
    <s v="No"/>
    <s v="No hay"/>
    <s v="No"/>
    <s v="No hay"/>
    <s v="No"/>
    <s v="Hay prohibición de caza con el fin de proteger, conservar los animales"/>
    <s v="Si"/>
    <s v="MAE"/>
    <s v="Buena aunque no afecta a la comunidad porque no dependen de la cacería"/>
    <s v="Está prohibido usar red, dinamita y/o veneno"/>
    <s v="Si"/>
    <s v="MAE"/>
    <s v="Buena auque no se mantienen de la pesca"/>
    <s v="No"/>
    <s v="No"/>
    <m/>
    <m/>
    <s v="Está prohibido sacar madera"/>
    <s v="Si"/>
    <s v="MAE"/>
    <s v="Bueno porque ayuda a la conservación y cuidado del bosque"/>
    <s v="Viven alrededor del AP. No existe conflicto con la normatividad para AP, sus pobladores no subsistían de caza. La consideran beneficiosa por la conservación y protección de agua."/>
    <s v="Si, por cuidar el agua y animales que habitan porque sino se acaban"/>
    <s v="No existe"/>
    <m/>
    <m/>
    <m/>
    <m/>
    <m/>
    <m/>
    <m/>
    <m/>
    <m/>
    <m/>
    <m/>
    <m/>
    <m/>
    <m/>
    <s v="No"/>
    <m/>
    <m/>
    <m/>
    <s v="Trucha frita con papa y/o arroz"/>
    <s v="Arroz con ensalada y vaso de jugo de frutas (tomate de árbol y piña)"/>
    <s v="Trucha con arroz y/o papas y/o ensalada"/>
    <s v="Arroz de cebada, morocho, mote"/>
    <s v="Papas, habas"/>
    <s v="En la comunidad"/>
    <s v="Es lo que hay y/o es común"/>
    <s v="Vegetales, hortalizas"/>
    <s v="Compra, afuera"/>
    <s v="Es necesario para las ensaladas, les gusta, es bueno por que es de alimento."/>
    <s v="Lenteja, arroz, harina, azúcar, panela"/>
    <s v="Compra, afuera"/>
    <s v="No se produce, es necesario para la comida diaria"/>
    <m/>
    <m/>
    <m/>
    <m/>
    <m/>
    <m/>
    <s v="Solo se produce papa y haba, pero es producido anualmente por lo que también se compra papa._x000d_No hay ningún tipo de organización a nivel de toda la comunidad."/>
  </r>
  <r>
    <n v="5"/>
    <n v="59"/>
    <s v="2015-01-09 00:00:00"/>
    <x v="0"/>
    <x v="50"/>
    <s v="Kichwa"/>
    <n v="9"/>
    <s v="Yazmin/Harry"/>
    <s v="Del área kichwa de shandia"/>
    <s v="Kichwa, Español"/>
    <s v="Kichwa"/>
    <n v="44"/>
    <n v="400"/>
    <s v="No saben"/>
    <s v="No saben"/>
    <s v="No saben"/>
    <s v="No saben"/>
    <s v="Los hombres salen al pueblo a trabajar o a la compañia minera, luego retornan a la comunidad"/>
    <s v="Aulas de la escuela"/>
    <s v="Agricultores, venden en poca cantidad sus producción y a bajo precio"/>
    <s v="Navegaron y caminaron"/>
    <s v="Archidona, Tena y Pano"/>
    <s v="Archidona, Tena, Pano"/>
    <x v="46"/>
    <x v="10"/>
    <s v="Territorialización de clanes"/>
    <s v="Abuelos, Sr. Aquillo Cerda, tuvo 7 hijos y se repartio todos los terrenos a amigos y compadres"/>
    <n v="1996"/>
    <s v="Centro kichwa La Serena"/>
    <s v="No tiene siglas"/>
    <s v="No sabe, no responde"/>
    <s v="12 mayo 1996"/>
    <s v="Personería Jurídica"/>
    <s v="Si"/>
    <s v="Proyectos y turismo"/>
    <x v="8"/>
    <s v="Mayores de 18 años, cuando se juntan solicitan el ingreso"/>
    <s v="Beneficiarse de las actividades y proyectos"/>
    <s v="Mingas, comisiones, pago de sanciones y multas"/>
    <s v="Presidente/a"/>
    <s v="Presidente, vicepresidente, secretario, tesorero y vocales"/>
    <s v="Si"/>
    <s v="Asamblea, voto secreto"/>
    <s v="Cada 2 años"/>
    <s v="Asamblea oridinaria"/>
    <s v="Una vez por año"/>
    <s v="Presidente/a"/>
    <s v="Desarrollo en el año, informe económicos, mingas, comisiones"/>
    <s v="No"/>
    <m/>
    <m/>
    <m/>
    <m/>
    <m/>
    <m/>
    <m/>
    <m/>
    <s v="No"/>
    <m/>
    <m/>
    <m/>
    <m/>
    <m/>
    <m/>
    <m/>
    <m/>
    <m/>
    <m/>
    <m/>
    <m/>
    <m/>
    <m/>
    <s v="No"/>
    <m/>
    <m/>
    <m/>
    <m/>
    <m/>
    <m/>
    <m/>
    <m/>
    <m/>
    <m/>
    <m/>
    <m/>
    <m/>
    <m/>
    <s v="Trabajo en la mineria"/>
    <s v="Depende de la necesidad economica"/>
    <s v="El presidente "/>
    <s v="San pablo, Sinchi Pura, Sumak Kawsay"/>
    <m/>
    <m/>
    <m/>
    <m/>
    <m/>
    <m/>
    <m/>
    <m/>
    <s v="Naciones Unidas, PPD"/>
    <s v="Donaciones para turismo"/>
    <n v="2002"/>
    <s v="Ninguno"/>
    <s v="Ninguno"/>
    <s v="Fundación Churiquingue"/>
    <s v="Reforestación"/>
    <n v="2002"/>
    <s v="Ninguno"/>
    <s v="Capacitaciones"/>
    <s v="Pro Ají Santo Domingo"/>
    <s v="Cultivar aji"/>
    <n v="2014"/>
    <s v="Procesadora"/>
    <s v="Ninguno"/>
    <s v="Ministerio de Turismo"/>
    <s v="Construcción de hotel"/>
    <n v="2012"/>
    <s v="Ninguno"/>
    <s v="Ninguno"/>
    <m/>
    <m/>
    <m/>
    <m/>
    <m/>
    <m/>
    <m/>
    <m/>
    <m/>
    <m/>
    <s v="No hay"/>
    <m/>
    <m/>
    <m/>
    <m/>
    <m/>
    <m/>
    <m/>
    <m/>
    <m/>
    <m/>
    <m/>
    <m/>
    <m/>
    <m/>
    <m/>
    <m/>
    <m/>
    <s v="Privada"/>
    <m/>
    <m/>
    <m/>
    <m/>
    <s v="División interna"/>
    <n v="2002"/>
    <s v="Se trabaja en la tierra de los papas pero la tierra ya esta escaseando"/>
    <s v="Plátano"/>
    <s v="Venta"/>
    <s v="Directo"/>
    <s v="Tena"/>
    <s v="Mercados y ferias"/>
    <m/>
    <s v="Cacao"/>
    <s v="Venta"/>
    <s v="Comerciantes e intermediarios"/>
    <s v="Tena"/>
    <s v="Mercados y feria"/>
    <m/>
    <s v="Maíz"/>
    <s v="Venta"/>
    <s v="Directo"/>
    <s v="Tena"/>
    <s v="Mercado"/>
    <m/>
    <s v="Ninguno"/>
    <m/>
    <m/>
    <m/>
    <m/>
    <m/>
    <m/>
    <m/>
    <m/>
    <m/>
    <m/>
    <m/>
    <m/>
    <m/>
    <m/>
    <m/>
    <m/>
    <m/>
    <s v="Ninguno"/>
    <m/>
    <m/>
    <m/>
    <m/>
    <m/>
    <m/>
    <m/>
    <m/>
    <m/>
    <m/>
    <m/>
    <m/>
    <m/>
    <m/>
    <m/>
    <m/>
    <m/>
    <s v="Ninguno"/>
    <m/>
    <m/>
    <m/>
    <m/>
    <m/>
    <m/>
    <m/>
    <m/>
    <m/>
    <m/>
    <m/>
    <m/>
    <m/>
    <m/>
    <m/>
    <m/>
    <m/>
    <s v="No hay "/>
    <m/>
    <m/>
    <m/>
    <m/>
    <m/>
    <s v="No lo conocen"/>
    <m/>
    <m/>
    <m/>
    <m/>
    <m/>
    <s v="Chorongo"/>
    <s v="Vieron"/>
    <s v="En la reserva, parque"/>
    <s v="Poco frecuente"/>
    <s v="Ayer"/>
    <s v="No cazan"/>
    <s v="No lo conocen"/>
    <m/>
    <m/>
    <m/>
    <m/>
    <m/>
    <s v="Tigre"/>
    <s v="Escucharon"/>
    <s v="Reserva"/>
    <s v="Rara vez"/>
    <s v="2 meses"/>
    <s v="No cazan"/>
    <s v="Sacha wagra"/>
    <s v="Vieron huellas"/>
    <s v="Reserva"/>
    <s v="Rara vez"/>
    <s v="6 años"/>
    <s v="Consumo familiar"/>
    <s v="Guangana"/>
    <s v="Pecarí"/>
    <s v="Vieron"/>
    <s v="Si"/>
    <s v="Reserva"/>
    <s v="Rara vez"/>
    <s v="3 años"/>
    <s v="No han cazado"/>
    <s v="No hay "/>
    <m/>
    <m/>
    <m/>
    <m/>
    <m/>
    <m/>
    <m/>
    <m/>
    <m/>
    <m/>
    <m/>
    <m/>
    <m/>
    <m/>
    <m/>
    <m/>
    <m/>
    <m/>
    <m/>
    <m/>
    <m/>
    <m/>
    <m/>
    <m/>
    <m/>
    <m/>
    <m/>
    <m/>
    <m/>
    <m/>
    <m/>
    <m/>
    <m/>
    <m/>
    <m/>
    <m/>
    <m/>
    <m/>
    <m/>
    <m/>
    <m/>
    <m/>
    <m/>
    <m/>
    <m/>
    <m/>
    <m/>
    <m/>
    <m/>
    <m/>
    <m/>
    <m/>
    <m/>
    <m/>
    <m/>
    <m/>
    <m/>
    <m/>
    <m/>
    <m/>
    <m/>
    <m/>
    <m/>
    <x v="0"/>
    <m/>
    <m/>
    <m/>
    <m/>
    <m/>
    <m/>
    <m/>
    <m/>
    <m/>
    <m/>
    <m/>
    <m/>
    <m/>
    <m/>
    <s v="Guatusa"/>
    <s v="Guatusa"/>
    <s v="En las fincas"/>
    <s v="Siguen el rastro"/>
    <s v="Escopeta"/>
    <s v="Consumo"/>
    <s v="Todo"/>
    <s v="Comida"/>
    <s v="Guanta"/>
    <s v="Guanta"/>
    <s v="En las fincas"/>
    <s v="Siguen el rastro"/>
    <s v="Escopeta"/>
    <s v="Consumo"/>
    <s v="Todo"/>
    <s v="Comida"/>
    <s v="Armadillo"/>
    <s v="Armadillo"/>
    <s v="En las fincas"/>
    <s v="Siguen el rastro"/>
    <s v="Escopeta"/>
    <s v="Consumo"/>
    <s v="Todo"/>
    <s v="Comida"/>
    <s v="Puercos"/>
    <s v="Puercos"/>
    <s v="En las fincas"/>
    <s v="Siguen el rastro"/>
    <s v="Escopeta"/>
    <s v="Consumo"/>
    <s v="Todo"/>
    <s v="Comida"/>
    <m/>
    <m/>
    <m/>
    <m/>
    <m/>
    <m/>
    <m/>
    <m/>
    <m/>
    <m/>
    <m/>
    <m/>
    <m/>
    <m/>
    <m/>
    <m/>
    <m/>
    <m/>
    <m/>
    <m/>
    <m/>
    <m/>
    <m/>
    <m/>
    <s v="Culebra"/>
    <s v="Diferencia cultural "/>
    <m/>
    <m/>
    <m/>
    <m/>
    <m/>
    <m/>
    <s v="Tapir"/>
    <s v="Se perdio por el número de habitantes"/>
    <m/>
    <m/>
    <m/>
    <m/>
    <m/>
    <m/>
    <s v="Bocachico"/>
    <s v="Bocachico"/>
    <s v="Rio"/>
    <s v="Solos o en grupo "/>
    <s v="Anzuelo y red"/>
    <s v="Consumo"/>
    <s v="Carachama"/>
    <s v="Carachama"/>
    <s v="Rio"/>
    <s v="Solos o en grupo "/>
    <s v="Red, anzuelo"/>
    <s v="Consumo"/>
    <s v="Sardinas"/>
    <s v="Sardinas"/>
    <s v="rio"/>
    <s v="Solos o en grupo "/>
    <s v="Anzuelo y red"/>
    <s v="Consumo"/>
    <m/>
    <m/>
    <m/>
    <m/>
    <m/>
    <m/>
    <m/>
    <m/>
    <m/>
    <m/>
    <m/>
    <m/>
    <m/>
    <m/>
    <m/>
    <m/>
    <m/>
    <m/>
    <m/>
    <m/>
    <m/>
    <m/>
    <m/>
    <m/>
    <s v="Comemos lo mismo que las otras comunidades"/>
    <m/>
    <m/>
    <m/>
    <m/>
    <m/>
    <m/>
    <m/>
    <s v="Se pesca lo mismo"/>
    <m/>
    <m/>
    <m/>
    <m/>
    <m/>
    <m/>
    <m/>
    <s v="Ojo de venado"/>
    <s v="Ojo de venado"/>
    <s v="Monte"/>
    <s v="Solos o en grupo"/>
    <s v="Manos"/>
    <s v="Artesanías y reforestación"/>
    <s v="Chuncho"/>
    <s v="Chuncho"/>
    <s v="Monte"/>
    <s v="Solos o en grupo"/>
    <s v="Manos"/>
    <s v="Artesania, reforestación"/>
    <s v="Bálzamo"/>
    <s v="Bálzamo"/>
    <s v="Bosque, monte"/>
    <s v="Solos o grupo"/>
    <s v="Manos"/>
    <s v="Artesania, reforestación"/>
    <s v="Canelo"/>
    <s v="Canelo"/>
    <s v="Monte"/>
    <s v="Solos o grupo"/>
    <s v="Manos"/>
    <s v="Artesania, reforestación"/>
    <s v="Matirimullo"/>
    <s v="Matirimullo"/>
    <s v="Bosque, monte"/>
    <s v="Solos o grupo"/>
    <s v="Manos"/>
    <s v="Artesania, reforestación"/>
    <s v="Se recolecta lo mismo"/>
    <m/>
    <m/>
    <m/>
    <s v="Chuncho"/>
    <s v="Chuncho"/>
    <s v="Fincas"/>
    <s v="Construcción"/>
    <s v="Canelo"/>
    <s v="Canelo"/>
    <s v="Fincas privadas"/>
    <s v="Consumo"/>
    <s v="Bálsamo "/>
    <s v="Bálsamo "/>
    <s v="Fincas"/>
    <s v="consumo"/>
    <s v="Guayacán "/>
    <s v="Guayacán "/>
    <s v="Fincas privadas"/>
    <s v="consumo"/>
    <s v="Cedro"/>
    <s v="Cedro"/>
    <s v="Fincas privadas"/>
    <s v="consumo"/>
    <s v="Laurel "/>
    <s v="Laurel "/>
    <s v="Fincas privadas"/>
    <s v="consumo"/>
    <s v="Maíz, agosto septiembre y marzo siembra cosecha pasado los 6 meses_x000d_Cacao febrero hasta marzo cosecha_x000d_Plátano cosecha cada 9 meses"/>
    <s v="Solo se debe cazar para el consumo"/>
    <s v="Si"/>
    <s v="Pescar sólo para consumo"/>
    <s v="Si"/>
    <s v="No hay"/>
    <s v="No"/>
    <s v="Solo consumo"/>
    <s v="Si"/>
    <s v="Está prohibida la caza"/>
    <s v="Si"/>
    <s v="MAE"/>
    <s v="Bueno, positivo, de acuerdo"/>
    <s v="No"/>
    <s v="No"/>
    <m/>
    <m/>
    <s v="No"/>
    <s v="No"/>
    <m/>
    <m/>
    <s v="Está prohibido sacar madera"/>
    <s v="Si"/>
    <s v="MAE"/>
    <s v="Preocupación"/>
    <s v="Viven en la zona del amortiguamiento, el AP les perjudica porque ya no pueden minar, cazar, talar o hacer chacras, no tienen fuentes de trabajo, no tienen el sumak kawsay en las comunidades"/>
    <s v="Es importante pero amenaza la vida de la comunidad, no tienen fuentes de ingreso"/>
    <s v="No existe"/>
    <m/>
    <m/>
    <m/>
    <m/>
    <m/>
    <m/>
    <m/>
    <m/>
    <m/>
    <m/>
    <m/>
    <m/>
    <m/>
    <m/>
    <s v="No"/>
    <m/>
    <m/>
    <m/>
    <s v="Yuca, pescado, chicha"/>
    <s v="Arroz con pollo"/>
    <s v="Arroz con pollo"/>
    <s v="Yuca, pescado, chicha"/>
    <s v="Yuca"/>
    <s v="En la comunidad"/>
    <s v="Costumbre"/>
    <s v="Pescado"/>
    <s v="En la comunidad"/>
    <s v="Costumbre"/>
    <s v="Arroz"/>
    <s v="Compra, afuera"/>
    <s v="No hay y/o produce en la comunidad"/>
    <s v="Pollo"/>
    <s v="Compra, afuera"/>
    <s v="No se produce"/>
    <m/>
    <m/>
    <m/>
    <s v="Demandas:_x000d_proyectos de turismo._x000d_la junta parroquial margina a las comunidades que no votaron por su partido_x000d_criaderos y piscicultura_x000d_que la junta parroquial maneje la basura"/>
  </r>
  <r>
    <n v="6"/>
    <n v="60"/>
    <s v="2015-01-09 00:00:00"/>
    <x v="0"/>
    <x v="51"/>
    <s v="Kichwa"/>
    <n v="10"/>
    <s v="Yazmin/Harry"/>
    <s v="Provienen de La Serena"/>
    <s v="Kichwa, Español"/>
    <s v="Kichwa"/>
    <n v="12"/>
    <n v="82"/>
    <s v="No saben"/>
    <s v="No saben"/>
    <n v="15"/>
    <n v="25"/>
    <s v="Salen a trabajar esporádicamente y retornan a la comunidad"/>
    <s v="Sala comunal"/>
    <s v="Antes eran madereros ahora son agricultores"/>
    <s v="Son parte de La Serena"/>
    <s v="De la Serena"/>
    <s v="La Serena"/>
    <x v="47"/>
    <x v="36"/>
    <s v="La población en La Serena crecio y se separaron"/>
    <s v="Se puso el nombre del dueño de la tierra, quien fundó San Pablo"/>
    <n v="2002"/>
    <s v="Comunidad kichwa San Pablo"/>
    <s v="No tiene siglas"/>
    <s v="No sabe, no responde"/>
    <s v="19 diciembre 2006"/>
    <s v="Personería Jurídica"/>
    <s v="Si"/>
    <s v="Proyectos de desarrollo comunitario"/>
    <x v="8"/>
    <s v="Se convoca a una asamblea y se decide si entre o no, igual el ingreso es voluntario"/>
    <s v="Beneficios de proyectos"/>
    <s v="No se han fijado depende de lo que surja"/>
    <s v="Presidente/a"/>
    <s v="Presidente, vicepresidente, secretario, tesorero y vocales"/>
    <s v="Si"/>
    <s v="Reunión votación se nomina para otro compañero"/>
    <s v="Cada 2 años"/>
    <s v="Todavia no se hace"/>
    <s v="No responden"/>
    <s v="Presidente/a"/>
    <s v="Cambio de directiva desarrollo de la comunidad"/>
    <s v="No"/>
    <m/>
    <m/>
    <m/>
    <m/>
    <m/>
    <m/>
    <m/>
    <m/>
    <s v="No"/>
    <m/>
    <m/>
    <m/>
    <m/>
    <m/>
    <m/>
    <m/>
    <m/>
    <m/>
    <m/>
    <m/>
    <m/>
    <m/>
    <m/>
    <s v="No"/>
    <m/>
    <m/>
    <m/>
    <m/>
    <m/>
    <m/>
    <m/>
    <m/>
    <m/>
    <m/>
    <m/>
    <m/>
    <m/>
    <m/>
    <s v="Trabajo en la mineria"/>
    <s v="No es determinado"/>
    <s v="La directiva"/>
    <s v="La Serena, Sinchi Pura, Sumaj Kawsay"/>
    <m/>
    <m/>
    <m/>
    <m/>
    <m/>
    <m/>
    <m/>
    <m/>
    <s v="Callari"/>
    <s v="Cacao y/o café"/>
    <n v="2005"/>
    <s v="Ninguno"/>
    <s v="Capacitaciones compra y poda de cacao"/>
    <m/>
    <m/>
    <m/>
    <m/>
    <m/>
    <m/>
    <m/>
    <m/>
    <m/>
    <m/>
    <s v="MAGAP"/>
    <s v="Plantas, poda y/o mantenimiento de cacao"/>
    <n v="2014"/>
    <s v="Materiales para mantenimiento"/>
    <s v="Capacitaciones"/>
    <s v="Gobierno Provincial"/>
    <s v="Colaboración agua entubada"/>
    <n v="2014"/>
    <s v="Agua entubada"/>
    <s v="Ninguno"/>
    <m/>
    <m/>
    <m/>
    <m/>
    <m/>
    <s v="No hay"/>
    <m/>
    <m/>
    <m/>
    <m/>
    <m/>
    <m/>
    <m/>
    <m/>
    <m/>
    <m/>
    <m/>
    <m/>
    <m/>
    <m/>
    <m/>
    <m/>
    <m/>
    <s v="Privada"/>
    <m/>
    <m/>
    <m/>
    <m/>
    <s v="IERAC"/>
    <n v="2014"/>
    <s v="La herencia se la pasa a los hijos, la distribuye el papá para que puedan vivir ahí"/>
    <s v="Cacao"/>
    <s v="Venta"/>
    <s v="Directo"/>
    <s v="San Pablo"/>
    <s v="Callari"/>
    <m/>
    <s v="Yuca"/>
    <s v="Consumo"/>
    <m/>
    <m/>
    <m/>
    <m/>
    <s v="Plátano"/>
    <s v="Consumo"/>
    <m/>
    <m/>
    <m/>
    <m/>
    <s v="Ninguno"/>
    <m/>
    <m/>
    <m/>
    <m/>
    <m/>
    <m/>
    <m/>
    <m/>
    <m/>
    <m/>
    <m/>
    <m/>
    <m/>
    <m/>
    <m/>
    <m/>
    <m/>
    <s v="Ninguno"/>
    <m/>
    <m/>
    <m/>
    <m/>
    <m/>
    <m/>
    <m/>
    <m/>
    <m/>
    <m/>
    <m/>
    <m/>
    <m/>
    <m/>
    <m/>
    <m/>
    <m/>
    <s v="Ninguno"/>
    <m/>
    <m/>
    <m/>
    <m/>
    <m/>
    <m/>
    <m/>
    <m/>
    <m/>
    <m/>
    <m/>
    <m/>
    <m/>
    <m/>
    <m/>
    <m/>
    <m/>
    <s v="No hay "/>
    <m/>
    <m/>
    <m/>
    <m/>
    <m/>
    <s v="No lo conocen"/>
    <m/>
    <m/>
    <m/>
    <m/>
    <m/>
    <s v="Chorongo"/>
    <s v="Vieron"/>
    <s v="En la reserva, parque"/>
    <s v="Rara vez"/>
    <s v="3 años"/>
    <s v="Ya no cazan"/>
    <s v="No lo conocen"/>
    <m/>
    <m/>
    <m/>
    <m/>
    <m/>
    <s v="Puma"/>
    <s v="Vieron huellas"/>
    <s v="Reserva"/>
    <s v="Rara vez"/>
    <s v="4 años"/>
    <s v="Ya no cazan "/>
    <s v="Tapir"/>
    <s v="Vieron"/>
    <s v="Reserva"/>
    <s v="Rara vez"/>
    <s v="1 año y medio"/>
    <s v="No sabe, no responde"/>
    <s v="Sajino"/>
    <s v="Pecarí"/>
    <s v="Vieron"/>
    <s v="Si"/>
    <s v="Reserva"/>
    <s v="Rara vez"/>
    <s v="5 años"/>
    <s v="No sabe, no responde"/>
    <s v="No hay"/>
    <m/>
    <m/>
    <m/>
    <m/>
    <m/>
    <m/>
    <m/>
    <m/>
    <m/>
    <m/>
    <m/>
    <m/>
    <m/>
    <m/>
    <m/>
    <m/>
    <m/>
    <m/>
    <m/>
    <m/>
    <m/>
    <m/>
    <m/>
    <m/>
    <m/>
    <m/>
    <m/>
    <m/>
    <m/>
    <m/>
    <m/>
    <m/>
    <m/>
    <m/>
    <m/>
    <m/>
    <m/>
    <m/>
    <m/>
    <m/>
    <m/>
    <m/>
    <m/>
    <m/>
    <m/>
    <m/>
    <m/>
    <m/>
    <m/>
    <m/>
    <m/>
    <m/>
    <m/>
    <m/>
    <m/>
    <m/>
    <m/>
    <m/>
    <m/>
    <m/>
    <m/>
    <m/>
    <m/>
    <x v="0"/>
    <m/>
    <m/>
    <m/>
    <m/>
    <m/>
    <m/>
    <m/>
    <m/>
    <m/>
    <m/>
    <m/>
    <m/>
    <m/>
    <m/>
    <s v="Guatusa"/>
    <s v="Guatusa"/>
    <s v="En las fincas"/>
    <s v="Siguen el rastro"/>
    <s v="Escopeta"/>
    <s v="Consumo"/>
    <s v="Todo"/>
    <s v="Comida"/>
    <s v="Guanta"/>
    <s v="Guanta"/>
    <s v="En las fincas"/>
    <s v="Siguen el rastro"/>
    <s v="Escopeta"/>
    <s v="Consumo"/>
    <s v="Todo"/>
    <s v="Comida"/>
    <s v="Armadillo"/>
    <s v="Armadillo"/>
    <s v="En las fincas"/>
    <s v="Siguen el rastro"/>
    <s v="Escopeta"/>
    <s v="Consumo"/>
    <s v="Todo"/>
    <s v="Comida"/>
    <m/>
    <m/>
    <m/>
    <m/>
    <m/>
    <m/>
    <m/>
    <m/>
    <m/>
    <m/>
    <m/>
    <m/>
    <m/>
    <m/>
    <m/>
    <m/>
    <m/>
    <m/>
    <m/>
    <m/>
    <m/>
    <m/>
    <m/>
    <m/>
    <m/>
    <m/>
    <m/>
    <m/>
    <m/>
    <m/>
    <m/>
    <m/>
    <s v="Culebra"/>
    <s v="No es costumbre"/>
    <m/>
    <m/>
    <m/>
    <m/>
    <m/>
    <m/>
    <s v="Danta"/>
    <s v="Desapareció"/>
    <m/>
    <m/>
    <m/>
    <m/>
    <m/>
    <m/>
    <s v="Sardina"/>
    <s v="Sardina"/>
    <s v="Río"/>
    <s v="Solos o en grupo "/>
    <s v="Anzuelo y malla"/>
    <s v="Consumo"/>
    <s v="Carachama"/>
    <s v="Carachama"/>
    <s v="Río"/>
    <s v="Solos o en grupo "/>
    <s v="Anzuelos, tarraya, barbasco"/>
    <s v="Consumo"/>
    <s v="Bocachico"/>
    <s v="Bocachico"/>
    <s v="Río"/>
    <s v="Solos o en grupo "/>
    <s v="Anzuelos, tarraya, barbasco"/>
    <s v="Consumo"/>
    <m/>
    <m/>
    <m/>
    <m/>
    <m/>
    <m/>
    <m/>
    <m/>
    <m/>
    <m/>
    <m/>
    <m/>
    <m/>
    <m/>
    <m/>
    <m/>
    <m/>
    <m/>
    <m/>
    <m/>
    <m/>
    <m/>
    <m/>
    <m/>
    <s v="Se come todo lo mismo que las otras comunidades"/>
    <m/>
    <m/>
    <m/>
    <m/>
    <m/>
    <m/>
    <m/>
    <s v="Se pesca lo mismo"/>
    <m/>
    <m/>
    <m/>
    <m/>
    <m/>
    <m/>
    <m/>
    <s v="Achanzo"/>
    <s v="Achanzo"/>
    <s v="En el bosque"/>
    <s v="Solos o en grupo"/>
    <s v="Manos, hacha, machete y/o palo"/>
    <s v="Consumo"/>
    <s v="Uva"/>
    <s v="Uva"/>
    <s v="bosque"/>
    <s v="Solos o en grupo"/>
    <s v="Machete, mano"/>
    <s v="Consumo"/>
    <s v="Pasos"/>
    <s v="Pasos"/>
    <s v="Bosque, monte"/>
    <s v="Solos o grupo"/>
    <s v="Machete, hacah, manos"/>
    <s v="Consumo"/>
    <s v="Muichi"/>
    <s v="Muichi"/>
    <s v="Bosque"/>
    <s v="Solos o grupo"/>
    <s v="Machete o mano"/>
    <s v="Consumo"/>
    <s v="Morete"/>
    <s v="Morete"/>
    <s v="Bosque, monte"/>
    <s v="Solos o grupo"/>
    <s v="Machete, hacha, manos"/>
    <s v="Consumo"/>
    <s v="Se recolecta lo mismo"/>
    <m/>
    <m/>
    <m/>
    <s v="Chuncho"/>
    <s v="Chuncho"/>
    <s v="Fincas"/>
    <s v="Construcción"/>
    <s v="Canelo"/>
    <s v="Canelo"/>
    <s v="Fincas privadas"/>
    <s v="Consumo"/>
    <s v="Fondo"/>
    <s v="Fondo"/>
    <s v="Fincas"/>
    <s v="consumo"/>
    <m/>
    <m/>
    <m/>
    <m/>
    <m/>
    <m/>
    <m/>
    <m/>
    <m/>
    <m/>
    <m/>
    <m/>
    <s v="Plátano cosecha cada 9 meses_x000d_Cacao febrero hasta marzo cosecha"/>
    <s v="Solo se debe cazar para el consumo"/>
    <s v="Si"/>
    <s v="Pescar sólo para consumo"/>
    <s v="Si"/>
    <s v="No hay"/>
    <s v="No"/>
    <s v="Solo consumo"/>
    <s v="Si"/>
    <s v="Está prohibida la caza"/>
    <s v="Si"/>
    <s v="MAE"/>
    <s v="Bueno, positivo, de acuerdo"/>
    <s v="No"/>
    <s v="No"/>
    <s v="MAE"/>
    <s v="Bueno, positivo, de acuerdo"/>
    <s v="No"/>
    <s v="No"/>
    <m/>
    <m/>
    <s v="Está prohibido sacar madera"/>
    <s v="Si"/>
    <s v="MAE"/>
    <s v="Bueno, positivo, de acuerdo"/>
    <s v="Perjudica, porque no pueden aprovechar los recurosos del AP como madera y peces, ahora quita el MAE y no pueden sacar permisos legales por el tramite y su costo"/>
    <s v="Es importante y esta bien porque los niños deben conocer el bosque"/>
    <s v="No existe"/>
    <m/>
    <m/>
    <m/>
    <m/>
    <m/>
    <m/>
    <m/>
    <m/>
    <m/>
    <m/>
    <m/>
    <m/>
    <m/>
    <m/>
    <s v="No"/>
    <m/>
    <m/>
    <m/>
    <s v="Carachama, carne de monte, guanta, mazamorra guatusa"/>
    <s v="Pollo, caramelos"/>
    <s v="Pollo, caramelos"/>
    <s v="Carachama, carne de monte, guanta, mazamorra guatusa"/>
    <s v="Yuca"/>
    <s v="En la comunidad"/>
    <s v="Costumbre"/>
    <s v="Plátano"/>
    <s v="En la comunidad"/>
    <s v="Costumbre"/>
    <s v="Maíz"/>
    <s v="En la comunidad"/>
    <s v="Tradición, costumbre"/>
    <s v="Maní"/>
    <s v="En la comunidad"/>
    <s v="Costumbre"/>
    <m/>
    <m/>
    <m/>
    <s v="Demandas de la comunidad; necesitan la recolección de basura por la junta parroquial y la construcción de baños públicos"/>
  </r>
  <r>
    <n v="7"/>
    <n v="58"/>
    <s v="2015-01-08 00:00:00"/>
    <x v="0"/>
    <x v="52"/>
    <s v="Kichwa"/>
    <n v="11"/>
    <s v="Yazmin/Harry"/>
    <s v="Originarios del lugar"/>
    <s v="Kichwa, Español"/>
    <s v="Kichwa"/>
    <n v="22"/>
    <n v="180"/>
    <s v="No saben"/>
    <s v="No saben"/>
    <s v="No saben"/>
    <s v="No saben"/>
    <s v="No contesta"/>
    <s v="No contesta"/>
    <s v="Agricultura, yuca, cafe, cacao, platano"/>
    <s v="La familia se separa y con sus hijos van hacia la via y comienzan a repartir sus tierras"/>
    <s v="Desde Archidona se asientan en Talag"/>
    <s v="Archidona"/>
    <x v="48"/>
    <x v="37"/>
    <s v="Ponen el nombre de santa rosa en nombre de la madre de la familia"/>
    <s v="La familia Tanguila"/>
    <s v="1995 se forma la escuela pero se funda juridicamente en el 2011"/>
    <s v="Santa Rosa"/>
    <s v="No tiene siglas"/>
    <s v="No sabe, no responde"/>
    <n v="2011"/>
    <s v="Personería Jurídica"/>
    <s v="Si"/>
    <s v="Proyectos de desarrollo comunitario"/>
    <x v="39"/>
    <s v="Vivir en la comunidad al menos 2 años y solicitar por oficio al presidente"/>
    <s v="Beneficios de los proyectos comunitarios"/>
    <s v="Cumplir en mingas, sesiones, si falta a 3 compromisos ya no eres socio"/>
    <s v="Presidente/a"/>
    <s v="Presidente, vicepresidente, secretario, tesorero y vocales"/>
    <s v="Si"/>
    <s v="Asamblea mediante votacion"/>
    <s v="Cada 4 años"/>
    <s v="Asambleas"/>
    <s v="Cada 2 meses"/>
    <s v="Presidente/a"/>
    <s v="Proyectos, necesidades"/>
    <s v="No"/>
    <m/>
    <m/>
    <m/>
    <m/>
    <m/>
    <m/>
    <m/>
    <m/>
    <s v="Pausin "/>
    <s v="Una vez al año"/>
    <s v="Tena"/>
    <m/>
    <m/>
    <m/>
    <m/>
    <m/>
    <m/>
    <m/>
    <m/>
    <m/>
    <m/>
    <m/>
    <m/>
    <s v="Asociación de cacao Amoquina"/>
    <s v="Una vez al año"/>
    <s v="Feria de cacao"/>
    <s v="Hombres y mujeres"/>
    <s v="Venta de cacao "/>
    <m/>
    <m/>
    <m/>
    <m/>
    <m/>
    <m/>
    <m/>
    <m/>
    <m/>
    <m/>
    <s v="Ninguna"/>
    <m/>
    <m/>
    <m/>
    <m/>
    <m/>
    <m/>
    <m/>
    <m/>
    <m/>
    <m/>
    <m/>
    <s v="ONG francesa, Ishpingo"/>
    <s v="Plantines de frutas"/>
    <n v="2014"/>
    <s v="Ninguno"/>
    <s v="Ninguno"/>
    <s v="ONG francesa, Ishpingo"/>
    <s v="Parcela de madera"/>
    <s v="2007-2015"/>
    <s v="Ninguno"/>
    <s v="Ninguno"/>
    <m/>
    <m/>
    <m/>
    <m/>
    <m/>
    <s v="Gobierno Provincial"/>
    <s v="Cacao, naranja, mandarina"/>
    <n v="2014"/>
    <s v="Ninguno "/>
    <s v="Ninguno"/>
    <s v="Junta Parroquial"/>
    <s v="Piscicultura"/>
    <n v="2011"/>
    <s v="Piscinas"/>
    <s v="Ninguno"/>
    <s v="Gobierno Provincial"/>
    <s v="Reforestacion"/>
    <n v="2013"/>
    <s v="Ninguno"/>
    <s v="Ninguno"/>
    <s v="Mineros artesanales"/>
    <s v="Minería artesanal"/>
    <s v="No sabe, no responde"/>
    <s v="Laboral"/>
    <s v="Gran parte de la comunidad"/>
    <s v="Buena. No hay conflictos"/>
    <m/>
    <m/>
    <m/>
    <m/>
    <m/>
    <m/>
    <m/>
    <m/>
    <m/>
    <m/>
    <m/>
    <m/>
    <s v="Privada"/>
    <m/>
    <m/>
    <m/>
    <m/>
    <s v="IERAC"/>
    <n v="1980"/>
    <s v="Los jovenes trabajan en el terreno del papa, luego se reparte en vida por igual a todos los hijos"/>
    <s v="Yuca"/>
    <s v="Consumo"/>
    <m/>
    <m/>
    <m/>
    <m/>
    <s v="Plátano"/>
    <s v="Consumo"/>
    <m/>
    <m/>
    <m/>
    <m/>
    <s v="Cafe, cacao"/>
    <s v="Venta"/>
    <s v="Directo"/>
    <s v="Tena"/>
    <s v="Mercado"/>
    <m/>
    <s v="Ninguno"/>
    <m/>
    <m/>
    <m/>
    <m/>
    <m/>
    <m/>
    <m/>
    <m/>
    <m/>
    <m/>
    <m/>
    <m/>
    <m/>
    <m/>
    <m/>
    <m/>
    <m/>
    <s v="Ninguno"/>
    <m/>
    <m/>
    <m/>
    <m/>
    <m/>
    <m/>
    <m/>
    <m/>
    <m/>
    <m/>
    <m/>
    <m/>
    <m/>
    <m/>
    <m/>
    <m/>
    <m/>
    <s v="Tilapias"/>
    <s v="Venta"/>
    <s v="Tena"/>
    <s v="Mercados"/>
    <s v="Mercados"/>
    <m/>
    <m/>
    <m/>
    <m/>
    <m/>
    <m/>
    <m/>
    <m/>
    <m/>
    <m/>
    <m/>
    <m/>
    <m/>
    <s v="No hay "/>
    <m/>
    <m/>
    <m/>
    <m/>
    <m/>
    <s v="No lo conocen"/>
    <m/>
    <m/>
    <m/>
    <m/>
    <m/>
    <s v="Chorongo"/>
    <s v="Vieron"/>
    <s v="En la reserva, parque"/>
    <s v="Rara vez"/>
    <s v="2 meses"/>
    <s v="No cazan"/>
    <s v="Caimán/Lagarto"/>
    <s v="Vieron"/>
    <s v="Río, laguna o estero"/>
    <s v="Rara vez"/>
    <s v="2 meses"/>
    <s v="No lo cazan"/>
    <s v="No hay en la zona"/>
    <m/>
    <m/>
    <m/>
    <m/>
    <m/>
    <s v="Danta"/>
    <s v="Vieron huellas"/>
    <s v="Reserva"/>
    <s v="Rara vez"/>
    <s v="No responde"/>
    <s v="No responde"/>
    <s v="Lumucucho"/>
    <s v="Pecarí"/>
    <s v="Vieron"/>
    <s v="Si"/>
    <s v="Reserva"/>
    <s v="Poco frecuente"/>
    <s v="Un mes y medio"/>
    <s v="No sabe, no responde"/>
    <s v="No hay "/>
    <m/>
    <m/>
    <m/>
    <m/>
    <m/>
    <m/>
    <m/>
    <m/>
    <m/>
    <m/>
    <m/>
    <m/>
    <m/>
    <m/>
    <m/>
    <m/>
    <m/>
    <m/>
    <m/>
    <m/>
    <m/>
    <m/>
    <m/>
    <m/>
    <m/>
    <m/>
    <m/>
    <m/>
    <m/>
    <m/>
    <m/>
    <m/>
    <m/>
    <m/>
    <m/>
    <m/>
    <m/>
    <m/>
    <m/>
    <m/>
    <m/>
    <m/>
    <m/>
    <m/>
    <m/>
    <m/>
    <m/>
    <m/>
    <m/>
    <m/>
    <m/>
    <m/>
    <m/>
    <m/>
    <m/>
    <m/>
    <m/>
    <m/>
    <m/>
    <m/>
    <m/>
    <m/>
    <m/>
    <x v="0"/>
    <m/>
    <m/>
    <m/>
    <m/>
    <m/>
    <m/>
    <m/>
    <m/>
    <m/>
    <m/>
    <m/>
    <m/>
    <m/>
    <m/>
    <s v="Guatusa"/>
    <s v="Guatusa"/>
    <s v="Cerca de la comunidad"/>
    <s v="Siguen el rastro"/>
    <s v="Escopeta"/>
    <s v="Consumo"/>
    <s v="Todo"/>
    <s v="Comida"/>
    <s v="Guanta"/>
    <s v="Guanta"/>
    <s v="Cerca de la comunidad"/>
    <s v="Siguen el rastro"/>
    <s v="Escopeta"/>
    <s v="Consumo"/>
    <s v="Todo"/>
    <s v="Comida"/>
    <s v="Armadillo"/>
    <s v="Armadillo"/>
    <s v="Cerca de la comunidad"/>
    <s v="Siguen el rastro"/>
    <s v="Escopeta"/>
    <s v="Consumo"/>
    <s v="Todo"/>
    <s v="Comida"/>
    <s v="Venado"/>
    <s v="Venado"/>
    <s v="Monte"/>
    <s v="Siguen el rastro"/>
    <s v="Escopeta"/>
    <s v="Consumo"/>
    <s v="Todo"/>
    <s v="Comida"/>
    <s v="Saino "/>
    <s v="Saino "/>
    <s v="Monte"/>
    <s v="Siguen las huellas por el monte"/>
    <s v="Escopeta"/>
    <s v="Consumo"/>
    <s v="Todo"/>
    <s v="Comida"/>
    <m/>
    <m/>
    <m/>
    <m/>
    <m/>
    <m/>
    <m/>
    <m/>
    <m/>
    <m/>
    <m/>
    <m/>
    <m/>
    <m/>
    <m/>
    <m/>
    <s v="Culebra"/>
    <s v="No es costumbre"/>
    <m/>
    <m/>
    <m/>
    <m/>
    <m/>
    <m/>
    <s v="Oso hormiguero"/>
    <s v="Hay muchas personas y eso disminuye el numero de animales ya no hay como hace 10 años"/>
    <s v="Tigrillo, tigre"/>
    <s v="Hay muchas personas y eso disminuye el numero de animales ya no hay como hace 10 años"/>
    <s v="Oso perezoso, ardilla"/>
    <s v="Hay muchas personas y eso disminuye el numero de animales ya no hay como hace 10 años"/>
    <s v="Conejo, venado"/>
    <s v="Hay muchas personas y eso disminuye el numero de animales ya no hay como hace 10 años"/>
    <s v="Carachama"/>
    <s v="Carachama"/>
    <s v="Rio"/>
    <s v="solos"/>
    <s v="Anzuelo"/>
    <s v="Consumo"/>
    <s v="Anguila"/>
    <s v="Anguila"/>
    <s v="Rio"/>
    <s v="Solos"/>
    <s v="anzuelo"/>
    <s v="Consumo"/>
    <s v="Tiego"/>
    <s v="Tiego"/>
    <s v="rio"/>
    <s v="Solos"/>
    <s v="Anzuelos"/>
    <s v="Consumo"/>
    <m/>
    <m/>
    <m/>
    <m/>
    <m/>
    <m/>
    <m/>
    <m/>
    <m/>
    <m/>
    <m/>
    <m/>
    <m/>
    <m/>
    <m/>
    <m/>
    <m/>
    <m/>
    <m/>
    <m/>
    <m/>
    <m/>
    <m/>
    <m/>
    <s v="Carnero"/>
    <s v="Los ancestros no comian, ellos tampoco"/>
    <m/>
    <m/>
    <m/>
    <m/>
    <m/>
    <m/>
    <s v="Se pesca lo mismo"/>
    <m/>
    <m/>
    <m/>
    <m/>
    <m/>
    <m/>
    <m/>
    <s v="Anamorras"/>
    <s v="Anamorras"/>
    <s v="Monte"/>
    <s v="Solos o en grupo"/>
    <s v="Manos"/>
    <s v="Artesanías"/>
    <s v="Ojo de venado"/>
    <s v="Ojo de venado"/>
    <s v="Monte"/>
    <s v="Solos o en grupo"/>
    <s v="Manos"/>
    <s v="Artesanías"/>
    <s v="Calmito mullo"/>
    <s v="Calmito mullo"/>
    <s v="Bosque, monte"/>
    <s v="Solos o grupo"/>
    <s v="Manos"/>
    <s v="Artesanías"/>
    <s v="San Pedro"/>
    <s v="San Pedro"/>
    <s v="Monte"/>
    <s v="Solos o grupo"/>
    <s v="Manos"/>
    <s v="Artesanías"/>
    <s v="Shiguango"/>
    <s v="Shiguango"/>
    <s v="Bosque, monte"/>
    <s v="Solos o grupo"/>
    <s v="Manos"/>
    <s v="Artesanías"/>
    <s v="Se recolecta lo mismo"/>
    <m/>
    <m/>
    <m/>
    <s v="Chuncho"/>
    <s v="Chuncho"/>
    <s v="Fincas"/>
    <s v="Venta y consumo"/>
    <s v="Guayacán "/>
    <s v="Guayacán "/>
    <s v="De las fincas"/>
    <s v="Venta y consumo"/>
    <s v="Cedros"/>
    <s v="Cedros"/>
    <s v="Fincas"/>
    <s v="Venta y consumo"/>
    <s v="Caoba"/>
    <s v="Caoba"/>
    <s v="De las fincas"/>
    <s v="Venta y consumo"/>
    <s v="Tamburo, corcho"/>
    <s v="Tamburo, corcho"/>
    <s v="De las fincas"/>
    <s v="Venta y consumo"/>
    <s v="Doncel"/>
    <s v="Doncel"/>
    <s v="De las fincas"/>
    <s v="Venta y consumo"/>
    <s v="Diciembre a abril engorde de animales y fruteo del bosque, diciembre hasta febreso sube el rio y se pesca, Agosto y septiembre siembra de maíz"/>
    <s v="Solo se debe cazar para el consumo"/>
    <s v="Si"/>
    <s v="Pescar sólo para consumo"/>
    <s v="Si"/>
    <s v="No hay"/>
    <s v="No"/>
    <s v="Solo se puede sacar de las fincas privadas"/>
    <s v="Si"/>
    <s v="Está prohibida la caza"/>
    <s v="Si"/>
    <s v="MAE"/>
    <s v="Bueno, positivo, de acuerdo"/>
    <s v="No"/>
    <s v="No"/>
    <m/>
    <m/>
    <s v="No"/>
    <s v="No"/>
    <m/>
    <m/>
    <s v="Está prohibido sacar madera"/>
    <s v="Si"/>
    <s v="MAE"/>
    <s v="Preocupación"/>
    <s v="El medio ambiente es importante pero no tienen apoyo del gobierno para poder comer deben tumbar monte y siguen sin tener apoyo tecnico para la siembra"/>
    <s v="Es importante pero las autoridades deben ayudar a sembrar un arbol para el futuro pero no tienen apoyo en nada"/>
    <s v="No existe"/>
    <m/>
    <m/>
    <m/>
    <m/>
    <m/>
    <m/>
    <m/>
    <m/>
    <m/>
    <m/>
    <m/>
    <m/>
    <m/>
    <m/>
    <s v="No"/>
    <m/>
    <m/>
    <m/>
    <s v="Carachama, mazamorra"/>
    <s v="Arroz, estofado"/>
    <s v="Arroz, estofado"/>
    <s v="Uchumanga, yuyu, huamahiuyo, uchumanga"/>
    <s v="Plátano y yuca"/>
    <s v="En la comunidad"/>
    <s v="Es lo que se da"/>
    <s v="Arroz"/>
    <s v="Compra, afuera"/>
    <s v="Producen pero es poco"/>
    <s v="Vegetales, hortalizas"/>
    <s v="Compra, afuera"/>
    <s v="No hay y/o produce en la comunidad"/>
    <m/>
    <m/>
    <m/>
    <m/>
    <m/>
    <m/>
    <s v="Plantas ornamentales, mejoramiento del jardin botanico, impulsar turismo comunitario"/>
  </r>
  <r>
    <n v="9"/>
    <n v="56"/>
    <s v="2015-01-09 00:00:00"/>
    <x v="0"/>
    <x v="53"/>
    <s v="Kichwa"/>
    <n v="12"/>
    <s v="Yazmin/Harry"/>
    <s v="Vienen desde Shandia "/>
    <s v="Kichwa, Español"/>
    <s v="Kichwa"/>
    <n v="40"/>
    <n v="330"/>
    <s v="No saben"/>
    <s v="No saben"/>
    <s v="No saben"/>
    <s v="No saben"/>
    <s v="Los hombres deben salir a trabajar en ciudades mas grandes como tena, luego regresan"/>
    <s v="Coliseo construido en 2009"/>
    <s v="Antes eran madereros pero ahora ya no pueden por las restricciones y tambien eran cazadores y vendian carne ahora tampoco pueden. ahora son agricultores"/>
    <s v="Eran nomadas luego se acentaron, antes se llamaba chimbana (cruzar el rio)"/>
    <s v="Archidona, Tena, Pano y de la colonia de guacamayo se separan"/>
    <s v="Archidona, Tena, Pano y de la colonia de Guacamayo se separan"/>
    <x v="49"/>
    <x v="38"/>
    <s v="Buscaban caceria, pesca y oro"/>
    <s v="Familia Cerda, Andi fueron los primeros en acentarse"/>
    <s v="30 abril del 2012 se forma juridicamente"/>
    <s v="Jatun yaku"/>
    <s v="No tiene siglas"/>
    <s v="No sabe, no responde"/>
    <s v="30 abril 2012"/>
    <s v="No saben "/>
    <s v="En trámite"/>
    <s v="Gestión de proyectos "/>
    <x v="40"/>
    <s v="Entrega de documentos en asamblea, cedula"/>
    <s v="Beneficios de proyectos"/>
    <s v="Asistir a la asamblea, mingas, sino los multan"/>
    <s v="Presidente/a"/>
    <s v="Presidente, vicepresidente, secretario, tesorero y vocales"/>
    <s v="Si"/>
    <s v="Asamblea, nominacion y votacion"/>
    <s v="Cada 2 años"/>
    <s v="Asambleas ordinarias y extraordinarias"/>
    <s v="Depende de las actividades que la directiva este realizando "/>
    <s v="Presidente/a"/>
    <s v="Proyectos, socializaciones, mingas"/>
    <s v="No"/>
    <m/>
    <m/>
    <m/>
    <m/>
    <m/>
    <m/>
    <m/>
    <m/>
    <s v="No"/>
    <m/>
    <m/>
    <m/>
    <m/>
    <m/>
    <m/>
    <m/>
    <m/>
    <m/>
    <m/>
    <m/>
    <m/>
    <m/>
    <m/>
    <s v="No"/>
    <m/>
    <m/>
    <m/>
    <m/>
    <m/>
    <m/>
    <m/>
    <m/>
    <m/>
    <m/>
    <m/>
    <m/>
    <m/>
    <m/>
    <s v="Ninguna"/>
    <m/>
    <m/>
    <m/>
    <m/>
    <m/>
    <m/>
    <m/>
    <m/>
    <m/>
    <m/>
    <m/>
    <s v="ONG francesa, Ishpingo"/>
    <s v="Siembra de frutas"/>
    <n v="2007"/>
    <s v="Ninguno"/>
    <s v="Ninguno"/>
    <s v="Callari"/>
    <s v="Plantas de cacao"/>
    <n v="2004"/>
    <s v="Ninguno"/>
    <s v="Capacitaciones"/>
    <s v="Universidad Central"/>
    <s v="Piscicultura y agricultura"/>
    <n v="2014"/>
    <s v="Ninguno"/>
    <s v="Hicieron estudio"/>
    <s v="Junta Parroquial"/>
    <s v="Coliseo"/>
    <n v="2009"/>
    <s v="Coliseo"/>
    <s v="Ninguno"/>
    <s v="Timi"/>
    <s v="Brigadas medicas"/>
    <s v="Cada 3 o 6 meses"/>
    <s v="Ninguno "/>
    <s v="Ninguno"/>
    <m/>
    <s v="Alvines de tilapia"/>
    <n v="2012"/>
    <s v="Piscina"/>
    <s v="Ninguno"/>
    <s v="No hay"/>
    <m/>
    <m/>
    <m/>
    <m/>
    <m/>
    <m/>
    <m/>
    <m/>
    <m/>
    <m/>
    <m/>
    <m/>
    <m/>
    <m/>
    <m/>
    <m/>
    <m/>
    <s v="Privada"/>
    <m/>
    <m/>
    <m/>
    <m/>
    <s v="IERAC"/>
    <n v="1960"/>
    <s v="Trabajan en la tierra del padre, todos los hijos se reparten la herencia"/>
    <s v="Cacao, maiz"/>
    <s v="Venta"/>
    <s v="Directo"/>
    <s v="Tena"/>
    <s v="Mercado"/>
    <m/>
    <s v="Plátano, wayusa"/>
    <s v="Venta"/>
    <s v="Comerciantes e intermediarios"/>
    <s v="Tena"/>
    <s v="Mercado"/>
    <m/>
    <s v="Arroz"/>
    <s v="Consumo"/>
    <m/>
    <m/>
    <m/>
    <m/>
    <s v="Ninguno"/>
    <m/>
    <m/>
    <m/>
    <m/>
    <m/>
    <m/>
    <m/>
    <m/>
    <m/>
    <m/>
    <m/>
    <m/>
    <m/>
    <m/>
    <m/>
    <m/>
    <m/>
    <s v="Pollos/gallinas"/>
    <s v="Consumo"/>
    <m/>
    <m/>
    <m/>
    <m/>
    <m/>
    <m/>
    <m/>
    <m/>
    <m/>
    <m/>
    <m/>
    <m/>
    <m/>
    <m/>
    <m/>
    <m/>
    <s v="Ninguno"/>
    <m/>
    <m/>
    <m/>
    <m/>
    <m/>
    <m/>
    <m/>
    <m/>
    <m/>
    <m/>
    <m/>
    <m/>
    <m/>
    <m/>
    <m/>
    <m/>
    <m/>
    <s v="No hay "/>
    <m/>
    <m/>
    <m/>
    <m/>
    <m/>
    <s v="No lo conocen"/>
    <m/>
    <m/>
    <m/>
    <m/>
    <m/>
    <s v="No lo conocen"/>
    <m/>
    <m/>
    <m/>
    <m/>
    <m/>
    <s v="No lo conocen"/>
    <m/>
    <m/>
    <m/>
    <m/>
    <m/>
    <s v="Tigre"/>
    <s v="Vieron huellas"/>
    <s v="AP, aunque a veces baja "/>
    <s v="Rara vez"/>
    <s v="6 meses"/>
    <s v="No responde"/>
    <s v="No hay"/>
    <m/>
    <m/>
    <m/>
    <m/>
    <m/>
    <s v="Sajino"/>
    <s v="Pecarí"/>
    <s v="Vieron"/>
    <s v="Si"/>
    <s v="Cerca de la comunidad"/>
    <s v="Poco frecuente"/>
    <s v="15 dias"/>
    <s v="Cazado para comer"/>
    <s v="No hay"/>
    <m/>
    <m/>
    <m/>
    <m/>
    <m/>
    <m/>
    <m/>
    <m/>
    <m/>
    <m/>
    <m/>
    <m/>
    <m/>
    <m/>
    <m/>
    <m/>
    <m/>
    <m/>
    <m/>
    <m/>
    <m/>
    <m/>
    <m/>
    <m/>
    <m/>
    <m/>
    <m/>
    <m/>
    <m/>
    <m/>
    <m/>
    <m/>
    <m/>
    <m/>
    <m/>
    <m/>
    <m/>
    <m/>
    <m/>
    <m/>
    <m/>
    <m/>
    <m/>
    <m/>
    <m/>
    <m/>
    <m/>
    <m/>
    <m/>
    <m/>
    <m/>
    <m/>
    <m/>
    <m/>
    <m/>
    <m/>
    <m/>
    <m/>
    <m/>
    <m/>
    <m/>
    <m/>
    <m/>
    <x v="0"/>
    <m/>
    <m/>
    <m/>
    <m/>
    <m/>
    <m/>
    <m/>
    <m/>
    <m/>
    <m/>
    <m/>
    <m/>
    <m/>
    <m/>
    <s v="Venado"/>
    <s v="Venado"/>
    <s v="Monte"/>
    <s v="Siguen el rastro"/>
    <s v="Escopeta"/>
    <s v="Consumo"/>
    <s v="Todo"/>
    <s v="Comida"/>
    <s v="Guatusa"/>
    <s v="Guatusa"/>
    <s v="Monte"/>
    <s v="Noche"/>
    <s v="Escopeta"/>
    <s v="Consumo"/>
    <s v="Todo"/>
    <s v="Comida"/>
    <s v="Armadillo"/>
    <s v="Armadillo"/>
    <s v="Monte"/>
    <s v="Noche"/>
    <s v="Escopeta"/>
    <s v="Consumo"/>
    <s v="Todo"/>
    <s v="Comida"/>
    <s v="Guanta"/>
    <s v="Guanta"/>
    <s v="Cerca del río"/>
    <s v="Noche"/>
    <s v="Escopeta"/>
    <s v="Consumo"/>
    <s v="Todo"/>
    <s v="Comida"/>
    <s v="Mono"/>
    <s v="Chichico"/>
    <s v="Cerca del río"/>
    <s v="Noche"/>
    <s v="Escopeta"/>
    <s v="Consumo"/>
    <s v="Todo"/>
    <s v="Comida"/>
    <m/>
    <m/>
    <m/>
    <m/>
    <m/>
    <m/>
    <m/>
    <m/>
    <m/>
    <m/>
    <m/>
    <m/>
    <m/>
    <m/>
    <m/>
    <m/>
    <s v="Comen lo mismo "/>
    <m/>
    <m/>
    <m/>
    <m/>
    <m/>
    <m/>
    <m/>
    <s v="Danta"/>
    <s v="Está prohibido"/>
    <m/>
    <m/>
    <m/>
    <m/>
    <m/>
    <m/>
    <s v="Carachama"/>
    <s v="Carachama"/>
    <s v="Rio"/>
    <s v="solos"/>
    <s v="Anzuelo"/>
    <s v="Consumo"/>
    <s v="Bocachico"/>
    <s v="Bocachico"/>
    <s v="Rio"/>
    <s v="Solos"/>
    <s v="anzuelo"/>
    <s v="Consumo"/>
    <m/>
    <m/>
    <m/>
    <m/>
    <m/>
    <m/>
    <m/>
    <m/>
    <m/>
    <m/>
    <m/>
    <m/>
    <m/>
    <m/>
    <m/>
    <m/>
    <m/>
    <m/>
    <m/>
    <m/>
    <m/>
    <m/>
    <m/>
    <m/>
    <m/>
    <m/>
    <m/>
    <m/>
    <m/>
    <m/>
    <s v="Consumen todo "/>
    <m/>
    <m/>
    <m/>
    <m/>
    <m/>
    <m/>
    <m/>
    <s v="La pesca sigue siendo igual pero ahora en cantidades menores"/>
    <s v="El crecimiento de las comunidades"/>
    <m/>
    <m/>
    <m/>
    <m/>
    <m/>
    <m/>
    <s v="Avio"/>
    <s v="Avio"/>
    <s v="Monte"/>
    <s v="Solos"/>
    <s v="Manos"/>
    <s v="Consumo"/>
    <s v="Guaba"/>
    <s v="Guaba"/>
    <s v="Monte"/>
    <s v="Solos"/>
    <s v="Manos"/>
    <s v="Consumo"/>
    <s v="Piton"/>
    <s v="Piton"/>
    <s v="Bosque, monte"/>
    <s v="Solos"/>
    <s v="Manos"/>
    <s v="Consumo"/>
    <s v="Pasos"/>
    <s v="Pasos"/>
    <s v="Monte"/>
    <s v="Solos"/>
    <s v="Manos"/>
    <s v="Consumo"/>
    <m/>
    <m/>
    <m/>
    <m/>
    <m/>
    <m/>
    <s v="Semillas"/>
    <s v="Sirven para hacer artesanías "/>
    <m/>
    <m/>
    <s v="Chuncho"/>
    <s v="Chuncho"/>
    <s v="Fincas y monte/bosque"/>
    <s v="Antes vendían, ahora ya no hay "/>
    <s v="Cedro"/>
    <s v="Cedro"/>
    <s v="Fincas privadas y el bosque "/>
    <s v="Antes vendían, ahora ya no hay "/>
    <s v="Bálsamo "/>
    <s v="Bálsamo "/>
    <s v="Bosque, monte, fincas"/>
    <s v="Antes vendían, ahora ya no hay "/>
    <s v="Tambor"/>
    <s v="Tambor"/>
    <s v="Fincas privadas y el bosque "/>
    <s v="Antes vendían, ahora ya no hay "/>
    <s v="Condo "/>
    <s v="Condo "/>
    <s v="Fincas privadas y el bosque "/>
    <s v="Antes vendían, ahora ya no hay "/>
    <s v="Canelo "/>
    <s v="Canelo "/>
    <s v="Fincas privadas y el bosque "/>
    <s v="Antes vendían, ahora ya no hay "/>
    <s v="Agosto talan madera, septiembre siembra de maíz, octubre siembra de frejol, marzo cosecha del frejol "/>
    <s v="La caza para vender carne de monte está prohibido "/>
    <s v="Si"/>
    <s v="Pescar sólo para consumo"/>
    <s v="Si"/>
    <s v="No hay"/>
    <s v="No"/>
    <s v="Solo se puede sacar de las fincas privadas"/>
    <s v="Si"/>
    <s v="Está prohibida la caza"/>
    <s v="Si"/>
    <s v="MAE"/>
    <s v="Preocupación"/>
    <s v="No"/>
    <s v="No"/>
    <m/>
    <m/>
    <s v="No"/>
    <s v="No"/>
    <m/>
    <m/>
    <s v="Está prohibido sacar madera"/>
    <s v="Si"/>
    <s v="MAE"/>
    <s v="Preocupación"/>
    <s v="Les esta perjudicando por las restricciones a la extraccion de madera, minera y caza, y no hay opciones de produccion _x000d_vivir cerca del parque no trae ningun beneficio"/>
    <s v="Es importante la conservación pero si les dan opciones productivas para no extraer recursos de la reserva"/>
    <s v="No existe"/>
    <m/>
    <m/>
    <m/>
    <m/>
    <m/>
    <m/>
    <m/>
    <m/>
    <m/>
    <m/>
    <m/>
    <m/>
    <m/>
    <m/>
    <s v="No"/>
    <m/>
    <m/>
    <m/>
    <s v="Carne de monte, pescado"/>
    <s v="Arroz legumbres"/>
    <s v="Arroz, huevo, carne"/>
    <s v="Carne de monte, peces del rio"/>
    <s v="Res, pollo"/>
    <s v="Compra, afuera"/>
    <s v="No hay y/o produce en la comunidad"/>
    <m/>
    <m/>
    <m/>
    <m/>
    <m/>
    <m/>
    <m/>
    <m/>
    <m/>
    <m/>
    <m/>
    <m/>
    <s v="-materiales y herramientas para el cacao _x000d_-se necesita soporte tecnico para proyectos _x000d_-buscan la titulacion comunitaria y el plano _x000d_- puente"/>
  </r>
  <r>
    <n v="10"/>
    <n v="57"/>
    <s v="2015-01-08 00:00:00"/>
    <x v="0"/>
    <x v="54"/>
    <s v="Kichwa"/>
    <n v="10"/>
    <s v="Yazmin/Harry"/>
    <s v="Archidona, Tena"/>
    <s v="Kichwa, Español"/>
    <s v="Kichwa"/>
    <n v="70"/>
    <n v="380"/>
    <s v="No saben"/>
    <s v="No saben"/>
    <n v="50"/>
    <n v="40"/>
    <s v="No hay mucha migracion, solo el 20%sale"/>
    <s v="Aldea comunitaria, esta en proceso de construccion de la escuela del milenio"/>
    <s v="Turismo comunitario, desde hace 6 años. Agricultura especialmente de cacao"/>
    <s v="El terreno pertenecía a un misionero que donó las tierras sin escrituras"/>
    <s v="Muchos vinieron de Archidona, otros de Tena"/>
    <s v="Archidona, Tena"/>
    <x v="50"/>
    <x v="39"/>
    <s v="Como no tenia escrituras dejan el terreno al municipio y lo declaran area urbana por codemco"/>
    <s v="No responden "/>
    <s v="En 1958 y en 2011 se declara como zona urbana"/>
    <s v="Comunidad kichwa Shandia"/>
    <s v="No tiene siglas"/>
    <s v="No sabe, no responde"/>
    <n v="2011"/>
    <s v="Personería Jurídica"/>
    <s v="Si"/>
    <s v="Gestión de proyectos "/>
    <x v="8"/>
    <s v="Una persona de fuera no puede se socio activo de la comunidad"/>
    <s v="Beneficios de los proyectos en turismo comunitario principalmente"/>
    <s v="Participar en reuniones, mingas y asambleas"/>
    <s v="Asamblea, Presidente (curaca)"/>
    <s v="Presidente, vicepresidente, secretario, tesorero y vocales"/>
    <s v="Si"/>
    <s v="Asamblea, voto secreto"/>
    <s v="Cada 2 años"/>
    <s v="Asamblea oridinaria"/>
    <s v="Cada 3 meses"/>
    <s v="Presidente/a"/>
    <s v="Infraestructura, tierra, educacion, salud, deporte, proyectos, religion"/>
    <s v="No"/>
    <m/>
    <m/>
    <m/>
    <m/>
    <m/>
    <m/>
    <m/>
    <m/>
    <s v="Comuna Angel Andi"/>
    <s v="Depende"/>
    <s v="Sede en Tena"/>
    <s v="Dirigentes"/>
    <s v="Proyectos de desarrollo "/>
    <m/>
    <m/>
    <m/>
    <m/>
    <m/>
    <m/>
    <m/>
    <m/>
    <m/>
    <m/>
    <s v="Asociación  de mujeres"/>
    <s v="Varia según la necesidad"/>
    <s v="En la cancha"/>
    <s v="25 mujeres de cada comunidad"/>
    <s v="Intercambio de productos"/>
    <s v="10 equipos deportivos"/>
    <s v="En los partidos "/>
    <s v="Cancha deportiva"/>
    <s v="solo el equipo"/>
    <s v="Equipo"/>
    <m/>
    <m/>
    <m/>
    <m/>
    <m/>
    <s v="Ninguna"/>
    <m/>
    <m/>
    <m/>
    <m/>
    <m/>
    <m/>
    <m/>
    <m/>
    <m/>
    <m/>
    <m/>
    <s v="PROCRARE de España"/>
    <s v="Ecoaldea"/>
    <n v="2008"/>
    <s v="Cabañas"/>
    <s v="Ninguno"/>
    <s v="MCCH Quito"/>
    <s v="Viveros"/>
    <s v="No responde"/>
    <s v="Viveros"/>
    <s v="Ninguno"/>
    <s v="Sachacauce"/>
    <s v="Cultivo de tilapia"/>
    <n v="2014"/>
    <s v="Piscina"/>
    <s v="Ninguno"/>
    <s v="Gobierno Provincial"/>
    <s v="300 pollos"/>
    <n v="2014"/>
    <s v="Ninguno "/>
    <s v="Educación"/>
    <s v="Presidencia"/>
    <s v="Construcción del puente a la playa"/>
    <n v="2011"/>
    <s v="Puente"/>
    <s v="Ninguno"/>
    <m/>
    <m/>
    <m/>
    <m/>
    <m/>
    <s v="Empresa Canadiense"/>
    <s v="Minería"/>
    <n v="2014"/>
    <s v="No sabe, no responde"/>
    <s v="No sabe, no responde"/>
    <s v="Buena, pero buscan ya no depender de esta empresa y sacar su licencia para trabajar como asociación"/>
    <m/>
    <m/>
    <m/>
    <m/>
    <m/>
    <m/>
    <m/>
    <m/>
    <m/>
    <m/>
    <m/>
    <m/>
    <s v="Privada"/>
    <m/>
    <m/>
    <m/>
    <m/>
    <s v="Codemco "/>
    <n v="2011"/>
    <s v="Trabajan la tierra del padre, un promedio de 2 hectareas para cada hijo"/>
    <s v="Cacao"/>
    <s v="Venta"/>
    <s v="Directo"/>
    <s v="Shandia"/>
    <s v="Callari"/>
    <m/>
    <s v="Plátano"/>
    <s v="Venta"/>
    <s v="Directo"/>
    <s v="Tena"/>
    <s v="Feria"/>
    <m/>
    <s v="Frutales"/>
    <s v="Consumo"/>
    <m/>
    <m/>
    <m/>
    <m/>
    <s v="Ninguno"/>
    <m/>
    <m/>
    <m/>
    <m/>
    <m/>
    <m/>
    <m/>
    <m/>
    <m/>
    <m/>
    <m/>
    <m/>
    <m/>
    <m/>
    <m/>
    <m/>
    <m/>
    <s v="Ninguno"/>
    <m/>
    <m/>
    <m/>
    <m/>
    <m/>
    <m/>
    <m/>
    <m/>
    <m/>
    <m/>
    <m/>
    <m/>
    <m/>
    <m/>
    <m/>
    <m/>
    <m/>
    <s v="Ninguno"/>
    <m/>
    <m/>
    <m/>
    <m/>
    <m/>
    <m/>
    <m/>
    <m/>
    <m/>
    <m/>
    <m/>
    <m/>
    <m/>
    <m/>
    <m/>
    <m/>
    <m/>
    <s v="No hay "/>
    <m/>
    <m/>
    <m/>
    <m/>
    <m/>
    <s v="Mantajulia"/>
    <s v="Vieron"/>
    <s v="En la reserva, parque"/>
    <s v="Rara vez"/>
    <s v="4 años"/>
    <s v="No cazan"/>
    <s v="Chorongo"/>
    <s v="Vieron"/>
    <s v="En la reserva, parque"/>
    <s v="Rara vez"/>
    <s v="1 año"/>
    <s v="No cazan"/>
    <s v="No lo conocen"/>
    <m/>
    <m/>
    <m/>
    <m/>
    <m/>
    <s v="Tigre"/>
    <s v="Vieron huellas"/>
    <s v="Reserva"/>
    <s v="Rara vez"/>
    <s v="1 año"/>
    <s v="No responde"/>
    <s v="Tapir"/>
    <s v="Vieron"/>
    <s v="Reserva"/>
    <s v="Rara vez"/>
    <s v="7 años"/>
    <s v="No responden"/>
    <s v="Sajino"/>
    <s v="Pecarí"/>
    <s v="Vieron "/>
    <s v="Si"/>
    <s v="Cerca de la comunidad"/>
    <s v="Frecuente"/>
    <s v="2 meses"/>
    <s v="No sabe, no responde"/>
    <s v="Pichña"/>
    <s v="Vieron"/>
    <s v="Cerca de la comunidad"/>
    <s v="Frecuente"/>
    <s v="20 dias"/>
    <s v="No lo cazan "/>
    <m/>
    <m/>
    <m/>
    <m/>
    <m/>
    <m/>
    <m/>
    <m/>
    <m/>
    <m/>
    <m/>
    <m/>
    <m/>
    <m/>
    <m/>
    <m/>
    <m/>
    <m/>
    <m/>
    <m/>
    <m/>
    <m/>
    <m/>
    <m/>
    <m/>
    <m/>
    <m/>
    <m/>
    <m/>
    <m/>
    <m/>
    <m/>
    <m/>
    <m/>
    <m/>
    <m/>
    <m/>
    <m/>
    <m/>
    <m/>
    <m/>
    <m/>
    <m/>
    <m/>
    <m/>
    <m/>
    <m/>
    <m/>
    <m/>
    <m/>
    <m/>
    <m/>
    <m/>
    <m/>
    <m/>
    <m/>
    <m/>
    <m/>
    <x v="0"/>
    <m/>
    <m/>
    <m/>
    <m/>
    <m/>
    <m/>
    <m/>
    <m/>
    <m/>
    <m/>
    <m/>
    <m/>
    <m/>
    <m/>
    <s v="Guanta"/>
    <s v="Guanta"/>
    <s v="Cuando bajan a sus chacras"/>
    <s v="Siguen las huellas"/>
    <s v="Escopeta"/>
    <s v="Consumo"/>
    <s v="Todo"/>
    <s v="Comida"/>
    <s v="Guatusa"/>
    <s v="Guatusa"/>
    <s v="Cuando bajan a sus chacras"/>
    <s v="Noche"/>
    <s v="Escopeta"/>
    <s v="Consumo"/>
    <s v="Todo"/>
    <s v="Comida"/>
    <s v="Sajino"/>
    <s v="Sajino"/>
    <s v="Cuando bajan a sus chacras"/>
    <s v="Siguen las huellas por el monte"/>
    <s v="Escopeta"/>
    <s v="Consumo"/>
    <s v="Todo"/>
    <s v="Comida"/>
    <s v="Armadillo"/>
    <s v="Armadillo"/>
    <s v="Cuando bajan a sus chacras"/>
    <s v="Siguen las huellas por el monte"/>
    <s v="Escopeta"/>
    <s v="Consumo"/>
    <s v="Todo"/>
    <s v="Comida"/>
    <s v="Tintiño"/>
    <s v="Tintiño"/>
    <s v="Cuando bajan a sus chacras"/>
    <s v="Siguen las huellas por el monte"/>
    <s v="Escopeta"/>
    <s v="Consumo"/>
    <s v="Todo"/>
    <s v="Comida"/>
    <m/>
    <m/>
    <m/>
    <m/>
    <m/>
    <m/>
    <m/>
    <m/>
    <m/>
    <m/>
    <m/>
    <m/>
    <m/>
    <m/>
    <m/>
    <m/>
    <s v="Comen lo mismo "/>
    <m/>
    <m/>
    <m/>
    <m/>
    <m/>
    <m/>
    <m/>
    <s v="Danta"/>
    <s v="Desapareció del sector"/>
    <s v="Monos"/>
    <s v="Desapareció del sector"/>
    <s v="Jabalí"/>
    <s v="Desapareció del sector"/>
    <m/>
    <m/>
    <s v="Carachama"/>
    <s v="Carachama"/>
    <s v="Estero "/>
    <s v="Solos o en grupo "/>
    <s v="Anzuelo y malla"/>
    <s v="Consumo"/>
    <s v="Bocachico"/>
    <s v="Bocachico"/>
    <s v="Estero "/>
    <s v="Solos o en grupo "/>
    <s v="Anzuelo y malla"/>
    <s v="Consumo"/>
    <s v="Jandia"/>
    <s v="Jandia"/>
    <s v="Estero "/>
    <s v="Solos o en grupo "/>
    <s v="Anzuelo y red"/>
    <s v="Consumo"/>
    <s v="Sardina"/>
    <s v="Sardina"/>
    <s v="Estero "/>
    <s v="Solos o en grupo "/>
    <s v="Anzuelo y malla"/>
    <s v="Consumo"/>
    <s v="Sichi"/>
    <m/>
    <s v="Estero "/>
    <s v="Solos o en grupo "/>
    <s v="Anzuelo, red"/>
    <s v="Consumo"/>
    <m/>
    <m/>
    <m/>
    <m/>
    <m/>
    <m/>
    <m/>
    <m/>
    <m/>
    <m/>
    <m/>
    <m/>
    <s v="Ninguno "/>
    <m/>
    <m/>
    <m/>
    <m/>
    <m/>
    <m/>
    <m/>
    <s v="Se pesca lo mismo pero en menor cantidad "/>
    <s v="Hay mucha gente"/>
    <m/>
    <m/>
    <m/>
    <m/>
    <m/>
    <m/>
    <s v="Antes recolectaban, ahora ya no"/>
    <m/>
    <m/>
    <m/>
    <m/>
    <m/>
    <m/>
    <m/>
    <m/>
    <m/>
    <m/>
    <m/>
    <m/>
    <m/>
    <m/>
    <m/>
    <m/>
    <m/>
    <m/>
    <m/>
    <m/>
    <m/>
    <m/>
    <m/>
    <m/>
    <m/>
    <m/>
    <m/>
    <m/>
    <m/>
    <s v="No recolectan"/>
    <m/>
    <m/>
    <m/>
    <s v="Chuncho"/>
    <s v="Chuncho"/>
    <s v="No cortan madera"/>
    <m/>
    <s v="Cedro"/>
    <s v="Cedro"/>
    <s v="No cortan madera"/>
    <s v="No cortan madera"/>
    <m/>
    <m/>
    <m/>
    <m/>
    <m/>
    <m/>
    <m/>
    <m/>
    <m/>
    <m/>
    <m/>
    <m/>
    <m/>
    <m/>
    <m/>
    <m/>
    <s v="Diciembre primera cosecha de plátano, y siembra de yuca. Diciembre a fefrero cosecha del cacaco, marzo engorde de animales y fruteo del bosque. Octubre a diciembre siembra de frejol"/>
    <s v="Es permitido solo cuando los animales bajan a sus tierras"/>
    <s v="Si"/>
    <s v="Permitido "/>
    <s v="Si"/>
    <s v="No recolectan"/>
    <s v="No recolectan"/>
    <s v="No extraen madera"/>
    <s v="No talan"/>
    <s v="Está prohibida la caza"/>
    <s v="Si"/>
    <s v="MAE"/>
    <s v="Es prohibido, no son baratos los cartuchos"/>
    <s v="Está prohibido pescar dentro de la reserva"/>
    <s v="Si"/>
    <s v="MAE"/>
    <s v="Bueno, positivo, de acuerdo"/>
    <s v="No"/>
    <s v="No"/>
    <m/>
    <m/>
    <s v="Está prohibido sacar madera"/>
    <s v="Si"/>
    <s v="MAE"/>
    <s v="Bueno, positivo, de acuerdo"/>
    <s v="Viven dentro del area de amortiguamiento por eso les limita sacar el provecho de recursos naturales, temen las denuncias que puede haber por mineria"/>
    <s v="Si, pero las instituciones no apoyan para conservar el medio ambiente y a la vez producir beneficios de los recursos del bosque"/>
    <s v="No saben"/>
    <m/>
    <m/>
    <m/>
    <m/>
    <m/>
    <m/>
    <m/>
    <m/>
    <m/>
    <m/>
    <m/>
    <m/>
    <m/>
    <m/>
    <s v="No"/>
    <m/>
    <m/>
    <m/>
    <s v="Carne de monte"/>
    <s v="Arroz, carne, pollo"/>
    <s v="Arroz, carne, pollo"/>
    <s v="Carne de monte"/>
    <s v="Carne, huevos"/>
    <s v="Compra, afuera"/>
    <s v="No hay y/o produce en la comunidad"/>
    <s v="Pescado"/>
    <s v="En la comunidad"/>
    <m/>
    <m/>
    <m/>
    <m/>
    <m/>
    <m/>
    <m/>
    <m/>
    <m/>
    <m/>
    <s v="Buscan el alcantarillado, concesión de un terreno para criar animales menores._x000d_La entrevista se realizo a la noche por lo que preferian no contestar algunas preguntas"/>
  </r>
  <r>
    <n v="2"/>
    <n v="20"/>
    <s v="2014-12-28 00:00:00"/>
    <x v="1"/>
    <x v="55"/>
    <s v="Mestizos"/>
    <n v="22"/>
    <s v="Yazmin/Harry"/>
    <s v="Asentamiento ancestral "/>
    <s v="Español"/>
    <s v="Mestizos"/>
    <n v="40"/>
    <n v="220"/>
    <s v="No saben"/>
    <s v="No saben"/>
    <s v="No saben"/>
    <s v="No saben"/>
    <s v="Migran por trabajo a Urcuqui, Intag el 80% de los hombres para trabajar "/>
    <s v="Construcción del albergue"/>
    <s v="Ganaderos y mano de obra"/>
    <s v="Son parte de la hacienda Solis, que antes era del Sr Jijon quien en el 65 dio algunos huasipungos"/>
    <s v="Es un asentamiento ancestral anterior  a la reforma agraria los comuneros eran comuna huasipunga"/>
    <s v="Carchi, Imabura"/>
    <x v="51"/>
    <x v="9"/>
    <s v="Ellos ya eran una comunidad antes de lso años 70 no se reubicaron se quedaron ahí"/>
    <s v="Se empezo como comite de desarollo en 1996"/>
    <s v="2011 se reconoce juridicamente"/>
    <s v="Piñan"/>
    <s v="No tiene siglas"/>
    <s v="No sabe, no responde"/>
    <n v="2011"/>
    <s v="Son parte de la Hacienda Solis"/>
    <s v="Si"/>
    <s v="Ahora la organización esta preocupada por el tema de la propiedad de las tierras de la comunidad, lo que queremos es el derecho de propiedad de la tierra"/>
    <x v="41"/>
    <s v="No puede haber socios porque la tierra no es suya "/>
    <m/>
    <m/>
    <s v="Presidente/a"/>
    <s v="Presidente, vicepresidente, secretario y tesorero"/>
    <s v="Si"/>
    <s v="Votacion, se postula a otro compañero"/>
    <s v="Cada 2 años"/>
    <s v="Asambleas"/>
    <s v="Se convoca cada vez que se presenta una necesidad"/>
    <s v="Presidente/a"/>
    <s v="Mingas"/>
    <s v="Sr Solis"/>
    <s v="Dueño de la hacienda"/>
    <s v="Se esta planificando un proyecto de piscicultura conjuntamente con el MAE"/>
    <m/>
    <m/>
    <m/>
    <m/>
    <m/>
    <m/>
    <s v="No"/>
    <m/>
    <m/>
    <m/>
    <m/>
    <m/>
    <m/>
    <m/>
    <m/>
    <m/>
    <m/>
    <m/>
    <m/>
    <m/>
    <m/>
    <s v="No"/>
    <m/>
    <m/>
    <m/>
    <m/>
    <m/>
    <m/>
    <m/>
    <m/>
    <m/>
    <m/>
    <m/>
    <m/>
    <m/>
    <m/>
    <s v="Ninguna"/>
    <m/>
    <m/>
    <m/>
    <m/>
    <m/>
    <m/>
    <m/>
    <m/>
    <m/>
    <m/>
    <m/>
    <s v="Fundacion Coordillera"/>
    <s v="Plan de manejo-agua entubada"/>
    <n v="2010"/>
    <s v="Agua entubada"/>
    <s v="Capacitaciones"/>
    <s v="Proderena-MAE"/>
    <s v="Albergue"/>
    <n v="2012"/>
    <s v="Albergue"/>
    <s v="Ninguno"/>
    <s v="Ocudef"/>
    <s v="Corredor turistico"/>
    <s v="No sabe"/>
    <s v="Ninguno"/>
    <s v="Capacitaciones"/>
    <s v="MAGAP"/>
    <s v="Vacunación de ganado"/>
    <n v="2014"/>
    <s v="Ninguno "/>
    <s v="Ninguno"/>
    <s v="Ministerio de turismo"/>
    <s v="Capacitacion"/>
    <s v="No sabe, no responde"/>
    <s v="Ninguno"/>
    <s v="Ninguno"/>
    <s v="Junta Parroquial"/>
    <s v="Carretera"/>
    <n v="2014"/>
    <s v="Carretera"/>
    <s v="Ninguno"/>
    <s v="No hay"/>
    <m/>
    <m/>
    <m/>
    <m/>
    <m/>
    <m/>
    <m/>
    <m/>
    <m/>
    <m/>
    <m/>
    <m/>
    <m/>
    <m/>
    <m/>
    <m/>
    <m/>
    <s v="Privada"/>
    <m/>
    <m/>
    <m/>
    <m/>
    <s v="No tienen título de propiedad ya que las tierras pertenecen al Sr. Soliz dueño de la hacienda. 1300 has"/>
    <n v="1965"/>
    <s v="No son dueños de la tierra que trabajar, solo constan como posecionarios, por eso dicen que no pueden ser beneficiarios de mas proyectos"/>
    <s v="Habas"/>
    <s v="Consumo"/>
    <m/>
    <m/>
    <m/>
    <m/>
    <s v="Papas"/>
    <s v="Consumo"/>
    <m/>
    <m/>
    <m/>
    <m/>
    <m/>
    <m/>
    <m/>
    <m/>
    <m/>
    <m/>
    <s v="Vacuno"/>
    <s v="Venta"/>
    <s v="Directo"/>
    <s v="Buenos Aires"/>
    <s v="Feria"/>
    <m/>
    <m/>
    <m/>
    <m/>
    <m/>
    <m/>
    <m/>
    <m/>
    <m/>
    <m/>
    <m/>
    <m/>
    <m/>
    <s v="Pollos/gallinas"/>
    <s v="Consumo"/>
    <m/>
    <m/>
    <m/>
    <m/>
    <m/>
    <m/>
    <m/>
    <m/>
    <m/>
    <m/>
    <m/>
    <m/>
    <m/>
    <m/>
    <m/>
    <m/>
    <s v="Ninguno"/>
    <m/>
    <m/>
    <m/>
    <m/>
    <m/>
    <m/>
    <m/>
    <m/>
    <m/>
    <m/>
    <m/>
    <m/>
    <m/>
    <m/>
    <m/>
    <m/>
    <m/>
    <m/>
    <m/>
    <m/>
    <m/>
    <m/>
    <m/>
    <m/>
    <m/>
    <m/>
    <m/>
    <m/>
    <m/>
    <m/>
    <m/>
    <m/>
    <m/>
    <m/>
    <m/>
    <m/>
    <m/>
    <m/>
    <m/>
    <m/>
    <m/>
    <m/>
    <m/>
    <m/>
    <m/>
    <m/>
    <m/>
    <m/>
    <m/>
    <m/>
    <m/>
    <m/>
    <m/>
    <m/>
    <m/>
    <m/>
    <m/>
    <m/>
    <m/>
    <m/>
    <m/>
    <m/>
    <m/>
    <m/>
    <m/>
    <m/>
    <m/>
    <s v="Zorro"/>
    <s v="No han visto"/>
    <m/>
    <m/>
    <m/>
    <m/>
    <s v="No hay"/>
    <m/>
    <m/>
    <m/>
    <m/>
    <m/>
    <s v="León "/>
    <s v="Vieron "/>
    <s v="Si"/>
    <s v="Páramo "/>
    <s v="Rara vez"/>
    <s v="2 semanas"/>
    <s v="Lo matan porque se come al ganado"/>
    <s v="No saben"/>
    <s v="No vieron"/>
    <m/>
    <m/>
    <m/>
    <m/>
    <s v="No saben"/>
    <s v="No lo han Visto"/>
    <s v="Hay por donde hay lagunas por aquí por la comunidad no se ha visto"/>
    <s v="Rara vez"/>
    <s v="No saben"/>
    <s v="No cazan"/>
    <s v="Oso de anteojos"/>
    <s v="Vieron"/>
    <s v="Páramo "/>
    <s v="Rara vez"/>
    <s v="No saben"/>
    <s v="No cazan"/>
    <s v="Cóndor"/>
    <s v="Vieron"/>
    <s v="Páramo"/>
    <s v="Frecuente"/>
    <s v="1 año"/>
    <s v="No cazan"/>
    <m/>
    <m/>
    <m/>
    <m/>
    <m/>
    <m/>
    <m/>
    <m/>
    <m/>
    <m/>
    <m/>
    <m/>
    <m/>
    <m/>
    <m/>
    <x v="0"/>
    <m/>
    <m/>
    <m/>
    <m/>
    <m/>
    <m/>
    <m/>
    <m/>
    <m/>
    <m/>
    <m/>
    <m/>
    <m/>
    <m/>
    <s v="Conejo"/>
    <s v="Conejo"/>
    <s v="No cazan, no tienen armas"/>
    <m/>
    <m/>
    <m/>
    <m/>
    <m/>
    <s v="Lobo "/>
    <s v="Lobo "/>
    <m/>
    <m/>
    <m/>
    <m/>
    <m/>
    <m/>
    <s v="Venado"/>
    <s v="No cazan, no tienen armas"/>
    <m/>
    <m/>
    <m/>
    <m/>
    <m/>
    <m/>
    <m/>
    <m/>
    <m/>
    <m/>
    <m/>
    <m/>
    <m/>
    <m/>
    <m/>
    <m/>
    <m/>
    <m/>
    <m/>
    <m/>
    <m/>
    <m/>
    <m/>
    <m/>
    <m/>
    <m/>
    <m/>
    <m/>
    <m/>
    <m/>
    <m/>
    <m/>
    <m/>
    <m/>
    <m/>
    <m/>
    <m/>
    <m/>
    <s v="Comen lo mismo "/>
    <m/>
    <m/>
    <m/>
    <m/>
    <m/>
    <m/>
    <m/>
    <s v="Jambato (especie de sapo)"/>
    <s v="Desaparecio"/>
    <m/>
    <m/>
    <m/>
    <m/>
    <m/>
    <m/>
    <s v="Truchas"/>
    <s v="Truchas"/>
    <s v="Laguna"/>
    <s v="solos"/>
    <s v="Anzuelo"/>
    <s v="Consumo"/>
    <m/>
    <m/>
    <m/>
    <m/>
    <m/>
    <m/>
    <m/>
    <m/>
    <m/>
    <m/>
    <m/>
    <m/>
    <m/>
    <m/>
    <m/>
    <m/>
    <m/>
    <m/>
    <m/>
    <m/>
    <m/>
    <m/>
    <m/>
    <m/>
    <m/>
    <m/>
    <m/>
    <m/>
    <m/>
    <m/>
    <m/>
    <m/>
    <m/>
    <m/>
    <m/>
    <m/>
    <s v="Consumen todo "/>
    <m/>
    <m/>
    <m/>
    <m/>
    <m/>
    <m/>
    <m/>
    <s v="Se pesca lo mismo"/>
    <m/>
    <m/>
    <m/>
    <m/>
    <m/>
    <m/>
    <m/>
    <s v="No recolectan"/>
    <m/>
    <m/>
    <m/>
    <m/>
    <m/>
    <m/>
    <m/>
    <m/>
    <m/>
    <m/>
    <m/>
    <m/>
    <m/>
    <m/>
    <m/>
    <m/>
    <m/>
    <m/>
    <m/>
    <m/>
    <m/>
    <m/>
    <m/>
    <m/>
    <m/>
    <m/>
    <m/>
    <m/>
    <m/>
    <s v="No recolectan"/>
    <m/>
    <m/>
    <m/>
    <s v="No hay árboles maderables"/>
    <m/>
    <m/>
    <m/>
    <m/>
    <m/>
    <m/>
    <m/>
    <m/>
    <m/>
    <m/>
    <m/>
    <m/>
    <m/>
    <m/>
    <m/>
    <m/>
    <m/>
    <m/>
    <m/>
    <m/>
    <m/>
    <m/>
    <m/>
    <s v="Octubre siembra de papa marzo cosecha, Noviembre siembra de haba y melloco, cosecha en septiembre "/>
    <s v="No hay"/>
    <s v="No"/>
    <s v="No hay"/>
    <s v="No"/>
    <s v="No hay"/>
    <s v="No"/>
    <s v="No hay"/>
    <s v="No"/>
    <s v="Está prohibida la caza"/>
    <s v="Si"/>
    <s v="MAE"/>
    <s v="Resignación"/>
    <s v="No"/>
    <s v="No"/>
    <m/>
    <m/>
    <s v="No"/>
    <s v="No"/>
    <m/>
    <m/>
    <s v="No"/>
    <s v="No"/>
    <m/>
    <m/>
    <s v="Por parte es bueno porque a no se queman los paramos pero tienen miedo de que la reserva limite sus tierras de cultivo, pastoreo y el uso del agua y leña"/>
    <s v="Viven dentro del AP, por eso no pueden obtener un prestamo para la compra del terreno"/>
    <s v="MAE"/>
    <s v="Si"/>
    <s v="Si porque de alguna manera ayudan a la comunidad con el tema de turismo, como hay reserva vienen turistas"/>
    <s v="No responde"/>
    <s v="Capacitacion"/>
    <m/>
    <m/>
    <m/>
    <m/>
    <m/>
    <m/>
    <m/>
    <m/>
    <m/>
    <m/>
    <s v="Reciben capacitacion"/>
    <s v="Líderes comunitarios y gente mayor "/>
    <s v="Plan de manejo"/>
    <s v="Toda la comunidad de Piñan pero el plan de manejo no pudo realizarse "/>
    <s v="Papas con chaleco, pescado con arroz"/>
    <s v="Papas con chaleco, pescado con arroz"/>
    <s v="Papas con chaleco, pescado con arroz"/>
    <s v="Papas con chaleco, pescado con arroz"/>
    <s v="Papas, habas"/>
    <s v="En la comunidad"/>
    <s v="Es lo que hay y/o es común"/>
    <s v="Mellocos"/>
    <s v="En la comunidad"/>
    <s v="Es lo que hay"/>
    <s v="Arroz"/>
    <s v="Compra, afuera"/>
    <s v="No hay y/o produce en la comunidad"/>
    <s v="Huevos"/>
    <s v="Compra, afuera"/>
    <s v="No se produce"/>
    <s v="Atún "/>
    <s v="Compra, afuera"/>
    <s v="No se produce"/>
    <s v="Necesitan la carretera y la titulacion de las tierras ademas pertenecen a dos cantones: cotacachi y urcuqui._x000d_se planteo la movilizacion de Piñan a otro sector con el plan de manejo pero el terreno dado por el hacendado resulto pantanoso y no pudo ejecutarse."/>
  </r>
  <r>
    <n v="3"/>
    <n v="19"/>
    <s v="2014-12-07 00:00:00"/>
    <x v="1"/>
    <x v="56"/>
    <s v="Mestizos"/>
    <n v="3"/>
    <s v="Yazmin/Harry"/>
    <s v="Bajaron de Irunguincho"/>
    <s v="Español"/>
    <s v="Mestizos"/>
    <n v="70"/>
    <n v="300"/>
    <s v="No saben"/>
    <s v="No saben"/>
    <n v="40"/>
    <s v="No saben"/>
    <s v="Trabajan en las ciudades capitales y retornan migración temporal"/>
    <s v="Construcción de la escuela pero ya la cerraron"/>
    <s v="Trabajo asalariado y agricultura"/>
    <s v="Son asentados de exhuasipungo"/>
    <s v="Trabajaron en ela hacienda El Hospital"/>
    <s v="Antigua hacienda El Hospital"/>
    <x v="10"/>
    <x v="10"/>
    <s v="Distribución de tierras a huasipungueros"/>
    <s v="Padres"/>
    <s v="Hace 20 años"/>
    <s v="Barrio Santa Cecilia de Jijon"/>
    <s v="No tiene siglas"/>
    <s v="No sabe, no responde"/>
    <n v="1994"/>
    <s v="Tienen pero no la pueden renovar"/>
    <s v="Si"/>
    <s v="Organización de tareas comunales"/>
    <x v="30"/>
    <s v="Todos los comuneros son socios, todos son parte de la comunidad"/>
    <s v="Participar de los beneficios que pueden venir a la comunidad"/>
    <s v="Pagar multas y participar en el trabajo comunitario"/>
    <s v="Presidente/a"/>
    <s v="Presidente, vicepresidente y secretario"/>
    <s v="Si"/>
    <s v="Asamblea por votación con el teniente político y la policia"/>
    <s v="Cada año"/>
    <s v="Asambleas"/>
    <s v="Una vez al mes"/>
    <s v="Presidente/a"/>
    <s v="Los trabajos realizados, los problemas que hay en la comunidad y la ayuda que buscan"/>
    <s v="No"/>
    <m/>
    <m/>
    <m/>
    <m/>
    <m/>
    <m/>
    <m/>
    <m/>
    <s v="No"/>
    <m/>
    <m/>
    <m/>
    <m/>
    <m/>
    <m/>
    <m/>
    <m/>
    <m/>
    <m/>
    <m/>
    <m/>
    <m/>
    <m/>
    <s v="Deportivo"/>
    <s v="Fin de semana"/>
    <s v="En la cancha"/>
    <s v="Solo el equipo"/>
    <s v="Campeonatos"/>
    <s v="Futbol mujeres"/>
    <s v="Fin de semana"/>
    <s v="Cancha de futbol de comunidad"/>
    <s v="Solo el equipo de las mujeres"/>
    <s v="Campeonatos"/>
    <m/>
    <m/>
    <m/>
    <m/>
    <m/>
    <s v="Deportivas"/>
    <s v="cada campeonato"/>
    <s v="El capitán del equipo"/>
    <s v="Depende del equipo"/>
    <m/>
    <m/>
    <m/>
    <m/>
    <m/>
    <m/>
    <m/>
    <m/>
    <s v="No"/>
    <m/>
    <m/>
    <m/>
    <m/>
    <m/>
    <m/>
    <m/>
    <m/>
    <m/>
    <m/>
    <m/>
    <m/>
    <m/>
    <m/>
    <s v="Gobierno Cantonal"/>
    <s v="No sabe, no responde"/>
    <s v="No sabe, no responde"/>
    <s v="Apoyo en la construcción de la escuela"/>
    <s v="Ninguno"/>
    <m/>
    <m/>
    <m/>
    <m/>
    <m/>
    <m/>
    <m/>
    <m/>
    <m/>
    <m/>
    <s v="Señor Solíz"/>
    <s v="Bosque privado"/>
    <s v="No sabe, no responde"/>
    <s v="No"/>
    <s v="No"/>
    <s v="Buena"/>
    <m/>
    <m/>
    <m/>
    <m/>
    <m/>
    <m/>
    <m/>
    <m/>
    <m/>
    <m/>
    <m/>
    <m/>
    <s v="Privada"/>
    <m/>
    <m/>
    <m/>
    <m/>
    <s v="IERAC"/>
    <n v="1970"/>
    <s v="Los terrenos se heredan, se venden pero no es comunal"/>
    <s v="Frejol"/>
    <s v="Consumo"/>
    <m/>
    <m/>
    <m/>
    <m/>
    <s v="Tomate de árbol"/>
    <s v="Consumo"/>
    <m/>
    <m/>
    <m/>
    <m/>
    <s v="Tomate"/>
    <s v="Consumo"/>
    <m/>
    <m/>
    <m/>
    <m/>
    <s v="Vacuno"/>
    <s v="Consumo"/>
    <m/>
    <m/>
    <m/>
    <m/>
    <m/>
    <m/>
    <m/>
    <m/>
    <m/>
    <m/>
    <m/>
    <m/>
    <m/>
    <m/>
    <m/>
    <m/>
    <s v="Pollos/gallinas"/>
    <s v="Consumo"/>
    <m/>
    <m/>
    <m/>
    <m/>
    <m/>
    <m/>
    <m/>
    <m/>
    <m/>
    <m/>
    <m/>
    <m/>
    <m/>
    <m/>
    <m/>
    <m/>
    <s v="Ninguno"/>
    <m/>
    <m/>
    <m/>
    <m/>
    <m/>
    <m/>
    <m/>
    <m/>
    <m/>
    <m/>
    <m/>
    <m/>
    <m/>
    <m/>
    <m/>
    <m/>
    <m/>
    <m/>
    <m/>
    <m/>
    <m/>
    <m/>
    <m/>
    <m/>
    <m/>
    <m/>
    <m/>
    <m/>
    <m/>
    <m/>
    <m/>
    <m/>
    <m/>
    <m/>
    <m/>
    <m/>
    <m/>
    <m/>
    <m/>
    <m/>
    <m/>
    <m/>
    <m/>
    <m/>
    <m/>
    <m/>
    <m/>
    <m/>
    <m/>
    <m/>
    <m/>
    <m/>
    <m/>
    <m/>
    <m/>
    <m/>
    <m/>
    <m/>
    <m/>
    <m/>
    <m/>
    <m/>
    <m/>
    <m/>
    <m/>
    <m/>
    <m/>
    <s v="Zorro"/>
    <s v="Vieron"/>
    <s v="Páramo"/>
    <s v="Frecuente"/>
    <s v="2 años"/>
    <s v="No cazan"/>
    <s v="Pava"/>
    <s v="Vieron"/>
    <s v="Páramo"/>
    <s v="Frecuente"/>
    <s v="No cazan"/>
    <s v="No consumen"/>
    <s v="León "/>
    <s v="No"/>
    <s v="No"/>
    <m/>
    <m/>
    <m/>
    <m/>
    <s v="No saben"/>
    <s v="No"/>
    <m/>
    <m/>
    <m/>
    <m/>
    <s v="Garza"/>
    <s v="Vieron"/>
    <s v="Fincas"/>
    <s v="Frecuente"/>
    <s v="Detras de las vacas"/>
    <s v="No cazan"/>
    <s v="Oso de anteojos"/>
    <s v="No lo han visto"/>
    <s v="Páramo"/>
    <s v="No saben"/>
    <s v="No saben"/>
    <s v="No cazan"/>
    <s v="Cóndor"/>
    <s v="No lo han visto"/>
    <m/>
    <m/>
    <m/>
    <m/>
    <m/>
    <m/>
    <m/>
    <m/>
    <m/>
    <m/>
    <m/>
    <m/>
    <m/>
    <m/>
    <m/>
    <m/>
    <m/>
    <m/>
    <m/>
    <x v="0"/>
    <m/>
    <m/>
    <m/>
    <m/>
    <m/>
    <m/>
    <m/>
    <m/>
    <m/>
    <m/>
    <m/>
    <m/>
    <m/>
    <m/>
    <s v="Venado"/>
    <s v="Venado"/>
    <s v="No cazan"/>
    <m/>
    <m/>
    <m/>
    <m/>
    <m/>
    <m/>
    <m/>
    <m/>
    <m/>
    <m/>
    <m/>
    <m/>
    <m/>
    <m/>
    <m/>
    <m/>
    <m/>
    <m/>
    <m/>
    <m/>
    <m/>
    <m/>
    <m/>
    <m/>
    <m/>
    <m/>
    <m/>
    <m/>
    <m/>
    <m/>
    <m/>
    <m/>
    <m/>
    <m/>
    <m/>
    <m/>
    <m/>
    <m/>
    <m/>
    <m/>
    <m/>
    <m/>
    <m/>
    <m/>
    <m/>
    <m/>
    <m/>
    <m/>
    <m/>
    <m/>
    <m/>
    <m/>
    <m/>
    <s v="En la zona ya no cazan solo se come pollo o carne que se compra"/>
    <m/>
    <m/>
    <m/>
    <m/>
    <m/>
    <m/>
    <m/>
    <s v="No cazaban"/>
    <m/>
    <m/>
    <m/>
    <m/>
    <m/>
    <m/>
    <m/>
    <s v="Truchas"/>
    <s v="Truchas"/>
    <s v="Rio"/>
    <s v="solos"/>
    <s v="Anzuelo"/>
    <s v="Consumo"/>
    <m/>
    <m/>
    <m/>
    <m/>
    <m/>
    <m/>
    <m/>
    <m/>
    <m/>
    <m/>
    <m/>
    <m/>
    <m/>
    <m/>
    <m/>
    <m/>
    <m/>
    <m/>
    <m/>
    <m/>
    <m/>
    <m/>
    <m/>
    <m/>
    <m/>
    <m/>
    <m/>
    <m/>
    <m/>
    <m/>
    <m/>
    <m/>
    <m/>
    <m/>
    <m/>
    <m/>
    <s v="Todos comen trucha cuando pescan"/>
    <s v="Es lo que hay en el rio"/>
    <m/>
    <m/>
    <m/>
    <m/>
    <m/>
    <m/>
    <s v="Siempre se ha pescado trucha no habia otro pez"/>
    <s v="Es lo que siempre ha habido"/>
    <m/>
    <m/>
    <m/>
    <m/>
    <m/>
    <m/>
    <s v="No recolectan"/>
    <m/>
    <m/>
    <m/>
    <m/>
    <m/>
    <m/>
    <m/>
    <m/>
    <m/>
    <m/>
    <m/>
    <m/>
    <m/>
    <m/>
    <m/>
    <m/>
    <m/>
    <m/>
    <m/>
    <m/>
    <m/>
    <m/>
    <m/>
    <m/>
    <m/>
    <m/>
    <m/>
    <m/>
    <m/>
    <s v="No recolectan"/>
    <m/>
    <m/>
    <m/>
    <s v="Eucalipto"/>
    <s v="Eucalipto"/>
    <s v="No cortan"/>
    <m/>
    <s v="Alizo"/>
    <s v="Alizo"/>
    <s v="No cortan"/>
    <m/>
    <m/>
    <m/>
    <m/>
    <m/>
    <m/>
    <m/>
    <m/>
    <m/>
    <m/>
    <m/>
    <m/>
    <m/>
    <m/>
    <m/>
    <m/>
    <m/>
    <s v="Pesca de octubre a abril"/>
    <s v="No hay"/>
    <s v="No"/>
    <s v="No hay"/>
    <s v="No"/>
    <s v="No hay"/>
    <s v="No"/>
    <s v="No hay"/>
    <s v="No"/>
    <s v="Está prohibida la caza"/>
    <s v="Si"/>
    <s v="MAE, MAGAP"/>
    <s v="Respeto y aceptación"/>
    <s v="Está prohibido pescar dentro de la reserva"/>
    <s v="Si"/>
    <s v="MAE, MAGAP"/>
    <s v="Respeto y aceptación"/>
    <s v="No sabe, no responde"/>
    <s v="Nsr"/>
    <m/>
    <m/>
    <s v="Está prohibido sacar madera"/>
    <s v="Si"/>
    <s v="MAE, MAGAP"/>
    <s v="Respeto y aceptación"/>
    <s v="Piñan en la comunidad mas cercana a la reserva"/>
    <s v="El medio ambiente es importante y lo debemos cuidar porque nos da aire"/>
    <s v="MAE"/>
    <s v="Si"/>
    <s v="Ellos son los que protegen el medio ambiente"/>
    <s v="No"/>
    <m/>
    <m/>
    <m/>
    <m/>
    <m/>
    <m/>
    <m/>
    <m/>
    <m/>
    <m/>
    <m/>
    <s v="No"/>
    <m/>
    <m/>
    <m/>
    <s v="Haba, mellocos"/>
    <s v="Salchipapas"/>
    <s v="Salchipapas"/>
    <s v="El melloco con habas"/>
    <s v="Vegetales, legumbres, hortalizas"/>
    <s v="Compra, afuera"/>
    <s v="No hay y/o produce en la comunidad"/>
    <s v="Vegetales, hortalizas"/>
    <s v="Compra, afuera"/>
    <s v="No hay y/o produce en la comunidad"/>
    <s v="Papa"/>
    <s v="Compra, afuera"/>
    <s v="No se produce"/>
    <m/>
    <m/>
    <m/>
    <m/>
    <m/>
    <m/>
    <m/>
  </r>
  <r>
    <n v="4"/>
    <n v="21"/>
    <s v="2014-02-07 00:00:00"/>
    <x v="1"/>
    <x v="57"/>
    <s v="Kichwa, mestizos"/>
    <n v="5"/>
    <s v="Yazmin/Harry"/>
    <s v="Originarios del lugar exhuasipungos"/>
    <s v="Español"/>
    <s v="Kichwa, mestizos"/>
    <n v="400"/>
    <n v="900"/>
    <s v="No saben"/>
    <s v="No saben"/>
    <n v="160"/>
    <s v="No saben"/>
    <s v="Migración temporal de los jovenes trabajo en floricultoras, agroindistria,la mayoria de los migrantes son jovenes, la migración se inicio hace 18 años"/>
    <s v="Asfaltado de la carretera hace 1 año, energia electrica desde los 80"/>
    <s v="Agricultura dentro y fuera de la comunidad"/>
    <s v="Eran parte de la hacienda El Hospital familias Guijon-Barba"/>
    <s v="Familias son exhuasipungas"/>
    <s v="Exhuasipungueros"/>
    <x v="52"/>
    <x v="40"/>
    <s v="Son extrabajadores huasipungos, repartición de tierras"/>
    <s v="Los padres y abuelos de la actual comunidad formaron la comunidad"/>
    <s v="Profesor Mariano Castillo"/>
    <s v="San Alfonso de Iruguinchu"/>
    <s v="No tiene siglas"/>
    <n v="1792906591001"/>
    <s v="4 mayo 1953"/>
    <s v="Personería Jurídica"/>
    <s v="Si"/>
    <s v="Gestión y organización comunal"/>
    <x v="42"/>
    <s v="Todos los moradores"/>
    <s v="Al voto para la elección de dirigentes"/>
    <s v="Participar en las mingas"/>
    <s v="Presidente/a"/>
    <s v="Presidente, vicepresidente, secretario y vocales"/>
    <s v="Si"/>
    <s v="Voto popular"/>
    <s v="Cada año"/>
    <s v="Asamblea de cabildo"/>
    <s v="Dos veces al año"/>
    <s v="Presidente/a"/>
    <s v="Rendición de cuentas y obras realizadas"/>
    <s v="Cacique"/>
    <s v="No cumple ninguna función actualmente"/>
    <s v="Estuvo en ateriorres gestiones en esta ya no"/>
    <m/>
    <m/>
    <m/>
    <m/>
    <m/>
    <m/>
    <s v="Parroquia San Blas"/>
    <s v="Una vez al año"/>
    <s v="En la sede de la parroquia"/>
    <s v="Presidente"/>
    <s v="Obras"/>
    <m/>
    <m/>
    <m/>
    <m/>
    <m/>
    <m/>
    <m/>
    <m/>
    <m/>
    <m/>
    <s v="No"/>
    <m/>
    <m/>
    <m/>
    <m/>
    <m/>
    <m/>
    <m/>
    <m/>
    <m/>
    <m/>
    <m/>
    <m/>
    <m/>
    <m/>
    <s v="Trabajo en floricultora y agroindustria"/>
    <s v="5 dias a la semana"/>
    <s v="Empresa"/>
    <s v="Santa Cecilia y las aledañas"/>
    <s v="Deportivas"/>
    <s v="Cada convocatoria de campeonato depende de los organizadores"/>
    <s v="Los equipos de futbol de la comunidad"/>
    <s v="Todas del sector"/>
    <m/>
    <m/>
    <m/>
    <m/>
    <s v="CIGDA"/>
    <s v="Animales menores"/>
    <s v="2004-2010"/>
    <s v="Baño infecticida"/>
    <s v="Ninguno"/>
    <s v="CIGDA"/>
    <s v="Agua"/>
    <s v="No responde"/>
    <s v="Sistema de agua entubada"/>
    <s v="Ninguno"/>
    <m/>
    <m/>
    <m/>
    <m/>
    <m/>
    <s v="MAGAP"/>
    <s v="Invernadero"/>
    <n v="2013"/>
    <s v="Invernadero"/>
    <s v="Ninguno"/>
    <m/>
    <m/>
    <m/>
    <m/>
    <m/>
    <m/>
    <m/>
    <m/>
    <m/>
    <m/>
    <s v="Empresa de flores"/>
    <s v="Floricultora"/>
    <s v="No sabe, no responde"/>
    <s v="Laboral algunas personas de la comunidad trabajan ahí"/>
    <s v="Si pero no saben cuantos"/>
    <s v="Buena dan trabajo"/>
    <s v="Empresa Agroindustrial"/>
    <s v="Producción de tomate y brocoli"/>
    <s v="No sabe, no responde"/>
    <s v="Laboral"/>
    <s v="Si de otras comunidades tambien pero no saben cuantos"/>
    <s v="Buena es un lugar de trabajo"/>
    <m/>
    <m/>
    <m/>
    <m/>
    <m/>
    <m/>
    <s v="Comunitaria"/>
    <s v="IERAC"/>
    <n v="1970"/>
    <s v="No sabe, no responde"/>
    <s v="Solo hay un area comun de pastoreo"/>
    <m/>
    <m/>
    <s v="La herencia se divide en partes iguales la tierra a los hijos, se le da primero al hijo mayor que se casa. cuando los padres estan viejos prefieren entregar en vida"/>
    <s v="Brócoli"/>
    <s v="Consumo"/>
    <m/>
    <m/>
    <m/>
    <m/>
    <s v="Tomate"/>
    <s v="Consumo"/>
    <m/>
    <m/>
    <m/>
    <m/>
    <s v="Maíz, trigo, cebada"/>
    <s v="Consumo"/>
    <m/>
    <m/>
    <m/>
    <m/>
    <s v="Vacuno"/>
    <s v="Consumo"/>
    <m/>
    <m/>
    <m/>
    <m/>
    <m/>
    <m/>
    <m/>
    <m/>
    <m/>
    <m/>
    <m/>
    <m/>
    <m/>
    <m/>
    <m/>
    <m/>
    <s v="Pollos/gallinas"/>
    <s v="Consumo"/>
    <m/>
    <m/>
    <m/>
    <m/>
    <m/>
    <m/>
    <m/>
    <m/>
    <m/>
    <m/>
    <m/>
    <m/>
    <m/>
    <m/>
    <m/>
    <m/>
    <s v="Ninguno"/>
    <m/>
    <m/>
    <m/>
    <m/>
    <m/>
    <m/>
    <m/>
    <m/>
    <m/>
    <m/>
    <m/>
    <m/>
    <m/>
    <m/>
    <m/>
    <m/>
    <m/>
    <m/>
    <m/>
    <m/>
    <m/>
    <m/>
    <m/>
    <m/>
    <m/>
    <m/>
    <m/>
    <m/>
    <m/>
    <m/>
    <m/>
    <m/>
    <m/>
    <m/>
    <m/>
    <m/>
    <m/>
    <m/>
    <m/>
    <m/>
    <m/>
    <m/>
    <m/>
    <m/>
    <m/>
    <m/>
    <m/>
    <m/>
    <m/>
    <m/>
    <m/>
    <m/>
    <m/>
    <m/>
    <m/>
    <m/>
    <m/>
    <m/>
    <m/>
    <m/>
    <m/>
    <m/>
    <m/>
    <m/>
    <m/>
    <m/>
    <m/>
    <s v="Zorro"/>
    <s v="Olor y visto"/>
    <s v="Santa Cecilia"/>
    <s v="Frecuente"/>
    <s v="Hace 1 semana"/>
    <s v="No cazan"/>
    <s v="Pava"/>
    <s v="Vieron"/>
    <s v="Cascadas"/>
    <s v="Frecuente"/>
    <s v="Hace 1 semana"/>
    <s v="No consumen"/>
    <s v="León "/>
    <s v="Huellas"/>
    <s v="Si"/>
    <s v="Páramo "/>
    <s v="Rara vez"/>
    <s v="Hace 6 meses"/>
    <s v="No cazan"/>
    <s v="No saben"/>
    <s v="No hay"/>
    <m/>
    <m/>
    <m/>
    <m/>
    <s v="Garza"/>
    <s v="Vieron"/>
    <s v="En la montaña"/>
    <s v="Frecuente"/>
    <s v="Hace 1 semana"/>
    <s v="No cazan"/>
    <s v="Oso de anteojos"/>
    <s v="Escucharon que hay"/>
    <s v="Reserva"/>
    <s v="No saben"/>
    <s v="No saben"/>
    <s v="No cazan"/>
    <s v="Cóndor"/>
    <s v="Vieron"/>
    <s v="Páramo"/>
    <s v="Rara vez"/>
    <s v="10 años"/>
    <s v="No cazan"/>
    <m/>
    <m/>
    <m/>
    <m/>
    <m/>
    <m/>
    <m/>
    <m/>
    <m/>
    <m/>
    <m/>
    <m/>
    <m/>
    <m/>
    <m/>
    <x v="0"/>
    <m/>
    <m/>
    <m/>
    <m/>
    <m/>
    <m/>
    <m/>
    <m/>
    <m/>
    <m/>
    <m/>
    <m/>
    <m/>
    <m/>
    <s v="León"/>
    <s v="León"/>
    <s v="No cazan"/>
    <m/>
    <m/>
    <m/>
    <m/>
    <m/>
    <s v="Torcaza"/>
    <s v="Torcaza"/>
    <s v="No cazan"/>
    <m/>
    <m/>
    <m/>
    <m/>
    <m/>
    <s v="Chivo sacha"/>
    <s v="Chivo sacha"/>
    <s v="No cazan"/>
    <m/>
    <m/>
    <m/>
    <m/>
    <m/>
    <s v="Venado"/>
    <s v="Venado"/>
    <s v="No cazan"/>
    <m/>
    <m/>
    <m/>
    <m/>
    <m/>
    <s v="Perdiz"/>
    <s v="Perdiz"/>
    <s v="No cazan"/>
    <m/>
    <m/>
    <m/>
    <m/>
    <m/>
    <s v="Armadillo"/>
    <s v="Armadillo"/>
    <s v="No cazan"/>
    <m/>
    <m/>
    <m/>
    <m/>
    <m/>
    <s v="Mirlos"/>
    <s v="Mirlos"/>
    <s v="No cazan"/>
    <m/>
    <m/>
    <m/>
    <m/>
    <m/>
    <s v="Conejo"/>
    <s v="Prohibición de caceria del MAE"/>
    <s v="Pavas"/>
    <s v="Prohibición de caceria del MAE"/>
    <s v="Venados"/>
    <s v="Prohibición de caceria del MAE"/>
    <m/>
    <m/>
    <s v="Conejo"/>
    <s v="La prohibición de la caceria"/>
    <s v="Pavas"/>
    <s v="Prohibición de la caceria"/>
    <s v="Venados"/>
    <s v="Prohibición de la caceria del MAE"/>
    <m/>
    <m/>
    <s v="No hay"/>
    <m/>
    <m/>
    <m/>
    <m/>
    <m/>
    <m/>
    <m/>
    <m/>
    <m/>
    <m/>
    <m/>
    <m/>
    <m/>
    <m/>
    <m/>
    <m/>
    <m/>
    <m/>
    <m/>
    <m/>
    <m/>
    <m/>
    <m/>
    <m/>
    <m/>
    <m/>
    <m/>
    <m/>
    <m/>
    <m/>
    <m/>
    <m/>
    <m/>
    <m/>
    <m/>
    <m/>
    <m/>
    <m/>
    <m/>
    <m/>
    <m/>
    <s v="No se consume peces ya no hay trucha"/>
    <s v="No saben han desaparecido las truchas"/>
    <m/>
    <m/>
    <m/>
    <m/>
    <m/>
    <m/>
    <s v="Trucha"/>
    <s v="Mucha pesca turitica y uso de barbasco"/>
    <m/>
    <m/>
    <m/>
    <m/>
    <m/>
    <m/>
    <s v="No recolectan"/>
    <m/>
    <m/>
    <m/>
    <m/>
    <m/>
    <m/>
    <m/>
    <m/>
    <m/>
    <m/>
    <m/>
    <m/>
    <m/>
    <m/>
    <m/>
    <m/>
    <m/>
    <m/>
    <m/>
    <m/>
    <m/>
    <m/>
    <m/>
    <m/>
    <m/>
    <m/>
    <m/>
    <m/>
    <m/>
    <s v="No recolectan"/>
    <m/>
    <m/>
    <m/>
    <s v="Eucalipto"/>
    <s v="Eucalipto"/>
    <s v="No cortan"/>
    <m/>
    <s v="Alizo"/>
    <s v="Alizo"/>
    <s v="No cortan"/>
    <m/>
    <s v="Huatzi"/>
    <s v="Huatzi"/>
    <s v="No cortan"/>
    <m/>
    <s v="Arrallan"/>
    <s v="Arrallan"/>
    <s v="No cortan"/>
    <m/>
    <s v="Camchichi"/>
    <s v="Camchichi"/>
    <s v="No cortan"/>
    <m/>
    <s v="Laga, chahuarquero, nogal, tocte"/>
    <s v="Laga, chahuarquero, nogal, tocte"/>
    <s v="No cortan"/>
    <m/>
    <s v="Pesca de abril a octubre_x000d_caza de pava de mayo a septiembre"/>
    <s v="No cazan"/>
    <s v="No cazan"/>
    <s v="No hay pesca"/>
    <s v="No pescan"/>
    <s v="No recolectan"/>
    <s v="No recolectan"/>
    <s v="No cortan"/>
    <s v="No talan"/>
    <s v="Está prohibida la caza"/>
    <s v="Si"/>
    <s v="MAE, MAGAP"/>
    <s v="Bueno, positivo, de acuerdo"/>
    <s v="Está prohibido pescar dentro de la reserva"/>
    <s v="Si"/>
    <s v="MAE, MAGAP"/>
    <s v="Bueno, positivo, de acuerdo"/>
    <s v="No sabe, no responde"/>
    <s v="Nsr"/>
    <m/>
    <m/>
    <s v="Está prohibida sacar madera de la reserva o área protegida"/>
    <s v="Si"/>
    <s v="MAE, MAGAP"/>
    <s v="Bueno, positivo, de acuerdo"/>
    <s v="Fuera del área "/>
    <s v="Conflicto con el área protegida y de amortiguamiento por el uso de los recursos naturales"/>
    <s v="No existe"/>
    <m/>
    <m/>
    <m/>
    <m/>
    <m/>
    <m/>
    <m/>
    <m/>
    <m/>
    <m/>
    <m/>
    <m/>
    <m/>
    <m/>
    <s v="No eso es asunto de los del MAE"/>
    <m/>
    <m/>
    <m/>
    <s v="Haba, mellocos"/>
    <s v="Pollo frito, salchipapas"/>
    <s v="Pollo frito y salchipapas"/>
    <s v="Tortillas de maíz, agua de sunpo"/>
    <s v="Papa"/>
    <s v="Compra, afuera"/>
    <s v="No hay y/o produce en la comunidad"/>
    <s v="Fideos"/>
    <s v="Compra, afuera"/>
    <s v="Es lo que se usa en la comida"/>
    <s v="Arroz"/>
    <s v="Compra, afuera"/>
    <s v="No hay y/o produce en la comunidad"/>
    <m/>
    <m/>
    <m/>
    <m/>
    <m/>
    <m/>
    <m/>
  </r>
  <r>
    <n v="20"/>
    <n v="2"/>
    <s v="2014-12-17 00:00:00"/>
    <x v="3"/>
    <x v="58"/>
    <s v="Chachi"/>
    <n v="20"/>
    <s v="Yazmin/Harry"/>
    <s v="Asentamiento ancestral, nosotros nacimos aquí la comunidad es antigua "/>
    <s v="Chapalaa"/>
    <s v="Chachi"/>
    <n v="45"/>
    <n v="200"/>
    <s v="No saben"/>
    <s v="No saben"/>
    <n v="50"/>
    <n v="55"/>
    <s v="Migración de jovenes por estudio, luego del colegio regresan, la población se matiene, por un tiempo se van los jovenes"/>
    <s v="Casa comunal se realizo con ayuda de sociobosque"/>
    <s v="Agricultura: platano, cacao, arroz (muy poco), solo el cacao es lo que da dinero el resto de lo que sembramos es para comer"/>
    <s v="Pueblo Viejo "/>
    <s v="Todos los chachis de por aquí somos de Pueblo Viejo esa es la comunidad de origen"/>
    <s v="Originarios"/>
    <x v="53"/>
    <x v="2"/>
    <s v="No sabemos los viejos chachis porque decidirian no sabemos eso"/>
    <s v="Nuestros abuelos, cuando ya nacimos ya habia la comunidad"/>
    <s v="No recuerdan"/>
    <s v="Centro Chachi Sabalito"/>
    <s v="No tiene siglas"/>
    <s v="0891727666001"/>
    <n v="2012"/>
    <s v="Acuerdo ministerial"/>
    <s v="Si"/>
    <s v="Lo principal es ver el tema de sociobosque, rendición de cuentas y proyectos para la comunidad"/>
    <x v="43"/>
    <s v="Quien es chachi o casada con un chachi son socios, no se permite a extrangeros ser socios"/>
    <s v="Se le da tierra para su finca"/>
    <s v="Participar en asambleas, cumplimiento del estatuto"/>
    <s v="Presidente/a"/>
    <s v="Presidente, vicepresidente, secretario y tesorero"/>
    <s v="Si"/>
    <s v="Voto secreto"/>
    <s v="Cada 4 años"/>
    <s v="Asambleas ordinarias y extraordinarias"/>
    <s v="Tres veces al año"/>
    <s v="Presidente/a"/>
    <s v="Informe de socios, directiva, proyectos"/>
    <s v="No"/>
    <m/>
    <m/>
    <m/>
    <m/>
    <m/>
    <m/>
    <m/>
    <m/>
    <s v="Federación Chachi de Esmeraldas"/>
    <s v="Dos veces al año"/>
    <s v="Es rotativo en las comunidades"/>
    <s v="Dirigentes"/>
    <s v="Desarrollo comunitario y proyectos para las comunidades"/>
    <m/>
    <m/>
    <m/>
    <m/>
    <m/>
    <m/>
    <m/>
    <m/>
    <m/>
    <m/>
    <s v="Deportivo"/>
    <s v="Cuando hay que entrenar"/>
    <s v="En la cancha"/>
    <s v="El equipo y los jovenes de la comunidad"/>
    <s v="Entrenamiento para los campeonatos"/>
    <s v="Cría de gallinas"/>
    <s v="Depende de la convocatoria"/>
    <s v="San Lorenzo"/>
    <s v="Comisión de la organización de los criadores de gallinas"/>
    <s v="Talleres sobre el cuidado de los animales"/>
    <m/>
    <m/>
    <m/>
    <m/>
    <m/>
    <s v="No cada uno trabaja independiente"/>
    <m/>
    <m/>
    <m/>
    <m/>
    <m/>
    <m/>
    <m/>
    <m/>
    <m/>
    <m/>
    <m/>
    <s v="No "/>
    <m/>
    <m/>
    <m/>
    <m/>
    <m/>
    <m/>
    <m/>
    <m/>
    <m/>
    <m/>
    <m/>
    <m/>
    <m/>
    <m/>
    <s v="MAE"/>
    <s v="Socio Bosque"/>
    <s v="Desde el 2010"/>
    <s v="Incentivos para el desarrollo de la comunidad.  Con la plata de los incetivos se construyó el centro comunal"/>
    <s v="Conservación del área designada para Sociobosque"/>
    <s v="Sociobosque"/>
    <s v="Ayuda a la creación de reglamentos internos de la comunidad"/>
    <s v="2012"/>
    <s v="Ninguno"/>
    <s v="Se logro crear los estatus internos ahí aprendimos como se hacen los estatutos"/>
    <m/>
    <m/>
    <m/>
    <m/>
    <m/>
    <s v="COCONIA"/>
    <s v="Producción agrícola"/>
    <s v="No sabe, no responde"/>
    <s v="No"/>
    <s v="No sabe, no responde"/>
    <s v="Buena"/>
    <m/>
    <m/>
    <m/>
    <m/>
    <m/>
    <m/>
    <m/>
    <m/>
    <m/>
    <m/>
    <m/>
    <m/>
    <s v="Comunitaria"/>
    <s v="INDA"/>
    <n v="1990"/>
    <s v="No sabe, no responde"/>
    <s v="No está definida"/>
    <m/>
    <m/>
    <s v="Entrega de tierras comunales, las nuevas familias tienen que solicitar tierra a la comunidad esta les entrega cuando ya son casados o juntados"/>
    <s v="Plátano"/>
    <s v="Consumo"/>
    <m/>
    <m/>
    <m/>
    <m/>
    <s v="Cacao"/>
    <s v="Venta"/>
    <s v="Borbón"/>
    <s v="Borbón"/>
    <s v="Mercado"/>
    <m/>
    <m/>
    <m/>
    <m/>
    <m/>
    <m/>
    <m/>
    <s v="Ninguno"/>
    <m/>
    <m/>
    <m/>
    <m/>
    <m/>
    <m/>
    <m/>
    <m/>
    <m/>
    <m/>
    <m/>
    <m/>
    <m/>
    <m/>
    <m/>
    <m/>
    <m/>
    <s v="Pollos/gallinas"/>
    <s v="Venta y consumo"/>
    <s v="Directo"/>
    <s v="Borbón"/>
    <s v="Mercado"/>
    <m/>
    <m/>
    <m/>
    <m/>
    <m/>
    <m/>
    <m/>
    <m/>
    <m/>
    <m/>
    <m/>
    <m/>
    <m/>
    <s v="Ninguno"/>
    <m/>
    <m/>
    <m/>
    <m/>
    <m/>
    <m/>
    <m/>
    <m/>
    <m/>
    <m/>
    <m/>
    <m/>
    <m/>
    <m/>
    <m/>
    <m/>
    <m/>
    <m/>
    <m/>
    <m/>
    <m/>
    <m/>
    <m/>
    <m/>
    <m/>
    <m/>
    <m/>
    <m/>
    <m/>
    <m/>
    <m/>
    <m/>
    <m/>
    <m/>
    <m/>
    <m/>
    <m/>
    <m/>
    <m/>
    <m/>
    <m/>
    <m/>
    <m/>
    <m/>
    <m/>
    <m/>
    <m/>
    <m/>
    <m/>
    <m/>
    <m/>
    <m/>
    <m/>
    <m/>
    <m/>
    <m/>
    <m/>
    <m/>
    <m/>
    <m/>
    <m/>
    <m/>
    <m/>
    <m/>
    <m/>
    <m/>
    <m/>
    <m/>
    <m/>
    <m/>
    <m/>
    <m/>
    <m/>
    <m/>
    <m/>
    <m/>
    <m/>
    <m/>
    <m/>
    <m/>
    <m/>
    <m/>
    <m/>
    <m/>
    <m/>
    <m/>
    <m/>
    <m/>
    <m/>
    <m/>
    <m/>
    <m/>
    <m/>
    <m/>
    <m/>
    <m/>
    <m/>
    <m/>
    <m/>
    <m/>
    <m/>
    <m/>
    <m/>
    <m/>
    <m/>
    <m/>
    <m/>
    <m/>
    <m/>
    <m/>
    <s v="Acara"/>
    <s v="Vieron"/>
    <s v="Reserva"/>
    <s v="Frecuente"/>
    <s v="3 semanas"/>
    <s v="No se caza"/>
    <s v="Washu"/>
    <s v="Vieron"/>
    <s v="Bosques comunales"/>
    <s v="Frecuente"/>
    <s v="2 meses"/>
    <s v="Cazado para consumo"/>
    <s v="Quela"/>
    <s v="Rastro"/>
    <s v="Bosques comunales"/>
    <x v="1"/>
    <s v="1 año"/>
    <s v="Cazado para consumo"/>
    <s v="León"/>
    <s v="Rastro"/>
    <s v="Bosques comunales"/>
    <s v="Rara vez"/>
    <s v="1 año"/>
    <s v="Caza para comer"/>
    <s v="Saino"/>
    <s v="Vieron"/>
    <s v="Montaña"/>
    <s v="Rara vez"/>
    <s v="No saben"/>
    <s v="No cazan porque no lo han encontrado"/>
    <s v="Sauco"/>
    <s v="Sauco"/>
    <s v="Monte"/>
    <s v="Siguen la huella"/>
    <s v="Escopeta"/>
    <s v="Consumo"/>
    <s v="Carne"/>
    <s v="Comida"/>
    <s v="Chancho de monte"/>
    <s v="Catarra"/>
    <s v="Monte y las fincas"/>
    <s v="Siguen por las huellas o los encuentran en las chacras"/>
    <s v="Escopeta"/>
    <s v="Consumo"/>
    <s v="Toda la carne"/>
    <s v="Comida"/>
    <s v="Cuyo"/>
    <s v="Cuyo"/>
    <s v="Monte"/>
    <s v="Siguen las huellas por el monte"/>
    <s v="Escopeta"/>
    <s v="Consumo"/>
    <s v="Toda la carne"/>
    <s v="Comida"/>
    <m/>
    <m/>
    <m/>
    <m/>
    <m/>
    <m/>
    <m/>
    <m/>
    <m/>
    <m/>
    <m/>
    <m/>
    <m/>
    <m/>
    <m/>
    <m/>
    <m/>
    <m/>
    <m/>
    <m/>
    <m/>
    <m/>
    <m/>
    <m/>
    <m/>
    <m/>
    <m/>
    <m/>
    <m/>
    <m/>
    <m/>
    <m/>
    <s v="Culebra"/>
    <s v="Nunca se ha comido culebra, no es la costumbre de los chachis"/>
    <m/>
    <m/>
    <m/>
    <m/>
    <m/>
    <m/>
    <s v="Los mismos animales de antes solo que ahora estan mas lejos y hay que entrar mas adentro en el monte para cazar"/>
    <s v="El crecimiento de la población y la tala de árboles hacen que los animales se alejen"/>
    <m/>
    <m/>
    <m/>
    <m/>
    <m/>
    <m/>
    <s v="Sábalo"/>
    <s v="Sábalo"/>
    <s v="Río o esteros"/>
    <s v="Solos o con la familia depende de cuanto se quiere pescar si uno quiere traer arto se va con un amigo o alguien de la comunidad pero si es poquito solo"/>
    <s v="Anzuelo y red"/>
    <s v="Consumo"/>
    <s v="Sabaleta"/>
    <s v="Sabaleta"/>
    <s v="Río y esteros"/>
    <s v="Como le dije depende de cuanto se quiere pescar de eso depende ir solo o en grupo"/>
    <s v="Anzuelo y red"/>
    <s v="Consumo"/>
    <m/>
    <m/>
    <m/>
    <m/>
    <m/>
    <m/>
    <m/>
    <m/>
    <m/>
    <m/>
    <m/>
    <m/>
    <m/>
    <m/>
    <m/>
    <m/>
    <m/>
    <m/>
    <m/>
    <m/>
    <m/>
    <m/>
    <m/>
    <m/>
    <m/>
    <m/>
    <m/>
    <m/>
    <m/>
    <m/>
    <s v="Se come lo mismo que entras comunidades todos comemos igual hasta los negros comen lo mismo que los chachis "/>
    <s v="Así siempre ha sido se come todos los pescados del rio, pero hay animales que no se comen como la culebra"/>
    <m/>
    <m/>
    <m/>
    <m/>
    <m/>
    <m/>
    <s v="Se pesca lo mismo no ha habido diferencias a veces hay mas unos que otros pero siempre se pesca lo mismo"/>
    <s v="No ha cambiado la costumbre de la pesca, todo igual sigue desde siempre"/>
    <m/>
    <m/>
    <m/>
    <m/>
    <m/>
    <m/>
    <s v="Palma"/>
    <s v="Alanquira"/>
    <s v="En el bosque"/>
    <s v="Solo mujeres en grupo o solas depende de ellas"/>
    <s v="Hacha y/o machete"/>
    <s v="Artesanías y construcción"/>
    <m/>
    <m/>
    <m/>
    <m/>
    <m/>
    <m/>
    <m/>
    <m/>
    <m/>
    <m/>
    <m/>
    <m/>
    <m/>
    <m/>
    <m/>
    <m/>
    <m/>
    <m/>
    <m/>
    <m/>
    <m/>
    <m/>
    <m/>
    <m/>
    <s v="Se sigue recolectando lo mismo que antes ahora solo que hay menos palma porque hay mas gente y eso tambien se acaba"/>
    <s v="Todo igual pero esta disminuyendo como le decia es que la comunidad esta creciendo y hay nuevas familias y eso necesitan algunos que todavia usan la palma"/>
    <m/>
    <m/>
    <s v="Guayacán"/>
    <s v="Guayacán"/>
    <s v="Bosque, monte, montaña"/>
    <s v="Venta y consumo"/>
    <s v="Chanul"/>
    <s v="Chanul"/>
    <s v="Bosque comunal"/>
    <s v="Consumo, tabla a 3$"/>
    <m/>
    <m/>
    <m/>
    <m/>
    <m/>
    <m/>
    <m/>
    <m/>
    <m/>
    <m/>
    <m/>
    <m/>
    <m/>
    <m/>
    <m/>
    <m/>
    <s v="Arroz se siembra en septiembre y se cosecha en diciembre esa mismo mes se siembra maíz y se cosecha en mayo, los animales de monte engordan de junio a diciembre, la pesca es de enero a mayo"/>
    <s v="No hay"/>
    <s v="No"/>
    <s v="No hay"/>
    <s v="No"/>
    <s v="Eso se encuentra en el bosque y se corta"/>
    <s v="No"/>
    <s v="Sacan de los bosques comunales con permiso de la comuna."/>
    <s v="Si"/>
    <s v="Prohibido cazar e el área protegida"/>
    <s v="Si"/>
    <s v="Guardaparques/MAE"/>
    <s v="No Responden"/>
    <s v="Está prohibido pescar dentro de la reserva"/>
    <s v="Si"/>
    <s v="Guardaparques/MAE"/>
    <m/>
    <s v="No"/>
    <s v="No"/>
    <m/>
    <m/>
    <s v="Está prohibida sacar madera de la reserva o área protegida"/>
    <s v="Si"/>
    <s v="Guardaparque, Sociobosque y MAE"/>
    <s v="Se acepta, así es el trato con los de sociobosque"/>
    <s v="Fuera de la reserva, no es muy bueno porque esta prohibido talar y de eso se consigue dolares"/>
    <s v="No responden"/>
    <s v="MAE"/>
    <s v="Si"/>
    <s v="Los guardaparques son chachis y ellos saben cuidar el bosque"/>
    <s v="Si un guardaparque"/>
    <s v="Son guardaparques"/>
    <m/>
    <m/>
    <m/>
    <m/>
    <m/>
    <m/>
    <m/>
    <m/>
    <m/>
    <m/>
    <s v="Como guardaparques"/>
    <s v="Jovenes chachi de la comunidad"/>
    <m/>
    <m/>
    <s v="Verde, pescado es lo que mas hay y lo que se come casi a diario por eso nos gusta ya nos hemos acostumbrado todos"/>
    <s v="Verde, pescado es lo que hay y ya es costumbre"/>
    <s v="Verde, pescado es lo que hay y ya es costumbre"/>
    <s v="Verde, pescado es lo que hay y ya es costumbre"/>
    <s v="Plátano verde y/o maduro"/>
    <s v="En la comunidad"/>
    <s v="Es lo que siempre hemos sembrado ademas es rico con el pescado frito"/>
    <s v="Arroz"/>
    <s v="Compra, afuera"/>
    <s v="Ya no sembramos"/>
    <s v="Pescado"/>
    <s v="En la comunidad"/>
    <s v="Es lo que hay en el río "/>
    <s v="Carne"/>
    <s v="Compra, afuera"/>
    <s v="Ya no hay animales en el monte y esta prohibido cazar si uno caza ya le decomisan o hasta dicen que la carcel puede uno ir, asi que hay que comer carne por eso compramos"/>
    <m/>
    <m/>
    <m/>
    <s v="Seguridad alimentaria, implementacion de piscina tramite del proyecto de cacao"/>
  </r>
  <r>
    <n v="10"/>
    <n v="8"/>
    <s v="2014-12-19 00:00:00"/>
    <x v="3"/>
    <x v="59"/>
    <s v="Chachi"/>
    <n v="4"/>
    <s v="Yazmin/Harry"/>
    <s v="Pueblo Viejo, dicen que todos venimos de ahí de hace mucho tiempo de la época cuando llegaron los conquistadores"/>
    <s v="Chapalaa"/>
    <s v="Chachi"/>
    <n v="65"/>
    <n v="320"/>
    <s v="No saben"/>
    <s v="No saben"/>
    <n v="70"/>
    <n v="80"/>
    <s v="Migración esporádica a ciudades la gente joven mayormente se va a trabajar algunos dicen que a seguir estudiando, pero despues de vivir un tiempo por la ciudad vuelven, pocos son los que se quedan en la ciudad, "/>
    <s v="Piscina de peces"/>
    <s v="Agricultura de cacao, aprovechamiento de madera son las actividades economicas que proveen ingresos a la familia, la caza pesca de productos agricolas en pequeña escala yuca, verde, son las actividades de subsistencia de los pobaldores"/>
    <s v="Cuentan que los primeros que salieron de Pueblo Viejo vienieron primero caminando despues ya navegaron por el rio hasta llegar aquí"/>
    <s v="De Pueblo Viejo somos todos"/>
    <s v="Pueblo Viejo"/>
    <x v="54"/>
    <x v="2"/>
    <s v="Reubicación territorial, dicen que venian escapando de los españoles no querian ser esclavos"/>
    <s v="Abuelos"/>
    <s v="1962"/>
    <s v="Centro Chachi Guadual"/>
    <s v="No tiene siglas"/>
    <s v="0891719345001"/>
    <s v="1988"/>
    <s v="Personería Jurídica"/>
    <s v="Si"/>
    <s v="Gestión comunal de proyectos y s¿Sociobosque"/>
    <x v="44"/>
    <s v="Solo los nacidos en la comunidad pueden ser socios, cada uno es socia de su comunidad no se puede ser socio en otras comunidades, sino seria uno socio de varias comunidades"/>
    <s v="El socio tiene derecho a tener tierra para producir y aprovechar lo que hay en su finca"/>
    <s v="Apoyo a mingas y limpieza del territorio"/>
    <s v="Presidente/a"/>
    <s v="Presidente, vicepresidente, secretario, tesorero y vocales"/>
    <s v="Si"/>
    <s v="En asamblea elegido por mayoria de votos"/>
    <s v="Cada 3 años"/>
    <s v="Asamblea oridinaria"/>
    <s v="Una vez por año"/>
    <s v="Presidente/a"/>
    <s v="Informe dirigentes de actividades, rendición de cuentas, se habla de lo que hicieron durante el año y lo que se va hacer mas adelante"/>
    <s v="No"/>
    <m/>
    <m/>
    <m/>
    <m/>
    <m/>
    <m/>
    <m/>
    <m/>
    <s v="FECCHE"/>
    <s v="Dos veces al año"/>
    <s v="Es rotativo en las comunidades"/>
    <s v="Presidente o directiva"/>
    <s v="Informes de las actividades y se planifica se ve como se va hacer para el desarrollo de las comunidades chachis"/>
    <m/>
    <m/>
    <m/>
    <m/>
    <m/>
    <m/>
    <m/>
    <m/>
    <m/>
    <m/>
    <s v="No"/>
    <m/>
    <m/>
    <m/>
    <m/>
    <m/>
    <m/>
    <m/>
    <m/>
    <m/>
    <m/>
    <m/>
    <m/>
    <m/>
    <m/>
    <s v="No aquí las comunidades son como diriamos independientes, cada quien hace sus cosas en su comunidad"/>
    <m/>
    <m/>
    <m/>
    <m/>
    <m/>
    <m/>
    <m/>
    <m/>
    <m/>
    <m/>
    <m/>
    <s v="No "/>
    <m/>
    <m/>
    <m/>
    <m/>
    <m/>
    <m/>
    <m/>
    <m/>
    <m/>
    <m/>
    <m/>
    <m/>
    <m/>
    <m/>
    <s v="SENPLADES"/>
    <s v="Paneles solares"/>
    <n v="2006"/>
    <s v="Paneles solares"/>
    <s v="No, solo era la entrega de paneles y nos enseñaron como usar "/>
    <s v="IECE"/>
    <s v="Escuela"/>
    <s v="2006"/>
    <s v="Escuela"/>
    <s v="Ninguno"/>
    <s v="MAGAP"/>
    <s v="Plantines cacao fino de aroma"/>
    <s v="2014"/>
    <s v="Plantines de cacao"/>
    <s v="Ninguno"/>
    <s v="No hay"/>
    <m/>
    <m/>
    <m/>
    <m/>
    <m/>
    <m/>
    <m/>
    <m/>
    <m/>
    <m/>
    <m/>
    <m/>
    <m/>
    <m/>
    <m/>
    <m/>
    <m/>
    <s v="Comunitaria"/>
    <s v="INDA"/>
    <n v="1998"/>
    <s v="2444has"/>
    <s v="No está definida"/>
    <m/>
    <m/>
    <s v="Nueva familia busca su lote, el que es entregado a los papas o suegros pasa de herencia"/>
    <s v="Cacao"/>
    <s v="Venta"/>
    <s v="Directo"/>
    <s v="Borbón"/>
    <s v="Mercado"/>
    <m/>
    <s v="Plátano"/>
    <s v="Consumo"/>
    <m/>
    <m/>
    <m/>
    <m/>
    <m/>
    <m/>
    <m/>
    <m/>
    <m/>
    <m/>
    <s v="Ninguno"/>
    <m/>
    <m/>
    <m/>
    <m/>
    <m/>
    <m/>
    <m/>
    <m/>
    <m/>
    <m/>
    <m/>
    <m/>
    <m/>
    <m/>
    <m/>
    <m/>
    <m/>
    <s v="Pollos/gallinas"/>
    <s v="Consumo"/>
    <m/>
    <m/>
    <m/>
    <m/>
    <m/>
    <m/>
    <m/>
    <m/>
    <m/>
    <m/>
    <m/>
    <m/>
    <m/>
    <m/>
    <m/>
    <m/>
    <s v="Ninguno"/>
    <m/>
    <m/>
    <m/>
    <m/>
    <m/>
    <m/>
    <m/>
    <m/>
    <m/>
    <m/>
    <m/>
    <m/>
    <m/>
    <m/>
    <m/>
    <m/>
    <m/>
    <m/>
    <m/>
    <m/>
    <m/>
    <m/>
    <m/>
    <m/>
    <m/>
    <m/>
    <m/>
    <m/>
    <m/>
    <m/>
    <m/>
    <m/>
    <m/>
    <m/>
    <m/>
    <m/>
    <m/>
    <m/>
    <m/>
    <m/>
    <m/>
    <m/>
    <m/>
    <m/>
    <m/>
    <m/>
    <m/>
    <m/>
    <m/>
    <m/>
    <m/>
    <m/>
    <m/>
    <m/>
    <m/>
    <m/>
    <m/>
    <m/>
    <m/>
    <m/>
    <m/>
    <m/>
    <m/>
    <m/>
    <m/>
    <m/>
    <m/>
    <m/>
    <m/>
    <m/>
    <m/>
    <m/>
    <m/>
    <m/>
    <m/>
    <m/>
    <m/>
    <m/>
    <m/>
    <m/>
    <m/>
    <m/>
    <m/>
    <m/>
    <m/>
    <m/>
    <m/>
    <m/>
    <m/>
    <m/>
    <m/>
    <m/>
    <m/>
    <m/>
    <m/>
    <m/>
    <m/>
    <m/>
    <m/>
    <m/>
    <m/>
    <m/>
    <m/>
    <m/>
    <m/>
    <m/>
    <m/>
    <m/>
    <m/>
    <m/>
    <s v="Acara"/>
    <s v="Vieron"/>
    <s v="Reserva"/>
    <s v="Rara vez"/>
    <s v="1 mes"/>
    <s v="No se caza"/>
    <s v="Washu"/>
    <s v="No lo han visto"/>
    <m/>
    <m/>
    <m/>
    <m/>
    <s v="Quela"/>
    <s v="Huella"/>
    <s v="Bosque comunal"/>
    <x v="1"/>
    <s v="No saben"/>
    <s v="No cazan"/>
    <s v="León"/>
    <s v="Vieron"/>
    <s v="Reserva"/>
    <s v="Rara vez"/>
    <s v="2 años"/>
    <s v="No cazan  "/>
    <s v="Saino"/>
    <s v="Vieron"/>
    <s v="Bosque comunal"/>
    <s v="Frecuente"/>
    <s v="Anterior mes"/>
    <s v="Cazado para comer"/>
    <s v="Mongon"/>
    <s v="Mongon"/>
    <s v="No cazan"/>
    <m/>
    <m/>
    <m/>
    <m/>
    <m/>
    <s v="Tatabra"/>
    <s v="Tatabra"/>
    <s v="Fincas"/>
    <s v="Siguen por la finca"/>
    <s v="Escopeta"/>
    <s v="Consumo"/>
    <s v="Todo"/>
    <s v="Comida"/>
    <s v="Guatusa"/>
    <s v="Guatusa"/>
    <s v="Bosque comunal o por las fincas van donde hay comida"/>
    <s v="Siguen por las fincas o por el bosque"/>
    <s v="Escopeta"/>
    <s v="Consumo"/>
    <s v="Todo"/>
    <s v="Comida"/>
    <m/>
    <m/>
    <m/>
    <m/>
    <m/>
    <m/>
    <m/>
    <m/>
    <m/>
    <m/>
    <m/>
    <m/>
    <m/>
    <m/>
    <m/>
    <m/>
    <m/>
    <m/>
    <m/>
    <m/>
    <m/>
    <m/>
    <m/>
    <m/>
    <m/>
    <m/>
    <m/>
    <m/>
    <m/>
    <m/>
    <m/>
    <m/>
    <s v="Culebra"/>
    <s v="No es costumbre, nadie nunca ha comido"/>
    <s v="Sapos"/>
    <s v="No es costumbre, ese animal no se come"/>
    <s v="Murcielagos"/>
    <s v="No es para comer ese animal"/>
    <m/>
    <m/>
    <s v="Siguen cazando lo mismo"/>
    <s v="La caceria depende de dos cosas de los animales que estan por ahí caminando y uno los caza cuando bajan del monte y del casador si uno sabe cazar si no no se caza, pero los mismos animales hay depende de que vengan por la comunidad"/>
    <m/>
    <m/>
    <m/>
    <m/>
    <m/>
    <m/>
    <s v="Sábalo"/>
    <s v="Sábalo"/>
    <s v="Charcos, rios, esteros"/>
    <s v="Solos o con la familia o amigos depende de lo que uno quiera si es pasear o ir a pescar mismo"/>
    <s v="Anzuelo y red"/>
    <s v="Consumo"/>
    <s v="Barbón"/>
    <s v="Barbón"/>
    <s v="Rio"/>
    <s v="Solos, con amigos, con la familia con ellos cuando va asi a lavar uno deja su anzuelo por ahí haber si hay suerte"/>
    <s v="Anzuelo-red"/>
    <s v="Consumo"/>
    <s v="Sabalillo"/>
    <s v="Sabalillo"/>
    <s v="Rio, esteros"/>
    <s v="Solos o en grupo "/>
    <s v="Anzuelo y red"/>
    <s v="Consumo"/>
    <m/>
    <m/>
    <m/>
    <m/>
    <m/>
    <m/>
    <m/>
    <m/>
    <m/>
    <m/>
    <m/>
    <m/>
    <m/>
    <m/>
    <m/>
    <m/>
    <m/>
    <m/>
    <m/>
    <m/>
    <m/>
    <m/>
    <m/>
    <m/>
    <s v="No saben que comen en otras comunidades negras, pero comemos lo mismo que los otros chachis"/>
    <s v="Los negros tienen sus costumbres diferentes a nosotros, en cambio los chachis igual somos todos comemos lo mismo la misma cultura es"/>
    <m/>
    <m/>
    <m/>
    <m/>
    <m/>
    <m/>
    <s v="Se pesca lo mismo"/>
    <s v="La pesca depende de que pescados bajen por el rio o el estero, a veces hay unos otras veces otros, eso depende de la época y de la suerte, pero se sigue pescando lo mismo de antes eso no ah cambiado hay los mismos peces "/>
    <m/>
    <m/>
    <m/>
    <m/>
    <m/>
    <m/>
    <s v="Cacao de monte"/>
    <s v="Cacao de monte"/>
    <s v="Bosque de las fincas o cuando va de caceria od e pesca se encuentra un árbol y se cosecha si esta maduro"/>
    <s v="Solos o en grupo"/>
    <s v="Hacha y/o machete"/>
    <s v="Consumo"/>
    <m/>
    <m/>
    <m/>
    <m/>
    <m/>
    <m/>
    <m/>
    <m/>
    <m/>
    <m/>
    <m/>
    <m/>
    <m/>
    <m/>
    <m/>
    <m/>
    <m/>
    <m/>
    <m/>
    <m/>
    <m/>
    <m/>
    <m/>
    <m/>
    <s v="Se recolecta lo mismo"/>
    <m/>
    <m/>
    <m/>
    <s v="Saide"/>
    <s v="Saide"/>
    <s v="Fincas"/>
    <s v="Venta"/>
    <s v="Guayacan"/>
    <s v="Guayacan"/>
    <s v="Bosque privado el árbol es de uno si esta en su finca"/>
    <s v="Venta intermediario Borbón"/>
    <m/>
    <m/>
    <m/>
    <m/>
    <m/>
    <m/>
    <m/>
    <m/>
    <m/>
    <m/>
    <m/>
    <m/>
    <m/>
    <m/>
    <m/>
    <m/>
    <s v="Cacao cosecha diciembre, marzo, junio, septiembre corta madera mayo a enero mayor producción plátano febrero-junio pesca engorde diciembre-junio engorde animales diciembre-junio"/>
    <s v="No hay"/>
    <s v="No"/>
    <s v="No hay"/>
    <s v="No"/>
    <s v="La recolección por el monte es libre pero ya enla fincas los árboles tienen dueño uno no puede entrarse a cosechar las cosas del otro"/>
    <s v="Si"/>
    <s v="Solo bosques privados la madera es del dueño de la finca"/>
    <s v="Si"/>
    <s v="Está prohibida la caza"/>
    <s v="Si"/>
    <s v="MAE"/>
    <s v="Bueno, positivo, de acuerdo"/>
    <s v="Está prohibido pescar dentro de la reserva"/>
    <s v="Si"/>
    <s v="MAE"/>
    <s v="Bueno, positivo, de acuerdo"/>
    <s v="No"/>
    <s v="No"/>
    <m/>
    <m/>
    <s v="Está prohibido sacar madera"/>
    <s v="Si"/>
    <s v="MAE"/>
    <s v="Bueno, positivo, de acuerdo"/>
    <s v="No cambia la vida, vivir cerca del AP, nuestra vida siempre ha sido igual, si el MAE o el AP diera proyectos algo bien seria, pero no todo sigue igual por eso no es beneficio para la comunidad porque mas restricciones hay"/>
    <s v="Importante, a futuro el bosque se va a terminar la la niñez no tendrá donde trabajar, es una prevención para el calentamiento"/>
    <s v="MAE"/>
    <s v="Si"/>
    <s v="Ellos ayudan a cuidar así hay animales y árboles en la reserva"/>
    <s v="No"/>
    <m/>
    <m/>
    <m/>
    <m/>
    <m/>
    <m/>
    <m/>
    <m/>
    <m/>
    <m/>
    <m/>
    <s v="Talleres de los guardaparques en manejo de basura y cosas así sobre el área misma creo que yo me acuerde"/>
    <s v="Comunidad los que quieren ir pero siempre que hay alguna actividad participamos todos"/>
    <m/>
    <m/>
    <s v="Guanta"/>
    <s v="Camarón de río"/>
    <s v="Guanta"/>
    <s v="Carne de monte"/>
    <s v="Pescado"/>
    <s v="En la comunidad"/>
    <s v="Es lo que mas hay es lo más facil de agarrar, puede pescar el hombre la mujer hasta los niños, por eso siempre hay pescado, los chachis desde siempre comen pescado"/>
    <s v="Arroz"/>
    <s v="Compra, afuera"/>
    <s v="Ya no siembran, antes se sembraba un poquito, pero ahora ya no da bien es mejor comprar menos trabajo se rien los comunarios"/>
    <m/>
    <m/>
    <m/>
    <m/>
    <m/>
    <m/>
    <m/>
    <m/>
    <m/>
    <s v="Nosotros requerimos, apoyo para el cultivo de plantas de ciclo corto, producción de caao, plátano, apoyo para el salón de la asamblea y un motor 15"/>
  </r>
  <r>
    <n v="12"/>
    <n v="12"/>
    <s v="2014-12-16 00:00:00"/>
    <x v="3"/>
    <x v="60"/>
    <s v="Chachi"/>
    <n v="12"/>
    <s v="Yazmin/Harry"/>
    <s v="Son de Corriente Seca "/>
    <s v="Chapalaa, Español"/>
    <s v="Chachi"/>
    <n v="27"/>
    <n v="200"/>
    <s v="No saben"/>
    <s v="No saben"/>
    <n v="40"/>
    <n v="45"/>
    <s v="Los jovenes salen a Quito o a Santo Domingo a trabajar algunos vuelven otros se quedan eso depende de cada persona"/>
    <s v="No ha habido cambios en la última época"/>
    <s v="Siembra de cacao para la venta, despues caza, pesca y agricultura para las familias"/>
    <s v="Navengando"/>
    <s v="Estero Vicente"/>
    <s v="Estero Vicente"/>
    <x v="55"/>
    <x v="41"/>
    <s v="Estero Vicente les quedaba muy lejos a los que tenian su finca en Corriente Seca"/>
    <s v="Nosotros mismo formamos la comunidad"/>
    <s v="1996 el 30 de agosto se funda la comunidad y la escuela"/>
    <s v="Corriente Seca"/>
    <s v="No tiene siglas"/>
    <s v="No sabe, no responde"/>
    <s v="30 de agosto de 1996"/>
    <s v="Acuerdo ministerial"/>
    <s v="En trámite"/>
    <s v="Gestionar el estatuto y proyectos de desarrollo"/>
    <x v="27"/>
    <s v="Todos los que estan viviendo en la comunidad, ya no dejan entrar mas gente porque la tierra que les queda son para sus hijos"/>
    <s v="Tierra para hacer chacra"/>
    <s v="Cada uno trabaja su finca, si alguien se va por 4 años seguidos le quitan sus tierras, para poder regresar luego de 4 años debe pagar"/>
    <s v="Presidente y directiva"/>
    <s v="Presidente, vicepresidente, secretario y tesorero"/>
    <s v="Si"/>
    <s v="Reunión, postulación por algun compañero"/>
    <s v="No tienen tiempo definido, si quieren lo cambian sino se queda"/>
    <s v="Asambleas"/>
    <s v="Depende de la necesidad de la comunidad"/>
    <s v="Presidente/a"/>
    <s v="Organización de la comunidad, trabajos, proyectos, informes depende para lo que se convoca"/>
    <s v="No"/>
    <m/>
    <m/>
    <m/>
    <m/>
    <m/>
    <m/>
    <m/>
    <m/>
    <s v="No"/>
    <s v="No"/>
    <s v="No"/>
    <s v="No"/>
    <s v="No"/>
    <m/>
    <m/>
    <m/>
    <m/>
    <m/>
    <m/>
    <m/>
    <m/>
    <m/>
    <m/>
    <s v="No"/>
    <m/>
    <m/>
    <m/>
    <m/>
    <m/>
    <m/>
    <m/>
    <m/>
    <m/>
    <m/>
    <m/>
    <m/>
    <m/>
    <m/>
    <s v="No cada familia trabaja su chacra y cada uno decide donde vender"/>
    <m/>
    <m/>
    <m/>
    <m/>
    <m/>
    <m/>
    <m/>
    <m/>
    <m/>
    <m/>
    <m/>
    <s v="No"/>
    <m/>
    <m/>
    <m/>
    <m/>
    <m/>
    <m/>
    <m/>
    <m/>
    <m/>
    <m/>
    <m/>
    <m/>
    <m/>
    <m/>
    <s v="MAGAP"/>
    <s v="Plantas, poda y/o mantenimiento de cacao"/>
    <s v="Hace 5 meses"/>
    <s v="Entrega de plantines"/>
    <s v="Ninguno"/>
    <m/>
    <m/>
    <m/>
    <m/>
    <m/>
    <m/>
    <m/>
    <m/>
    <m/>
    <m/>
    <s v="No hay"/>
    <m/>
    <m/>
    <m/>
    <m/>
    <m/>
    <m/>
    <m/>
    <m/>
    <m/>
    <m/>
    <m/>
    <m/>
    <m/>
    <m/>
    <m/>
    <m/>
    <m/>
    <s v="Comunitaria"/>
    <s v="No tienen título"/>
    <s v="No sabe, no responde"/>
    <s v="No sabe, no responde"/>
    <s v="No está definida"/>
    <m/>
    <m/>
    <s v="No se ha parcelado la tierra comunal, solo se pide a la comunidad y se le entrega"/>
    <s v="Cacao"/>
    <s v="Venta"/>
    <s v="Directo"/>
    <s v="Borbón"/>
    <s v="Mercado"/>
    <m/>
    <s v="Plátano, yuca"/>
    <s v="Consumo"/>
    <m/>
    <m/>
    <m/>
    <m/>
    <s v="Arroz, fréjol, maíz"/>
    <s v="Consumo"/>
    <m/>
    <m/>
    <m/>
    <m/>
    <s v="Ninguno"/>
    <m/>
    <m/>
    <m/>
    <m/>
    <m/>
    <m/>
    <m/>
    <m/>
    <m/>
    <m/>
    <m/>
    <m/>
    <m/>
    <m/>
    <m/>
    <m/>
    <m/>
    <s v="Pollos/gallinas"/>
    <s v="Consumo"/>
    <m/>
    <m/>
    <m/>
    <m/>
    <m/>
    <m/>
    <m/>
    <m/>
    <m/>
    <m/>
    <m/>
    <m/>
    <m/>
    <m/>
    <m/>
    <m/>
    <s v="Ninguno"/>
    <m/>
    <m/>
    <m/>
    <m/>
    <m/>
    <m/>
    <m/>
    <m/>
    <m/>
    <m/>
    <m/>
    <m/>
    <m/>
    <m/>
    <m/>
    <m/>
    <m/>
    <m/>
    <m/>
    <m/>
    <m/>
    <m/>
    <m/>
    <m/>
    <m/>
    <m/>
    <m/>
    <m/>
    <m/>
    <m/>
    <m/>
    <m/>
    <m/>
    <m/>
    <m/>
    <m/>
    <m/>
    <m/>
    <m/>
    <m/>
    <m/>
    <m/>
    <m/>
    <m/>
    <m/>
    <m/>
    <m/>
    <m/>
    <m/>
    <m/>
    <m/>
    <m/>
    <m/>
    <m/>
    <m/>
    <m/>
    <m/>
    <m/>
    <m/>
    <m/>
    <m/>
    <m/>
    <m/>
    <m/>
    <m/>
    <m/>
    <m/>
    <m/>
    <m/>
    <m/>
    <m/>
    <m/>
    <m/>
    <m/>
    <m/>
    <m/>
    <m/>
    <m/>
    <m/>
    <m/>
    <m/>
    <m/>
    <m/>
    <m/>
    <m/>
    <m/>
    <m/>
    <m/>
    <m/>
    <m/>
    <m/>
    <m/>
    <m/>
    <m/>
    <m/>
    <m/>
    <m/>
    <m/>
    <m/>
    <m/>
    <m/>
    <m/>
    <m/>
    <m/>
    <m/>
    <m/>
    <m/>
    <m/>
    <m/>
    <m/>
    <s v="Acara"/>
    <s v="Vieron"/>
    <s v="Reserva"/>
    <s v="Rara vez"/>
    <s v="Un mes"/>
    <s v="No se caza"/>
    <s v="Washu"/>
    <s v="Vieron"/>
    <s v="Reserva, cerca no hay"/>
    <s v="Rara vez"/>
    <s v="No saben"/>
    <s v="No se caza"/>
    <s v="Quela"/>
    <s v="Rastro"/>
    <s v="Reserva cerca de Estero Vicente"/>
    <x v="1"/>
    <s v="Más de un año"/>
    <s v="No cazan"/>
    <s v="León"/>
    <s v="Vieron"/>
    <s v="Reserva"/>
    <s v="Rara vez"/>
    <s v="No saben"/>
    <s v="No cazan  "/>
    <s v="Saino"/>
    <s v="Vieron"/>
    <s v="Reserva, a veces bajan hasta la comunidad"/>
    <s v="Frecuente"/>
    <m/>
    <s v="No cazan"/>
    <s v="Guanta"/>
    <s v="Huanta"/>
    <s v="Por la comunidad y las fincas"/>
    <s v="Siguen con los perros o los ven en los yucales"/>
    <s v="Escopeta y perros"/>
    <s v="Consumo"/>
    <s v="Todo"/>
    <s v="Comida"/>
    <s v="Guatusa"/>
    <s v="Guatusa"/>
    <s v="Por la fincas y cerca al rio"/>
    <s v="Siguen con los perros"/>
    <s v="Escopeta y perros"/>
    <s v="Consumo"/>
    <s v="Todo"/>
    <s v="Comida"/>
    <s v="Armadillo"/>
    <s v="Armadillo"/>
    <s v="En el monte  "/>
    <s v="Siguen la huella los perros hasta la madriguera"/>
    <s v="Escopeta y perros"/>
    <s v="Consumo"/>
    <s v="Todo"/>
    <s v="Comida"/>
    <m/>
    <m/>
    <m/>
    <m/>
    <m/>
    <m/>
    <m/>
    <m/>
    <m/>
    <m/>
    <m/>
    <m/>
    <m/>
    <m/>
    <m/>
    <m/>
    <m/>
    <m/>
    <m/>
    <m/>
    <m/>
    <m/>
    <m/>
    <m/>
    <m/>
    <m/>
    <m/>
    <m/>
    <m/>
    <m/>
    <m/>
    <m/>
    <s v="Comen lo mismo "/>
    <s v="Todos comemos lo mismo en el monte hay los mismos animales caminan por todas partes"/>
    <m/>
    <m/>
    <m/>
    <m/>
    <m/>
    <m/>
    <s v="Ya no cazan, hay pocos animales"/>
    <s v="Debido a la tala de arboles los animales suben cada vez mas a la reserva, ahora para cazar deben caminar un dia"/>
    <m/>
    <m/>
    <m/>
    <m/>
    <m/>
    <m/>
    <s v="Guaña"/>
    <s v="Guaña"/>
    <s v="Rio"/>
    <s v="Solos o en familia depende de las ganas de uno hay veces que uno quiere ir solootras veces se va con la familia"/>
    <s v="Flecha, anzuelo"/>
    <s v="Consumo"/>
    <m/>
    <m/>
    <m/>
    <m/>
    <m/>
    <m/>
    <m/>
    <m/>
    <m/>
    <m/>
    <m/>
    <m/>
    <m/>
    <m/>
    <m/>
    <m/>
    <m/>
    <m/>
    <m/>
    <m/>
    <m/>
    <m/>
    <m/>
    <m/>
    <m/>
    <m/>
    <m/>
    <m/>
    <m/>
    <m/>
    <m/>
    <m/>
    <m/>
    <m/>
    <m/>
    <m/>
    <s v="Pipina"/>
    <s v="A veces los usan como carnada pero no los comen"/>
    <m/>
    <m/>
    <m/>
    <m/>
    <m/>
    <m/>
    <s v="Se sigue pescando lo mismo"/>
    <s v="Esos son los peces que hay en el rio"/>
    <m/>
    <m/>
    <m/>
    <m/>
    <m/>
    <m/>
    <s v="Antes recolectaban, ahora ya no"/>
    <m/>
    <m/>
    <m/>
    <m/>
    <m/>
    <m/>
    <m/>
    <m/>
    <m/>
    <m/>
    <m/>
    <m/>
    <m/>
    <m/>
    <m/>
    <m/>
    <m/>
    <m/>
    <m/>
    <m/>
    <m/>
    <m/>
    <m/>
    <m/>
    <m/>
    <m/>
    <m/>
    <m/>
    <m/>
    <s v="Hace tiempo que ya no salimos a recolectar por el monte"/>
    <s v="Se ha perdido la costumbre, ahora uno come lo que hay en las fincas"/>
    <m/>
    <m/>
    <s v="Chanul"/>
    <s v="Chanul"/>
    <s v="Ya no hay  "/>
    <m/>
    <s v="Guayacan"/>
    <s v="Guayacan"/>
    <s v="De los alrededores de la comunidad"/>
    <s v="Venta y construccion"/>
    <s v="Sande"/>
    <s v="Sande"/>
    <s v="En la comunidad y alrededores"/>
    <s v="Venta y construccion"/>
    <m/>
    <m/>
    <m/>
    <m/>
    <m/>
    <m/>
    <m/>
    <m/>
    <m/>
    <m/>
    <m/>
    <m/>
    <s v="Verano abundancia de carne de guatusa, guanta, invierno abundancia de peces, cosecha de cacao 4 veces por año "/>
    <s v="No hay"/>
    <s v="No"/>
    <s v="No hay"/>
    <s v="No"/>
    <s v="No recolectan"/>
    <s v="No recolectan"/>
    <s v="Solo se puede en fincas privadas o con permiso de la comunidad"/>
    <s v="Si"/>
    <s v="Está prohibida la caza"/>
    <s v="Si"/>
    <s v="MAE"/>
    <s v="Preocupacion porque no reciben otra ayuda"/>
    <s v="Está prohibido pescar dentro de la reserva"/>
    <s v="Si"/>
    <s v="MAE"/>
    <s v="Preocupacion porque no reciben otra ayuda"/>
    <s v="No recolectan"/>
    <s v="No recolectan"/>
    <m/>
    <m/>
    <s v="Está prohibido sacar madera"/>
    <s v="Si"/>
    <s v="MAE"/>
    <s v="Preocupacion porque no reciben otra ayuda"/>
    <s v="Nosotros vivimos cerca a la reserva, es bueno porque hay animales y fuentes de agua"/>
    <s v="No supieron que decir"/>
    <s v="No saben"/>
    <m/>
    <m/>
    <m/>
    <m/>
    <m/>
    <m/>
    <m/>
    <m/>
    <m/>
    <m/>
    <m/>
    <m/>
    <m/>
    <m/>
    <s v="No"/>
    <m/>
    <m/>
    <m/>
    <s v="Camaron de rio"/>
    <s v="Camarón de rio"/>
    <s v="Camarón de rio"/>
    <s v="Camarón de rio"/>
    <s v="Plátano verde y/o maduro"/>
    <s v="En la comunidad"/>
    <s v="Es buen alimento a uno le da fuerzas para ir al trabajo"/>
    <s v="Arroz, huevos"/>
    <s v="Compra, afuera"/>
    <s v="Es mas facil que producir"/>
    <m/>
    <m/>
    <m/>
    <m/>
    <m/>
    <m/>
    <m/>
    <m/>
    <m/>
    <s v="Lo que a la comunidad le gustaria seria recibir capacitacion en ecoturismo y en cria de animales como chancho y gallina"/>
  </r>
  <r>
    <n v="11"/>
    <n v="3"/>
    <s v="2014-12-13 00:00:00"/>
    <x v="3"/>
    <x v="61"/>
    <s v="Chachi"/>
    <n v="4"/>
    <s v="Yazmin/Harry"/>
    <s v="Nacidos en la comunidad"/>
    <s v="Chapalaa, Español"/>
    <s v="Chachi, montubios"/>
    <n v="78"/>
    <n v="800"/>
    <n v="300"/>
    <n v="500"/>
    <n v="100"/>
    <n v="70"/>
    <s v="La gente joven migra por falta de educación"/>
    <s v="La población se mantiene"/>
    <s v="Es una comunidad agrícola, producen principalmente cacao"/>
    <s v="Son colonos, principalmente de  Manabí "/>
    <s v="Manabí y Hoja Blanca"/>
    <s v="Hoja Blanca, Manabí"/>
    <x v="56"/>
    <x v="5"/>
    <s v="Búsqueda de tierras agrícolas "/>
    <s v="Por la invasión de los colonos el territorio Chachi perdió 12.000 hectáreas"/>
    <s v="En el 85 se constituye la comunidad "/>
    <s v="Chabambi"/>
    <s v="No tiene siglas"/>
    <s v="No sabe, no responde"/>
    <s v="1985"/>
    <s v="Personería Jurídica"/>
    <s v="Si"/>
    <s v="Plátano, cacao, madera"/>
    <x v="8"/>
    <s v="Todos pueden ser socios"/>
    <s v="Las mujeres solteras no participan"/>
    <s v="Mingas, actividades comunitarias"/>
    <s v="Presidente/a"/>
    <s v="Presidente, vicepresidente, secretario, tesorero y vocales"/>
    <s v="Si"/>
    <s v="Asamblea, voto secreto"/>
    <s v="Cada 2 años"/>
    <s v="Asambleas ordinarias y extraordinarias"/>
    <s v="Cada 3 meses"/>
    <s v="Presidente/a"/>
    <s v="Asuntos varios, informe de actividades y planificación sobre todo"/>
    <s v="No"/>
    <m/>
    <s v=" "/>
    <m/>
    <m/>
    <m/>
    <m/>
    <m/>
    <m/>
    <s v="Federación Chachi de Esmeraldas"/>
    <s v="Cada 3 meses"/>
    <s v="Escuela"/>
    <s v="Sólo delegados. Cada 3 socios"/>
    <s v="Intereses comunitarios"/>
    <m/>
    <m/>
    <m/>
    <m/>
    <m/>
    <m/>
    <m/>
    <m/>
    <m/>
    <m/>
    <s v="Asociación de Hoja Blanca"/>
    <s v="Cada 3 meses"/>
    <s v="Hoja Blanca"/>
    <s v="Delegados"/>
    <s v="Desarrollo comunitario "/>
    <m/>
    <m/>
    <m/>
    <m/>
    <m/>
    <m/>
    <m/>
    <m/>
    <m/>
    <m/>
    <s v="Ninguna"/>
    <m/>
    <m/>
    <m/>
    <m/>
    <m/>
    <m/>
    <m/>
    <m/>
    <m/>
    <m/>
    <m/>
    <s v="Indio Llfe"/>
    <s v="Defensa del territorio"/>
    <s v="Hace 30 años"/>
    <s v="No sabe, no responde"/>
    <s v="No sabe, no responde"/>
    <m/>
    <m/>
    <m/>
    <m/>
    <m/>
    <m/>
    <m/>
    <m/>
    <m/>
    <m/>
    <s v="No"/>
    <m/>
    <m/>
    <m/>
    <m/>
    <m/>
    <m/>
    <m/>
    <m/>
    <m/>
    <m/>
    <m/>
    <m/>
    <m/>
    <m/>
    <s v="Endesa Botrosa"/>
    <s v="Extracción de madera"/>
    <n v="2002"/>
    <s v="Se intercambia servicios "/>
    <s v="No sabe, no responde"/>
    <s v="Buena"/>
    <m/>
    <m/>
    <m/>
    <m/>
    <m/>
    <m/>
    <m/>
    <m/>
    <m/>
    <m/>
    <m/>
    <m/>
    <s v="Comunitaria"/>
    <s v="IERAC"/>
    <n v="1985"/>
    <s v="3.380has"/>
    <s v="40 has"/>
    <m/>
    <m/>
    <s v="Mediante herencia, la tierra se reparte por herencia a los hijos en vida para que comiencen a trabajar "/>
    <s v="Cacao"/>
    <s v="Venta"/>
    <s v="Comerciantes/intermediarios"/>
    <s v="Borbón"/>
    <s v="Mercado"/>
    <m/>
    <s v="Plátano"/>
    <s v="Consumo"/>
    <m/>
    <m/>
    <m/>
    <m/>
    <m/>
    <m/>
    <m/>
    <m/>
    <m/>
    <m/>
    <s v="Ninguno"/>
    <m/>
    <m/>
    <m/>
    <m/>
    <m/>
    <m/>
    <m/>
    <m/>
    <m/>
    <m/>
    <m/>
    <m/>
    <m/>
    <m/>
    <m/>
    <m/>
    <m/>
    <s v="Pollos/gallinas"/>
    <s v="Consumo"/>
    <m/>
    <m/>
    <m/>
    <m/>
    <m/>
    <m/>
    <m/>
    <m/>
    <m/>
    <m/>
    <m/>
    <m/>
    <m/>
    <m/>
    <m/>
    <m/>
    <s v="Camarón"/>
    <s v="Consumo"/>
    <m/>
    <m/>
    <m/>
    <m/>
    <s v="Guaña"/>
    <s v="Consumo"/>
    <m/>
    <m/>
    <m/>
    <m/>
    <m/>
    <m/>
    <m/>
    <m/>
    <m/>
    <m/>
    <m/>
    <m/>
    <m/>
    <m/>
    <m/>
    <m/>
    <m/>
    <m/>
    <m/>
    <m/>
    <m/>
    <m/>
    <m/>
    <m/>
    <m/>
    <m/>
    <m/>
    <m/>
    <m/>
    <m/>
    <m/>
    <m/>
    <m/>
    <m/>
    <m/>
    <m/>
    <m/>
    <m/>
    <m/>
    <m/>
    <m/>
    <m/>
    <m/>
    <m/>
    <m/>
    <m/>
    <m/>
    <m/>
    <m/>
    <m/>
    <m/>
    <m/>
    <m/>
    <m/>
    <m/>
    <m/>
    <m/>
    <m/>
    <m/>
    <m/>
    <m/>
    <m/>
    <m/>
    <m/>
    <m/>
    <m/>
    <m/>
    <m/>
    <m/>
    <m/>
    <m/>
    <m/>
    <m/>
    <m/>
    <m/>
    <m/>
    <m/>
    <m/>
    <m/>
    <m/>
    <m/>
    <m/>
    <m/>
    <m/>
    <m/>
    <m/>
    <m/>
    <m/>
    <m/>
    <m/>
    <m/>
    <m/>
    <m/>
    <m/>
    <m/>
    <m/>
    <m/>
    <m/>
    <m/>
    <m/>
    <m/>
    <m/>
    <m/>
    <s v="Acara"/>
    <s v="Vieron"/>
    <s v="Reserva"/>
    <s v="Frecuente"/>
    <s v="Ayer"/>
    <s v="Cazado para comer"/>
    <s v="Washu"/>
    <s v="Vieron"/>
    <s v="Pueblo"/>
    <s v="Poco porque está en peligro "/>
    <s v="No saben"/>
    <s v="Si se come para los chachis es afrodisiaco"/>
    <s v="Quela"/>
    <s v="Huellas"/>
    <s v="Reserva"/>
    <x v="2"/>
    <s v="No hay "/>
    <m/>
    <s v="León"/>
    <s v="Vieron"/>
    <s v="Estaba en el pueblo"/>
    <s v="Rara vez"/>
    <s v="Ayer"/>
    <s v="Caza para comer"/>
    <s v="Saino "/>
    <s v="No hay, se extinguió "/>
    <m/>
    <m/>
    <m/>
    <m/>
    <s v="Guatusa"/>
    <s v="Guatusa"/>
    <s v="Fincas"/>
    <s v="Noche"/>
    <s v="Escopeta"/>
    <s v="Consumo"/>
    <s v="Todo"/>
    <s v="Los chachis"/>
    <s v="Guanta"/>
    <s v="Guanta"/>
    <s v="Fincas cerca del río"/>
    <s v="Noche"/>
    <s v="Escopeta"/>
    <s v="Consumo"/>
    <s v="Todo"/>
    <s v="Comida"/>
    <m/>
    <m/>
    <m/>
    <m/>
    <m/>
    <m/>
    <m/>
    <m/>
    <m/>
    <m/>
    <m/>
    <m/>
    <m/>
    <m/>
    <m/>
    <m/>
    <m/>
    <m/>
    <m/>
    <m/>
    <m/>
    <m/>
    <m/>
    <m/>
    <m/>
    <m/>
    <m/>
    <m/>
    <m/>
    <m/>
    <m/>
    <m/>
    <m/>
    <m/>
    <m/>
    <m/>
    <m/>
    <m/>
    <m/>
    <m/>
    <s v="Mono"/>
    <s v="No es la costumbre de los montubios, es más de los chachis"/>
    <m/>
    <m/>
    <m/>
    <m/>
    <m/>
    <m/>
    <s v="Mono"/>
    <s v="Antes cazaban pero ahora cuidan mas de los animales"/>
    <m/>
    <m/>
    <m/>
    <m/>
    <m/>
    <m/>
    <s v="Barbudo "/>
    <s v="Barbudo "/>
    <s v="Río"/>
    <s v="familia"/>
    <s v="Anzuelo y red"/>
    <s v="Consumo"/>
    <s v="Guante"/>
    <s v="Guante"/>
    <s v="Chontaduro"/>
    <s v="Familia"/>
    <s v="Anzuelo o red"/>
    <s v="Consumo"/>
    <m/>
    <m/>
    <m/>
    <m/>
    <m/>
    <m/>
    <m/>
    <m/>
    <m/>
    <m/>
    <m/>
    <m/>
    <m/>
    <m/>
    <m/>
    <m/>
    <m/>
    <m/>
    <m/>
    <m/>
    <m/>
    <m/>
    <m/>
    <m/>
    <m/>
    <m/>
    <m/>
    <m/>
    <m/>
    <m/>
    <s v="No hay un pez que ellos no coman y que en otras comunidades si"/>
    <m/>
    <m/>
    <m/>
    <m/>
    <m/>
    <m/>
    <m/>
    <s v="Se pesca lo mismo pero en menor cantidad "/>
    <m/>
    <m/>
    <m/>
    <m/>
    <m/>
    <m/>
    <m/>
    <s v="Cacao de monte"/>
    <s v="Chilpuyo "/>
    <s v="Monte"/>
    <s v="Solos"/>
    <s v="Manos"/>
    <s v="Consumo"/>
    <m/>
    <m/>
    <m/>
    <m/>
    <m/>
    <m/>
    <m/>
    <m/>
    <m/>
    <m/>
    <m/>
    <m/>
    <m/>
    <m/>
    <m/>
    <m/>
    <m/>
    <m/>
    <m/>
    <m/>
    <m/>
    <m/>
    <m/>
    <m/>
    <s v="Se recolecta lo mismo"/>
    <m/>
    <m/>
    <m/>
    <s v="Guayacán"/>
    <s v="Guayacán"/>
    <s v="Fincas"/>
    <s v="Venta y consumo"/>
    <s v="Sande"/>
    <s v="Sande"/>
    <s v="Fincas privadas"/>
    <s v="Venta y construcción "/>
    <s v="Coco Jigua"/>
    <s v="Coco Jigua"/>
    <s v="Fincas"/>
    <s v="Venta y construcción"/>
    <s v="Sangre de  gallina"/>
    <s v="Sangre de  gallina"/>
    <s v="Fincas privadas"/>
    <s v="Venta y construcción "/>
    <m/>
    <m/>
    <m/>
    <m/>
    <m/>
    <m/>
    <m/>
    <m/>
    <s v="Cosecha de cacao en diciembre, marzo, junio y octubre, de enero a mayo es el aprovechamiento de madera"/>
    <s v="No hay"/>
    <s v="No"/>
    <s v="Sin veneno "/>
    <s v="Si"/>
    <s v="No hay"/>
    <s v="No"/>
    <s v="Sólo puede extraerse de las fincas privadas"/>
    <s v="Si"/>
    <s v="Está prohibida la caza"/>
    <s v="Si"/>
    <s v="MAE"/>
    <s v="Respeto "/>
    <s v="Está prohibido pescar con barbasco"/>
    <s v="Si"/>
    <s v="Acuerdo "/>
    <s v="Respeto "/>
    <s v="No"/>
    <s v="No"/>
    <m/>
    <m/>
    <s v="Está prohibido sacar madera"/>
    <s v="Si"/>
    <s v="MAE"/>
    <s v="Respeto "/>
    <s v="Dicen que los guarda parques comen mejores presas"/>
    <s v="Si, están totalmente seguros porque ahí nacen los ríos Onzole y cayapas"/>
    <s v="No saben"/>
    <m/>
    <m/>
    <m/>
    <m/>
    <m/>
    <m/>
    <m/>
    <m/>
    <m/>
    <m/>
    <m/>
    <m/>
    <m/>
    <m/>
    <s v="No"/>
    <m/>
    <m/>
    <m/>
    <s v="Mono pero para los chachis"/>
    <s v="Verde, majado"/>
    <s v="Camarón"/>
    <s v="Camarón "/>
    <s v="Huevos, café"/>
    <s v="Compra, afuera"/>
    <s v="Es mas fácil comprar"/>
    <s v="Arroz, aceite"/>
    <s v="Compra, afuera"/>
    <s v="Es más fácil comprar"/>
    <s v="Carne, pollo"/>
    <s v="Compra, afuera"/>
    <s v="Es más fácil comprar"/>
    <m/>
    <m/>
    <m/>
    <m/>
    <m/>
    <m/>
    <s v="No nos pudieron dar el número por separado de niñas y niños, sólo abtuvimos el número global, por ende se dividió la población menor a 12 años"/>
  </r>
  <r>
    <n v="16"/>
    <n v="4"/>
    <s v="2014-12-17 00:00:00"/>
    <x v="3"/>
    <x v="62"/>
    <s v="Chachi"/>
    <n v="4"/>
    <s v="Yazmin/Harry"/>
    <s v="De Corriente Grande"/>
    <s v="Chapalaa"/>
    <s v="Chachi"/>
    <n v="44"/>
    <n v="400"/>
    <s v="No saben"/>
    <s v="No saben"/>
    <n v="20"/>
    <n v="25"/>
    <s v="La gente esta en la comunidad muy pocos salen de la comunidad"/>
    <s v="Microcentro medico, como no hay medicina la casa se esta destruyendo, construccion de la escuela hace 6 años, agua potable hace 9 años,luz hace 3 años"/>
    <s v="Agricultores, siembra de cacao"/>
    <s v="Navegaron los viejos de Pueblo Viejo por el rio Santiago hasta el rio Cayapas"/>
    <s v="Pueblo Viejo, cerca del rio santiago, luego los chachis se esparcen por el Cayapas, Esmeraldas e Ibarra."/>
    <s v="Pueblo Viejo"/>
    <x v="57"/>
    <x v="9"/>
    <s v="No saben"/>
    <s v="Añapa, de la Cruz, INDA con Machi que era una extranjera vendieron la tierra a los colonos luego intervino el gobierno y les dio las tierras"/>
    <s v="Hace 60 años atras, conjuntamente con la escuela"/>
    <s v="Centro Chachi Corriente Grande"/>
    <s v="No tiene siglas"/>
    <s v="0891712987001"/>
    <n v="1989"/>
    <s v="Acuerdo ministerial"/>
    <s v="Si"/>
    <s v="Ahora en lo que mas esta trabajando la organización es el tema de Sociobosque y la rendición de cuentas"/>
    <x v="33"/>
    <s v="Todos los miembros de la comunidad"/>
    <s v="A los beneficios que recibe la comuidad"/>
    <s v="Asistir a las asambleas"/>
    <s v="Presidente/a"/>
    <s v="Presidente, vicepresidente, secretario, tesorero y vocales"/>
    <s v="Si"/>
    <s v="Comunidad escoge a 3 candidatos de ahí se hace la votación"/>
    <s v="Cada 2 años"/>
    <s v="Asambleas de informe"/>
    <s v="Dos veces al año"/>
    <s v="Consejo y el cabildo"/>
    <s v="El concejo del cabildo pone la orden del día y de acuerdo a eso es el tema de la asamblea"/>
    <s v="No"/>
    <m/>
    <m/>
    <m/>
    <m/>
    <m/>
    <m/>
    <m/>
    <m/>
    <s v="Federación Chachi de Esmeraldas"/>
    <s v="Dos veces al año"/>
    <s v="Cada centro chachi rotativo"/>
    <s v="Dirigentes"/>
    <s v="Desarrollo comunitario"/>
    <s v="Federación Chachi Esmeraldas"/>
    <s v="Cada 2 años"/>
    <s v="No sabe"/>
    <s v="El presidente de la Federación. Todas las comunidades pertenecientes a la comunidad"/>
    <s v="Buscar proyectos para las comunidades"/>
    <m/>
    <m/>
    <m/>
    <m/>
    <m/>
    <s v="No"/>
    <m/>
    <m/>
    <m/>
    <m/>
    <m/>
    <m/>
    <m/>
    <m/>
    <m/>
    <m/>
    <m/>
    <m/>
    <m/>
    <m/>
    <s v="No sabe"/>
    <m/>
    <m/>
    <m/>
    <m/>
    <m/>
    <m/>
    <m/>
    <m/>
    <m/>
    <m/>
    <m/>
    <s v="Evangelistas"/>
    <s v="Agua potable"/>
    <n v="2008"/>
    <s v="Piscina para agua potable no resulto"/>
    <s v="Ninguno"/>
    <m/>
    <m/>
    <m/>
    <m/>
    <m/>
    <m/>
    <m/>
    <m/>
    <m/>
    <m/>
    <s v="MAE"/>
    <s v="Socio Bosque"/>
    <n v="2008"/>
    <s v="Ninguno "/>
    <s v="Conservación del área designada para Sociobosque"/>
    <s v="MAGAP"/>
    <s v="Plantines de cacao fino de aroma"/>
    <s v="2014"/>
    <s v="Ninguno"/>
    <s v="Ninguno"/>
    <m/>
    <m/>
    <m/>
    <m/>
    <m/>
    <s v="No sabe, no responde"/>
    <m/>
    <m/>
    <m/>
    <m/>
    <m/>
    <m/>
    <m/>
    <m/>
    <m/>
    <m/>
    <m/>
    <m/>
    <m/>
    <m/>
    <m/>
    <m/>
    <m/>
    <s v="Comunitaria"/>
    <s v="INDA"/>
    <s v="1986"/>
    <s v="6.980,80has"/>
    <s v="No está definida"/>
    <m/>
    <m/>
    <s v="Los padres dan a los hijos, sino la familia solicita tierras a la comunidad"/>
    <s v="Cacao"/>
    <s v="Venta"/>
    <s v="Directo"/>
    <s v="Borbón"/>
    <s v="Mercado"/>
    <m/>
    <s v="Plátano"/>
    <s v="Consumo"/>
    <m/>
    <m/>
    <m/>
    <m/>
    <m/>
    <m/>
    <m/>
    <m/>
    <m/>
    <m/>
    <s v="Vacuno"/>
    <s v="Consumo"/>
    <m/>
    <m/>
    <m/>
    <m/>
    <m/>
    <m/>
    <m/>
    <m/>
    <m/>
    <m/>
    <m/>
    <m/>
    <m/>
    <m/>
    <m/>
    <m/>
    <s v="Pollos/gallinas"/>
    <s v="Consumo"/>
    <m/>
    <m/>
    <m/>
    <m/>
    <m/>
    <m/>
    <m/>
    <m/>
    <m/>
    <m/>
    <m/>
    <m/>
    <m/>
    <m/>
    <m/>
    <m/>
    <s v="Ninguno"/>
    <m/>
    <m/>
    <m/>
    <m/>
    <m/>
    <m/>
    <m/>
    <m/>
    <m/>
    <m/>
    <m/>
    <m/>
    <m/>
    <m/>
    <m/>
    <m/>
    <m/>
    <m/>
    <m/>
    <m/>
    <m/>
    <m/>
    <m/>
    <m/>
    <m/>
    <m/>
    <m/>
    <m/>
    <m/>
    <m/>
    <m/>
    <m/>
    <m/>
    <m/>
    <m/>
    <m/>
    <m/>
    <m/>
    <m/>
    <m/>
    <m/>
    <m/>
    <m/>
    <m/>
    <m/>
    <m/>
    <m/>
    <m/>
    <m/>
    <m/>
    <m/>
    <m/>
    <m/>
    <m/>
    <m/>
    <m/>
    <m/>
    <m/>
    <m/>
    <m/>
    <m/>
    <m/>
    <m/>
    <m/>
    <m/>
    <m/>
    <m/>
    <m/>
    <m/>
    <m/>
    <m/>
    <m/>
    <m/>
    <m/>
    <m/>
    <m/>
    <m/>
    <m/>
    <m/>
    <m/>
    <m/>
    <m/>
    <m/>
    <m/>
    <m/>
    <m/>
    <m/>
    <m/>
    <m/>
    <m/>
    <m/>
    <m/>
    <m/>
    <m/>
    <m/>
    <m/>
    <m/>
    <m/>
    <m/>
    <m/>
    <m/>
    <m/>
    <m/>
    <m/>
    <m/>
    <m/>
    <m/>
    <m/>
    <m/>
    <m/>
    <s v="Acara"/>
    <s v="Vieron"/>
    <s v="Monte"/>
    <s v="Hace 25 años había mas"/>
    <s v="No saben"/>
    <s v="Cazado para comer"/>
    <s v="Washu"/>
    <s v="Vieron"/>
    <s v="Monte dentro "/>
    <s v="Frecuente"/>
    <s v="6 meses"/>
    <s v="Cazado para consumo"/>
    <s v="Quela"/>
    <s v="Rastro"/>
    <s v="Bajan por esterito"/>
    <x v="1"/>
    <s v="No saben"/>
    <s v="Cazado para consumo"/>
    <s v="León"/>
    <s v="No lo han visto"/>
    <s v="Monte"/>
    <s v="Rara vez"/>
    <s v="No saben"/>
    <s v="No cazan"/>
    <s v="Saino"/>
    <s v="Vieron"/>
    <s v="Cerca a las fincas"/>
    <s v="Frecuente"/>
    <m/>
    <s v="Cazado para comer"/>
    <s v="Guanta"/>
    <s v="Guanta"/>
    <s v="Por las fincas y el rio"/>
    <s v="Siguen la huella"/>
    <s v="Escopeta y perros"/>
    <s v="Consumo"/>
    <s v="Todo"/>
    <s v="Comida"/>
    <s v="Tatabra"/>
    <s v="Tatabra"/>
    <s v="Por las fincas"/>
    <s v="Siguen con perros"/>
    <s v="Escopeta y perros"/>
    <s v="Consumo"/>
    <s v="Todo"/>
    <s v="Comida"/>
    <s v="Armadillo"/>
    <s v="Armadillo"/>
    <s v="En el monte"/>
    <s v="Siguen con los perros"/>
    <s v="Escopeta y perros"/>
    <s v="Consumo"/>
    <s v="Todo"/>
    <s v="Comida"/>
    <m/>
    <m/>
    <m/>
    <m/>
    <m/>
    <m/>
    <m/>
    <m/>
    <m/>
    <m/>
    <m/>
    <m/>
    <m/>
    <m/>
    <m/>
    <m/>
    <m/>
    <m/>
    <m/>
    <m/>
    <m/>
    <m/>
    <m/>
    <m/>
    <m/>
    <m/>
    <m/>
    <m/>
    <m/>
    <m/>
    <m/>
    <m/>
    <s v="Culebra"/>
    <s v="Nunca lo han probado, nadie come"/>
    <m/>
    <m/>
    <m/>
    <m/>
    <m/>
    <m/>
    <s v="Se sigue cazando los mismo, solo que ahora no se puede cazar los animales que estan en el área de sociobosque"/>
    <s v="Hay los mismo animales, en el area de Sociobosque no se permite cazar"/>
    <m/>
    <m/>
    <m/>
    <m/>
    <m/>
    <m/>
    <s v="Cagua"/>
    <s v="Cagua"/>
    <s v="Rio"/>
    <s v="Solos o con la familia depende de uno"/>
    <s v="Anzuelo"/>
    <s v="Consumo"/>
    <s v="Boquilla"/>
    <s v="Boquilla"/>
    <s v="Rio"/>
    <s v="Solos o con la familia depende de uno"/>
    <s v="anzuelo"/>
    <s v="Consumo"/>
    <s v="Sabalo"/>
    <s v="Sabalo"/>
    <s v="Cerca de una clase de piscina en el rio"/>
    <s v="Solos o en familia depende de si uno usa red o anzuelo con red hay que ir con la familia o con algun amigo"/>
    <s v="Anzuelo y red"/>
    <s v="Consumo"/>
    <m/>
    <m/>
    <m/>
    <m/>
    <m/>
    <m/>
    <m/>
    <m/>
    <m/>
    <m/>
    <m/>
    <m/>
    <m/>
    <m/>
    <m/>
    <m/>
    <m/>
    <m/>
    <m/>
    <m/>
    <m/>
    <m/>
    <m/>
    <m/>
    <s v="Se pesca  se come lo mismo, todos comemos igual en las comunidades chachis"/>
    <m/>
    <m/>
    <m/>
    <m/>
    <m/>
    <m/>
    <m/>
    <s v="Se sigue pescando lo mismo"/>
    <s v="En el rio sigue habiendo los mismos pescados"/>
    <m/>
    <m/>
    <m/>
    <m/>
    <m/>
    <m/>
    <s v="No recolectan"/>
    <m/>
    <m/>
    <m/>
    <m/>
    <m/>
    <m/>
    <m/>
    <m/>
    <m/>
    <m/>
    <m/>
    <m/>
    <m/>
    <m/>
    <m/>
    <m/>
    <m/>
    <m/>
    <m/>
    <m/>
    <m/>
    <m/>
    <m/>
    <m/>
    <m/>
    <m/>
    <m/>
    <m/>
    <m/>
    <s v="La gente mayor recolectaba antes, nosotros ya no recolectamos se ha perdido la costumbre de ir al monte para hacer eso"/>
    <s v="Ya no es la costumbre de la gente de esta generación de los adultos, los viejitos ellos recolectaban antes"/>
    <m/>
    <m/>
    <s v="Guayacán"/>
    <s v="Guayacán"/>
    <s v="Fincas"/>
    <s v="Venta y consumo"/>
    <s v="Sande"/>
    <s v="Sande"/>
    <s v="De las fincas"/>
    <s v="Consumo: construcción"/>
    <s v="Pichangi"/>
    <s v="Pichangi"/>
    <s v="Fincas"/>
    <s v="Construcción"/>
    <s v="Peina mono"/>
    <s v="Peina mono"/>
    <s v="Cerca de a la comunidad"/>
    <s v="Construcción"/>
    <s v="Chanul"/>
    <s v="Chanul"/>
    <s v="Cerca de Corriente Grande"/>
    <s v="Venta y construccion"/>
    <m/>
    <m/>
    <m/>
    <m/>
    <s v="En diciembre se cosecha cacao y los animales de monte engordan, el armadillo engorda entre enero y mayo igual con los peces, el cacao se cosecha en junio "/>
    <s v="No hay"/>
    <s v="No"/>
    <s v="No hay"/>
    <s v="No"/>
    <s v="No recolectan"/>
    <s v="No recolectan"/>
    <s v="Solo se puede extraer de las fincas, no del área de Sociobosque porque ahí ya nos sancionan y nos quitan el incentivo"/>
    <s v="Si"/>
    <s v="Está prohibida la caza"/>
    <s v="Si"/>
    <s v="MAE"/>
    <s v="Respeto"/>
    <s v="Está prohibido pescar dentro de la reserva"/>
    <s v="Si"/>
    <s v="MAE"/>
    <s v="Respeto"/>
    <s v="No recolectan"/>
    <s v="No recolectan"/>
    <m/>
    <m/>
    <s v="Está prohibido sacar madera"/>
    <s v="Si"/>
    <s v="MAE"/>
    <s v="Hay que respetar porque sino nos sancionan los de Sociobosque en especial"/>
    <s v="Viven a un km y medio de la reserva, no reciben ningun beneficio, mas bien le quitaron una parte de territorio de Corriente Grande hace 4 años"/>
    <s v="No Sabe"/>
    <s v="MAE"/>
    <s v="Si"/>
    <s v="Ellos son los que cuidan el bosque con los guardaparques asi como hace el guardaparque de la comunidad"/>
    <s v="Un guardaparque de la comunidad"/>
    <s v="La comunidad lo contrata y le paga para que haga el control en el área de Sociobosque principalmente"/>
    <m/>
    <m/>
    <m/>
    <m/>
    <m/>
    <m/>
    <m/>
    <m/>
    <m/>
    <m/>
    <s v="Si, nosotros pagamos a un guardaparque"/>
    <s v="Un guardaparque de la comunidad"/>
    <m/>
    <m/>
    <s v="Guatusa con arroz y verde"/>
    <s v="Dulces, golosinas"/>
    <s v="Pollo con arroz y verde"/>
    <s v="Carne de monte con verde y yuca"/>
    <s v="Arroz"/>
    <s v="Compra, afuera"/>
    <s v="Es dificil sembrar arroz mejor lo compran en Borbon"/>
    <m/>
    <m/>
    <m/>
    <m/>
    <m/>
    <m/>
    <m/>
    <m/>
    <m/>
    <m/>
    <m/>
    <m/>
    <s v="Realizaron una solicitud de restauracion del bosque pero no reciben respuesta, necesitan agua potable, piscina de peces."/>
  </r>
  <r>
    <n v="7"/>
    <n v="9"/>
    <s v="2014-12-18 00:00:00"/>
    <x v="3"/>
    <x v="63"/>
    <s v="Chachi"/>
    <n v="11"/>
    <s v="Yazmin/Harry"/>
    <s v="Pueblo Viejo "/>
    <s v="Chapalaa"/>
    <s v="Chachi"/>
    <n v="50"/>
    <n v="370"/>
    <s v="No saben"/>
    <s v="No saben"/>
    <n v="40"/>
    <n v="42"/>
    <s v="No hay migración permanente, los jovenes sales por estudio pero regresan"/>
    <s v="Mini coliseo"/>
    <s v="Agricultores principalmente cacaoteros y madereros"/>
    <s v="Navegaron"/>
    <s v="Pueblo Viejo "/>
    <s v="Pueblo Viejo "/>
    <x v="58"/>
    <x v="42"/>
    <s v="Fundación de nueva comunidad para acceder a recursos"/>
    <s v="Alfonso de Lave fue el fundador y el primer presidente"/>
    <s v="1980"/>
    <s v="Centro Chachi Jeyambi"/>
    <s v="No tiene siglas"/>
    <s v="0891734034001"/>
    <s v="1982"/>
    <s v="Personería Jurídica"/>
    <s v="Si"/>
    <s v="Gestión de proyectos, Sociobosque"/>
    <x v="5"/>
    <s v="Si una mujer se casa con un hombre de afuera, deben darle en Jeyambi un pedazo de tierra"/>
    <s v="Parcela de tierra"/>
    <s v="Asistir a las reuniones, dar colaboraciones"/>
    <s v="Presidente/a"/>
    <s v="Presidente, vicepresidente, secretario, tesorero y vocales"/>
    <s v="Si"/>
    <s v="Asamblea, voto secreto"/>
    <s v="Cada 3 años"/>
    <s v="Asamblea general debe estar mas de la mitad de los socios"/>
    <s v="Cada 3 años, la directiva se reúne cada 6 meses"/>
    <s v="Presidente/a"/>
    <s v="Buscan reubicar el centro del poblado, porque hay 40 casas y se las comparte con mas de una familia necesitan mas espacio"/>
    <s v="No"/>
    <m/>
    <m/>
    <m/>
    <m/>
    <m/>
    <m/>
    <m/>
    <m/>
    <s v="FECCHE"/>
    <s v="Una vez al año"/>
    <s v="Sede"/>
    <s v="Presidente"/>
    <s v="Informes"/>
    <m/>
    <m/>
    <m/>
    <m/>
    <m/>
    <m/>
    <m/>
    <m/>
    <m/>
    <m/>
    <s v="Organización de mujeres"/>
    <s v="Cuando quieren"/>
    <s v="En la escuela"/>
    <s v="Mujeres"/>
    <s v="Proyectos"/>
    <m/>
    <m/>
    <m/>
    <m/>
    <m/>
    <m/>
    <m/>
    <m/>
    <m/>
    <m/>
    <s v="Ninguna"/>
    <m/>
    <m/>
    <m/>
    <m/>
    <m/>
    <m/>
    <m/>
    <m/>
    <m/>
    <m/>
    <m/>
    <s v="No"/>
    <m/>
    <m/>
    <m/>
    <m/>
    <m/>
    <m/>
    <m/>
    <m/>
    <m/>
    <m/>
    <m/>
    <m/>
    <m/>
    <m/>
    <s v="No sabe nombre"/>
    <s v="Paneles solares"/>
    <s v="2008"/>
    <s v="Paneles solares"/>
    <s v="Ninguno"/>
    <m/>
    <s v="Si bebé"/>
    <m/>
    <s v="Ninguno"/>
    <s v="Atención a bebés de 0 a 6 año"/>
    <s v="Junta Parroquial"/>
    <s v="Construcción mini coliseo"/>
    <s v="No especifica"/>
    <s v="Mini coliseo"/>
    <s v="Ninguno"/>
    <s v="Javier Mendoza"/>
    <s v="Minería"/>
    <n v="2014"/>
    <s v="No"/>
    <s v="No"/>
    <s v="Mala, puesto que contaminan el agua"/>
    <m/>
    <m/>
    <m/>
    <m/>
    <m/>
    <m/>
    <m/>
    <m/>
    <m/>
    <m/>
    <m/>
    <m/>
    <s v="Comunitaria"/>
    <s v="IERAC"/>
    <s v="1982"/>
    <s v="1990 has"/>
    <s v="No está definida"/>
    <m/>
    <m/>
    <s v="No se ha lotizado la tierra solo unos pocos tienen escritura, la mayoría de la tierra se pide porque es de la comunidad, para la tala de madera se pide permiso a la comunidad"/>
    <s v="Cacao"/>
    <s v="Venta"/>
    <s v="Directo"/>
    <s v="Borbón"/>
    <s v="Mercado"/>
    <m/>
    <s v="Madera"/>
    <s v="Venta"/>
    <s v="Comerciantes e intermediarios"/>
    <s v="Jeyambi"/>
    <s v="Mercado"/>
    <m/>
    <m/>
    <m/>
    <m/>
    <m/>
    <m/>
    <m/>
    <s v="Ninguno"/>
    <m/>
    <m/>
    <m/>
    <m/>
    <m/>
    <m/>
    <m/>
    <m/>
    <m/>
    <m/>
    <m/>
    <m/>
    <m/>
    <m/>
    <m/>
    <m/>
    <m/>
    <s v="Pollos/gallinas"/>
    <s v="Consumo"/>
    <m/>
    <m/>
    <m/>
    <m/>
    <m/>
    <m/>
    <m/>
    <m/>
    <m/>
    <m/>
    <m/>
    <m/>
    <m/>
    <m/>
    <m/>
    <m/>
    <s v="Ninguno"/>
    <m/>
    <m/>
    <m/>
    <m/>
    <m/>
    <m/>
    <m/>
    <m/>
    <m/>
    <m/>
    <m/>
    <m/>
    <m/>
    <m/>
    <m/>
    <m/>
    <m/>
    <m/>
    <m/>
    <m/>
    <m/>
    <m/>
    <m/>
    <m/>
    <m/>
    <m/>
    <m/>
    <m/>
    <m/>
    <m/>
    <m/>
    <m/>
    <m/>
    <m/>
    <m/>
    <m/>
    <m/>
    <m/>
    <m/>
    <m/>
    <m/>
    <m/>
    <m/>
    <m/>
    <m/>
    <m/>
    <m/>
    <m/>
    <m/>
    <m/>
    <m/>
    <m/>
    <m/>
    <m/>
    <m/>
    <m/>
    <m/>
    <m/>
    <m/>
    <m/>
    <m/>
    <m/>
    <m/>
    <m/>
    <m/>
    <m/>
    <m/>
    <m/>
    <m/>
    <m/>
    <m/>
    <m/>
    <m/>
    <m/>
    <m/>
    <m/>
    <m/>
    <m/>
    <m/>
    <m/>
    <m/>
    <m/>
    <m/>
    <m/>
    <m/>
    <m/>
    <m/>
    <m/>
    <m/>
    <m/>
    <m/>
    <m/>
    <m/>
    <m/>
    <m/>
    <m/>
    <m/>
    <m/>
    <m/>
    <m/>
    <m/>
    <m/>
    <m/>
    <m/>
    <m/>
    <m/>
    <m/>
    <m/>
    <m/>
    <m/>
    <s v="Acara"/>
    <s v="Vieron"/>
    <s v="Pasan por la comunidad"/>
    <s v="Frecuente"/>
    <s v="No especifica"/>
    <s v="No responde"/>
    <s v="Washu"/>
    <s v="Vieron"/>
    <s v="Cabecera del rio"/>
    <s v="Rara vez"/>
    <s v="Hace 1 año"/>
    <s v="Cazado para consumo"/>
    <s v="Tigre"/>
    <s v="Rastro"/>
    <s v="Reserva y la cabecera del rio"/>
    <x v="1"/>
    <s v="no recuerdan"/>
    <s v="Cazado para consumo"/>
    <s v="León"/>
    <s v="Rastro"/>
    <s v="Cabecera del rio"/>
    <s v="No saben"/>
    <s v="No recuerdan"/>
    <s v="No responde"/>
    <s v="Saino"/>
    <s v="Vieron"/>
    <s v="Cabecera del rio"/>
    <s v="Frecuente"/>
    <s v="1 semana"/>
    <s v="Cazado para comer"/>
    <s v="Tatabra"/>
    <s v="Tatabra"/>
    <s v="Bosque comunal"/>
    <s v="Noche"/>
    <s v="Escopeta"/>
    <s v="Consumo"/>
    <s v="Todo"/>
    <s v="Comida"/>
    <s v="Guanta"/>
    <s v="Guanta"/>
    <s v="Bosque comunal"/>
    <s v="Noche"/>
    <s v="Escopeta"/>
    <s v="Consumo"/>
    <s v="Todo"/>
    <s v="Comida"/>
    <m/>
    <m/>
    <m/>
    <m/>
    <m/>
    <m/>
    <m/>
    <m/>
    <m/>
    <m/>
    <m/>
    <m/>
    <m/>
    <m/>
    <m/>
    <m/>
    <m/>
    <m/>
    <m/>
    <m/>
    <m/>
    <m/>
    <m/>
    <m/>
    <m/>
    <m/>
    <m/>
    <m/>
    <m/>
    <m/>
    <m/>
    <m/>
    <m/>
    <m/>
    <m/>
    <m/>
    <m/>
    <m/>
    <m/>
    <m/>
    <s v="Culebra"/>
    <s v="Costumbre no comer"/>
    <m/>
    <m/>
    <m/>
    <m/>
    <m/>
    <m/>
    <s v="Los que están en la reserva ya no se cazan antes si se cazaban"/>
    <m/>
    <m/>
    <m/>
    <m/>
    <m/>
    <m/>
    <m/>
    <s v="Sábalo"/>
    <s v="Sábalo"/>
    <s v="Estero"/>
    <s v="Depende"/>
    <s v="Anzuelo"/>
    <s v="Consumo"/>
    <s v="Sabaleta"/>
    <s v="Sabaleta"/>
    <s v="Estero"/>
    <s v="A veces solos"/>
    <s v="anzuelo"/>
    <s v="Consumo"/>
    <s v="Sardinas"/>
    <s v="Sardinas"/>
    <s v="Estero"/>
    <s v="Depende"/>
    <s v="Red"/>
    <s v="Consumo"/>
    <m/>
    <m/>
    <m/>
    <m/>
    <m/>
    <m/>
    <m/>
    <m/>
    <m/>
    <m/>
    <m/>
    <m/>
    <m/>
    <m/>
    <m/>
    <m/>
    <m/>
    <m/>
    <m/>
    <m/>
    <m/>
    <m/>
    <m/>
    <m/>
    <s v="Comen todo igual"/>
    <m/>
    <m/>
    <m/>
    <m/>
    <m/>
    <m/>
    <m/>
    <s v="Se pesca lo mismo de antes"/>
    <m/>
    <m/>
    <m/>
    <m/>
    <m/>
    <m/>
    <m/>
    <s v="No recolectan"/>
    <m/>
    <m/>
    <m/>
    <m/>
    <m/>
    <m/>
    <m/>
    <m/>
    <m/>
    <m/>
    <m/>
    <m/>
    <m/>
    <m/>
    <m/>
    <m/>
    <m/>
    <m/>
    <m/>
    <m/>
    <m/>
    <m/>
    <m/>
    <m/>
    <m/>
    <m/>
    <m/>
    <m/>
    <m/>
    <s v="Lo que se encontraba en el camino, frutas mas que nada"/>
    <m/>
    <m/>
    <m/>
    <s v="Sande"/>
    <s v="Sande"/>
    <s v="Bosque, monte, montaña"/>
    <s v="Venta"/>
    <s v="Chalviande"/>
    <s v="Chalviande"/>
    <s v="Bosque comunal"/>
    <s v="Venta"/>
    <s v="Guanguare"/>
    <s v="Guanguare"/>
    <s v="Bosque, monte"/>
    <s v="Venta"/>
    <m/>
    <m/>
    <m/>
    <m/>
    <m/>
    <m/>
    <m/>
    <m/>
    <m/>
    <m/>
    <m/>
    <m/>
    <s v="Corta madera de enero a mayo pesca mejo de enero a mayo fruteo del monte junio a diciembre engorde de animales de junio a diciembre cacao cosecha diciembre, marzo, junio, septiembre"/>
    <s v="No hay"/>
    <s v="No"/>
    <s v="No hay"/>
    <s v="No"/>
    <s v="No hay"/>
    <s v="No"/>
    <s v="Se pide permiso a la comunidad para el corte"/>
    <s v="Si"/>
    <s v="Algunos les gusta domesticar animales, pero en la reserva ya tienen rastreadores y pueden meternos a la cárcel si saben que tienen animales en la comuna, los obligan a devolverlos a la reserva"/>
    <s v="Si"/>
    <s v="MAE"/>
    <s v="Bueno, positivo, de acuerdo"/>
    <s v="Está prohibido pescar dentro de la reserva"/>
    <s v="Si"/>
    <s v="MAE"/>
    <s v="Respeto"/>
    <s v="No"/>
    <s v="No"/>
    <m/>
    <m/>
    <s v="Está prohibida sacar madera de la reserva o área protegida"/>
    <s v="Si"/>
    <s v="MAE"/>
    <s v="Bueno, positivo, de acuerdo"/>
    <s v="Esta bien, pero no reciben ninguna ayuda del MAE, entonces mejor que no haya nada"/>
    <s v="Esta bien conservar cuando hay beneficio para la comunidad sino para que se conserva quien es el que se beneficia con la conservación"/>
    <s v="No saben"/>
    <m/>
    <m/>
    <m/>
    <m/>
    <m/>
    <m/>
    <m/>
    <m/>
    <m/>
    <m/>
    <m/>
    <m/>
    <m/>
    <m/>
    <s v="Taller de manejo de desechos, se dicto a los niños de la escuela"/>
    <s v="Guarda parques"/>
    <m/>
    <m/>
    <s v="Camarón de rio, con arroz, encocado"/>
    <s v="Camarón, cuando se encuentra uno se le da al hijo"/>
    <s v="Camarón de rio, con arroz, encocado"/>
    <s v="Camarón de rio, con arroz, encocado"/>
    <s v="Arroz"/>
    <s v="Compra, afuera"/>
    <s v="No se produce en la comunidad"/>
    <s v="Plátano"/>
    <s v="En la comunidad"/>
    <s v="Es la costumbre"/>
    <s v="Pescado"/>
    <s v="En la comunidad"/>
    <s v="Tradición, costumbre"/>
    <s v="Carne"/>
    <s v="En la comunidad"/>
    <s v="Costumbre"/>
    <m/>
    <m/>
    <m/>
    <s v="En la ejecución de proyectos no toman en cuenta a los dirigentes, no hay viáticos, ni trabajo, no reciben nada por su gestión. Demandas de la comunidad necesitan una escalinata y apoyo para la construcción de la carretera y la calle de la comunidad, también piscicultura y agua potable, cría de aves. No nos dieron un número aproximado de hombres, mujeres mayores de 12 años"/>
  </r>
  <r>
    <n v="8"/>
    <n v="10"/>
    <s v="2014-12-18 00:00:00"/>
    <x v="3"/>
    <x v="64"/>
    <s v="Chachi"/>
    <n v="20"/>
    <s v="Yazmin/Harry"/>
    <s v="Tseipi"/>
    <s v="Chapalaa"/>
    <s v="Chachi"/>
    <n v="48"/>
    <n v="400"/>
    <s v="No saben"/>
    <s v="No saben"/>
    <s v="No saben"/>
    <s v="No saben"/>
    <s v="Los jóvenes migran esporádicamente para luego regresar a la comunidad"/>
    <s v="Escuela"/>
    <s v="Agricultura, principalmente cacao  y saca de madera"/>
    <s v="Navegaron"/>
    <s v="Pueblo Viejo "/>
    <s v="Pueblo Viejo "/>
    <x v="59"/>
    <x v="10"/>
    <s v="Jesús les dijo que se pasaran por la llegada de los invasores"/>
    <s v="Abuelos"/>
    <s v="En el año 1950 fue el ingreso de profesores a dar clases"/>
    <s v="Centro Chachi Tseipi"/>
    <s v="No tiene siglas"/>
    <s v="0891721358001"/>
    <s v="1984"/>
    <s v="Personería Jurídica"/>
    <s v="Si"/>
    <s v="Proyectos - socio bosque"/>
    <x v="45"/>
    <s v="Nacidos en la comunidad mayores de 18 años pertenecen a la comunidad"/>
    <s v="Recibir beneficios de proyectos"/>
    <s v="Participar en asambleas"/>
    <s v="Presidente/a"/>
    <s v="Presidente, vicepresidente, secretario, tesorero y vocales"/>
    <s v="Si"/>
    <s v="Asamblea"/>
    <s v="Cada año"/>
    <s v="Asamblea oridinaria"/>
    <s v="Una vez por año"/>
    <s v="Presidente/a"/>
    <s v="Proyectos"/>
    <s v="No"/>
    <m/>
    <m/>
    <m/>
    <m/>
    <m/>
    <m/>
    <m/>
    <m/>
    <s v="FECCHE"/>
    <s v="Una vez al año"/>
    <s v="Sede"/>
    <s v="Directiva"/>
    <s v="Informe de actividades"/>
    <m/>
    <m/>
    <m/>
    <m/>
    <m/>
    <m/>
    <m/>
    <m/>
    <m/>
    <m/>
    <s v="Grupo de mujeres"/>
    <s v="Depende de la necesidad"/>
    <s v="Casa comunal"/>
    <s v="Mujeres"/>
    <s v="Productivo y proyecto pollos"/>
    <s v="Equipo de futbol"/>
    <s v="Cada partido"/>
    <s v="Cancha de futbol"/>
    <s v="Los miembros del equipo"/>
    <s v="Campeonatos"/>
    <m/>
    <m/>
    <m/>
    <m/>
    <m/>
    <s v="Ninguna"/>
    <m/>
    <m/>
    <m/>
    <m/>
    <m/>
    <m/>
    <m/>
    <m/>
    <m/>
    <m/>
    <m/>
    <s v="Fundial"/>
    <s v="Cacao y/o café"/>
    <s v="2008"/>
    <s v="Cacao"/>
    <s v="Producción cacao"/>
    <m/>
    <m/>
    <m/>
    <m/>
    <m/>
    <m/>
    <m/>
    <m/>
    <m/>
    <m/>
    <s v="MAGAP"/>
    <s v="Plantas, poda y/o mantenimiento de cacao"/>
    <s v="2014"/>
    <s v="Ninguno "/>
    <s v="92 beneficiarios"/>
    <m/>
    <m/>
    <m/>
    <m/>
    <m/>
    <m/>
    <m/>
    <m/>
    <m/>
    <m/>
    <s v="CODESA"/>
    <s v="Extracción de madera"/>
    <s v="2014"/>
    <s v="Construcción del camino "/>
    <s v="No sabe, no responde"/>
    <s v="Buena, hubo coordinación para la construcción del camino"/>
    <m/>
    <m/>
    <m/>
    <m/>
    <m/>
    <m/>
    <m/>
    <m/>
    <m/>
    <m/>
    <m/>
    <m/>
    <s v="Comunitaria"/>
    <s v="IERAC"/>
    <s v="1974"/>
    <s v="6668 has"/>
    <s v="No está definida"/>
    <m/>
    <m/>
    <s v="Acuerdo comunal, la comunidad da tierra a las nuevas familias"/>
    <s v="Cacao"/>
    <s v="Venta"/>
    <s v="Directo"/>
    <s v="Borbón"/>
    <s v="Mercado"/>
    <m/>
    <s v="Madera"/>
    <s v="Venta"/>
    <s v="Comerciantes e intermediarios"/>
    <s v="Borbón"/>
    <s v="Mercado"/>
    <m/>
    <m/>
    <m/>
    <m/>
    <m/>
    <m/>
    <m/>
    <s v="Ninguno"/>
    <m/>
    <m/>
    <m/>
    <m/>
    <m/>
    <m/>
    <m/>
    <m/>
    <m/>
    <m/>
    <m/>
    <m/>
    <m/>
    <m/>
    <m/>
    <m/>
    <m/>
    <s v="Pollos/gallinas"/>
    <s v="Consumo"/>
    <m/>
    <m/>
    <m/>
    <m/>
    <s v="Pollos/gallinas"/>
    <s v="Consumo"/>
    <m/>
    <m/>
    <m/>
    <m/>
    <m/>
    <m/>
    <m/>
    <m/>
    <m/>
    <m/>
    <s v="Ninguno"/>
    <m/>
    <m/>
    <m/>
    <m/>
    <m/>
    <m/>
    <m/>
    <m/>
    <m/>
    <m/>
    <m/>
    <m/>
    <m/>
    <m/>
    <m/>
    <m/>
    <m/>
    <m/>
    <m/>
    <m/>
    <m/>
    <m/>
    <m/>
    <m/>
    <m/>
    <m/>
    <m/>
    <m/>
    <m/>
    <m/>
    <m/>
    <m/>
    <m/>
    <m/>
    <m/>
    <m/>
    <m/>
    <m/>
    <m/>
    <m/>
    <m/>
    <m/>
    <m/>
    <m/>
    <m/>
    <m/>
    <m/>
    <m/>
    <m/>
    <m/>
    <m/>
    <m/>
    <m/>
    <m/>
    <m/>
    <m/>
    <m/>
    <m/>
    <m/>
    <m/>
    <m/>
    <m/>
    <m/>
    <m/>
    <m/>
    <m/>
    <m/>
    <m/>
    <m/>
    <m/>
    <m/>
    <m/>
    <m/>
    <m/>
    <m/>
    <m/>
    <m/>
    <m/>
    <m/>
    <m/>
    <m/>
    <m/>
    <m/>
    <m/>
    <m/>
    <m/>
    <m/>
    <m/>
    <m/>
    <m/>
    <m/>
    <m/>
    <m/>
    <m/>
    <m/>
    <m/>
    <m/>
    <m/>
    <m/>
    <m/>
    <m/>
    <m/>
    <m/>
    <m/>
    <m/>
    <m/>
    <m/>
    <m/>
    <m/>
    <m/>
    <s v="Acara"/>
    <s v="Vieron"/>
    <s v="Bosque comunal"/>
    <s v="Frecuente"/>
    <s v="3 meses"/>
    <s v="No responde"/>
    <s v="Washu"/>
    <s v="Vieron"/>
    <s v="Bosque comunal"/>
    <s v="Rara vez"/>
    <s v="No sabe, no responde"/>
    <s v="No sabe, no responde"/>
    <s v="Quela"/>
    <s v="Huellas"/>
    <s v="Bosque comunal"/>
    <x v="1"/>
    <s v="3 meses"/>
    <s v="No responde"/>
    <s v="No saben"/>
    <s v="No lo han visto"/>
    <m/>
    <m/>
    <m/>
    <m/>
    <s v="Saino"/>
    <s v="Vieron"/>
    <s v="Bosque comunal"/>
    <s v="Frecuente"/>
    <s v="3 semanas"/>
    <s v="Cazado para comer"/>
    <s v="Tatabra"/>
    <s v="Tatabra"/>
    <s v="Bosque comunal"/>
    <s v="Noche"/>
    <s v="Escopeta"/>
    <s v="Consumo"/>
    <s v="Todo"/>
    <s v="Comida"/>
    <s v="Guanta"/>
    <s v="Guanta"/>
    <s v="Bosque comunal"/>
    <s v="Noche"/>
    <s v="Escopeta"/>
    <s v="Consumo"/>
    <s v="Todo"/>
    <s v="Comida"/>
    <s v="Venado"/>
    <s v="Venado"/>
    <s v="Bosque comunal"/>
    <s v="Noche"/>
    <s v="Escopeta"/>
    <s v="Consumo"/>
    <s v="Todo"/>
    <s v="Comida"/>
    <s v="Guatusa"/>
    <s v="Guatusa"/>
    <s v="Bosque comunal"/>
    <s v="Noche"/>
    <s v="Escopeta"/>
    <s v="Consumo"/>
    <s v="Todo"/>
    <s v="Comida"/>
    <s v="Pava"/>
    <s v="Pava"/>
    <s v="Bosque comunal"/>
    <s v="Noche"/>
    <s v="Escopeta"/>
    <s v="Consumo"/>
    <s v="Todo"/>
    <s v="Comida"/>
    <m/>
    <m/>
    <m/>
    <m/>
    <m/>
    <m/>
    <m/>
    <m/>
    <m/>
    <m/>
    <m/>
    <m/>
    <m/>
    <m/>
    <m/>
    <m/>
    <s v="Culebra"/>
    <s v="Costumbre no comer"/>
    <m/>
    <m/>
    <m/>
    <m/>
    <m/>
    <m/>
    <s v="Ratón de monte"/>
    <s v="Desapareció"/>
    <s v="Zorra"/>
    <s v="Desapareció"/>
    <m/>
    <m/>
    <m/>
    <m/>
    <s v="Sardina"/>
    <s v="Sardina"/>
    <s v="Rio"/>
    <s v="Solos o grupo"/>
    <s v="Anzuelo y red"/>
    <s v="Consumo"/>
    <s v="Sábalo"/>
    <s v="Sábalo"/>
    <s v="Rio"/>
    <s v="Solos o grupo"/>
    <s v="Anzuelo o red"/>
    <s v="Consumo"/>
    <s v="Sabaleta"/>
    <s v="Sabaleta"/>
    <s v="rio"/>
    <s v="Solos o en grupo "/>
    <s v="Anzuelo y red"/>
    <s v="Consumo"/>
    <s v="Camarón"/>
    <s v="Camarón"/>
    <s v="Rio"/>
    <s v="Solos o grupo"/>
    <s v="Anzuelo o red"/>
    <s v="Consumo"/>
    <m/>
    <m/>
    <m/>
    <m/>
    <m/>
    <m/>
    <m/>
    <m/>
    <m/>
    <m/>
    <m/>
    <m/>
    <m/>
    <m/>
    <m/>
    <m/>
    <m/>
    <m/>
    <s v="Comen todos igual"/>
    <m/>
    <m/>
    <m/>
    <m/>
    <m/>
    <m/>
    <m/>
    <s v="Lo mismo, no cambio la pesca"/>
    <m/>
    <m/>
    <m/>
    <m/>
    <m/>
    <m/>
    <m/>
    <s v="Cacao de monte"/>
    <s v="Badea"/>
    <s v="En el bosque"/>
    <s v="Solos"/>
    <s v="Manos"/>
    <s v="Consumo"/>
    <s v="Capulí"/>
    <s v="Capulí"/>
    <s v="Bosque comunal"/>
    <s v="Solos"/>
    <s v="Manos"/>
    <s v="Consumo"/>
    <m/>
    <m/>
    <m/>
    <m/>
    <m/>
    <m/>
    <m/>
    <m/>
    <m/>
    <m/>
    <m/>
    <m/>
    <m/>
    <m/>
    <m/>
    <m/>
    <m/>
    <m/>
    <s v="Uva de monte"/>
    <s v="Escasea"/>
    <m/>
    <m/>
    <s v="Sande"/>
    <s v="Sande"/>
    <s v="Bosque, monte, montaña"/>
    <s v="Venta y consumo"/>
    <s v="Chabiande"/>
    <s v="Chabiande"/>
    <s v="Bosque comunal"/>
    <s v="Venta y consumo"/>
    <s v="Guandaro"/>
    <s v="Guandaro"/>
    <s v="Bosque, monte"/>
    <s v="Venta y consumo"/>
    <s v="Anime"/>
    <s v="Anime"/>
    <s v="Bosque comunal"/>
    <s v="Venta y consumo"/>
    <s v="Salero"/>
    <s v="Salero"/>
    <s v="Bosque comunal"/>
    <s v="Venta y consumo"/>
    <m/>
    <m/>
    <m/>
    <m/>
    <s v="Cosecha cacao diciembre, marzo, junio, septiembre aprovechamiento madera de enero a mayo engorde de peces de enero a mayo engorde de animales de junio a diciembre"/>
    <s v="No hay"/>
    <s v="No"/>
    <s v="No hay"/>
    <s v="No"/>
    <s v="No hay"/>
    <s v="No"/>
    <s v="No en el área de socio bosque"/>
    <s v="Si"/>
    <s v="Está prohibida la caza"/>
    <s v="Si"/>
    <s v="MAE"/>
    <s v="Bueno, positivo, de acuerdo"/>
    <s v="Está prohibido pescar dentro de la reserva"/>
    <s v="Si"/>
    <s v="MAE"/>
    <s v="Bueno, positivo, de acuerdo"/>
    <s v="No"/>
    <s v="No"/>
    <m/>
    <m/>
    <s v="Está prohibida sacar madera de la reserva o área protegida"/>
    <s v="Si"/>
    <s v="MAE"/>
    <s v="Bueno, positivo, de acuerdo"/>
    <s v="Tenemos conflicto con el MAE y AP se apropiaron de 820 hectáreas y no se firmo el acta de compromiso con la comunidad"/>
    <s v="Es bueno para guardar los animales y plantas los esterios están sin contaminar, mas tarde se puede usar esos recursos para nuestros hijos"/>
    <s v="No saben"/>
    <m/>
    <m/>
    <m/>
    <m/>
    <m/>
    <m/>
    <m/>
    <m/>
    <m/>
    <m/>
    <m/>
    <m/>
    <m/>
    <m/>
    <s v="No"/>
    <m/>
    <m/>
    <m/>
    <s v="Venado con verde"/>
    <s v="Camarón"/>
    <s v="Camarón"/>
    <s v="Venado con verde"/>
    <s v="Plátano verde y/o maduro"/>
    <s v="En la comunidad"/>
    <s v="Costumbre"/>
    <s v="Pescado"/>
    <s v="En la comunidad"/>
    <s v="Costumbre"/>
    <s v="Carne de monte"/>
    <s v="En la comunidad"/>
    <s v="Tradición, costumbre"/>
    <s v="Arroz"/>
    <s v="Compra, afuera"/>
    <s v="No producen"/>
    <m/>
    <m/>
    <m/>
    <s v="Para desarrollar la comunidad se necesita proyectos de piña, maracuyá, palma africana, reforestación con sande y guayacán. No disponían de un número aproximado de mujeres, hombres el número obtenido es general"/>
  </r>
  <r>
    <n v="13"/>
    <n v="11"/>
    <s v="2014-12-18 00:00:00"/>
    <x v="3"/>
    <x v="65"/>
    <s v="Chachi"/>
    <n v="16"/>
    <s v="Yazmin/Harry"/>
    <s v="Pueblo Viejo"/>
    <s v="Chapalaa"/>
    <s v="Chachi"/>
    <n v="45"/>
    <n v="170"/>
    <s v="No saben"/>
    <s v="No saben"/>
    <n v="50"/>
    <n v="45"/>
    <s v="Salen a estudiar la secundario pero siempre regresan a la comunidad, el número de habitantes es normalmente el mismo"/>
    <s v="Proyecto SUBIR, construyo la escalinata pero hace mucho, la casa comunal igual"/>
    <s v="Agricultores, produccion de cacao, siembra de piña y extraccion de madera como actividades economica productivas, actividades de autoconsumo producción de verde, caza y pesca"/>
    <s v="Los abuelos originarios de Pueblo Viejo navegaron y caminaron en busca tierras lejanas de los colonizadores "/>
    <s v="La primera migración fue de Pueblo Viejo de ahí provienen todos los chachis, despues nos separamos de Tsespi hace poco"/>
    <s v="Pueblo Viejo"/>
    <x v="60"/>
    <x v="10"/>
    <s v="Vivian dispersos en los alrededores de Tsespi pero luego se unificaron con la construccion de la escuela"/>
    <s v="Los mismos habitantes de ahora, todos los mismos viviamos en Tsespi"/>
    <n v="1984"/>
    <s v="Agua Salada "/>
    <s v="No tiene siglas"/>
    <s v="No sabe, no responde"/>
    <n v="1984"/>
    <s v="Acuerdo ministerial"/>
    <s v="Si"/>
    <s v="Organización de trabajos comunales, busqueda de proyectos para el desarrollo de la comunidad"/>
    <x v="43"/>
    <s v="Se debe permanecer de 5 a 6 años para ser parte de la comunidad"/>
    <s v="Todos los comunarios tienen derecho a tierra para la producción agrícola"/>
    <s v="Asistir a las reuniones y mingas"/>
    <s v="Presidente/a"/>
    <s v="Vicepresidente, la comunidad aun es pequeña y recién se está pensando en la necesidad de conformar una directiva con más secreterias"/>
    <s v="No"/>
    <s v="Asamblea, voto secreto"/>
    <s v="Cada 3 años"/>
    <s v="Asambleas ordinarias y extraordinarias"/>
    <s v="Más o menos cada 3 semanas y dependiendo de la necesidad de organización de la comunidad"/>
    <s v="Presidente/a"/>
    <s v="Informacion que viene de fuera, informes de las actividades de las dos autoridades de la comunidad"/>
    <s v="No"/>
    <m/>
    <m/>
    <m/>
    <m/>
    <m/>
    <m/>
    <m/>
    <m/>
    <s v="Federación Chachi de Esmeraldas"/>
    <s v="Cada 3 meses"/>
    <s v="Escuela"/>
    <s v="Cada 3 socios"/>
    <s v="Intereses comunitarios"/>
    <m/>
    <m/>
    <m/>
    <m/>
    <m/>
    <m/>
    <m/>
    <m/>
    <m/>
    <m/>
    <s v="Deportivo"/>
    <s v="Cada vez que hay campeonato"/>
    <s v="En la cancha"/>
    <s v="Equipo"/>
    <s v="Entrenamiento del equipo de futbol"/>
    <m/>
    <m/>
    <m/>
    <m/>
    <m/>
    <m/>
    <m/>
    <m/>
    <m/>
    <m/>
    <s v="Ninguna actividad productiva, cada comunidad funciona sola no se asociacian entre comunidades"/>
    <m/>
    <m/>
    <m/>
    <m/>
    <m/>
    <m/>
    <m/>
    <m/>
    <m/>
    <m/>
    <m/>
    <s v="CARE-SUBIR"/>
    <s v="No recuerdan"/>
    <n v="2001"/>
    <s v="Ninguno"/>
    <s v="Ninguno"/>
    <m/>
    <m/>
    <m/>
    <m/>
    <m/>
    <m/>
    <m/>
    <m/>
    <m/>
    <m/>
    <s v="MAGAP"/>
    <s v="Plantas, poda y/o mantenimiento de cacao"/>
    <s v="Hace 5 meses"/>
    <s v="Ninguno"/>
    <s v="El proyecto esta inciando no saben cuales serán los beneficios específicos aun"/>
    <m/>
    <m/>
    <m/>
    <m/>
    <m/>
    <m/>
    <m/>
    <m/>
    <m/>
    <m/>
    <s v="Mineros artesanales"/>
    <s v="Minería artesanal"/>
    <s v="No especifican el inicio de la actividad, finalizará diciembre de 2014"/>
    <s v="No"/>
    <s v="No sabe, no responde"/>
    <s v="Buena"/>
    <m/>
    <m/>
    <m/>
    <m/>
    <m/>
    <m/>
    <m/>
    <m/>
    <m/>
    <m/>
    <m/>
    <m/>
    <s v="Comunitaria"/>
    <s v="INDA"/>
    <n v="1974"/>
    <s v="6.688 has"/>
    <s v="No está definida"/>
    <m/>
    <m/>
    <s v="Si tienen parcelas individuales entregadas por la comunidad, cada nueva familia solicita tierras y estas son entregadas por la asamblea de la comunidad o bien trabajan en las tierras del padre, la herencia es del padre a los hijos"/>
    <s v="Cacao"/>
    <s v="Venta"/>
    <s v="Comerciantes/intermediarios"/>
    <s v="Borbón"/>
    <s v="Mercado"/>
    <m/>
    <s v="Plátano"/>
    <s v="Consumo"/>
    <m/>
    <m/>
    <m/>
    <m/>
    <s v="Yuca"/>
    <s v="Consumo"/>
    <m/>
    <m/>
    <m/>
    <m/>
    <s v="Ninguno"/>
    <m/>
    <m/>
    <m/>
    <m/>
    <m/>
    <m/>
    <m/>
    <m/>
    <m/>
    <m/>
    <m/>
    <m/>
    <m/>
    <m/>
    <m/>
    <m/>
    <m/>
    <s v="Pollos/gallinas"/>
    <s v="Consumo"/>
    <m/>
    <m/>
    <m/>
    <m/>
    <m/>
    <m/>
    <m/>
    <m/>
    <m/>
    <m/>
    <m/>
    <m/>
    <m/>
    <m/>
    <m/>
    <m/>
    <s v="Ninguno"/>
    <m/>
    <m/>
    <m/>
    <m/>
    <m/>
    <m/>
    <m/>
    <m/>
    <m/>
    <m/>
    <m/>
    <m/>
    <m/>
    <m/>
    <m/>
    <m/>
    <m/>
    <m/>
    <m/>
    <m/>
    <m/>
    <m/>
    <m/>
    <m/>
    <m/>
    <m/>
    <m/>
    <m/>
    <m/>
    <m/>
    <m/>
    <m/>
    <m/>
    <m/>
    <m/>
    <m/>
    <m/>
    <m/>
    <m/>
    <m/>
    <m/>
    <m/>
    <m/>
    <m/>
    <m/>
    <m/>
    <m/>
    <m/>
    <m/>
    <m/>
    <m/>
    <m/>
    <m/>
    <m/>
    <m/>
    <m/>
    <m/>
    <m/>
    <m/>
    <m/>
    <m/>
    <m/>
    <m/>
    <m/>
    <m/>
    <m/>
    <m/>
    <m/>
    <m/>
    <m/>
    <m/>
    <m/>
    <m/>
    <m/>
    <m/>
    <m/>
    <m/>
    <m/>
    <m/>
    <m/>
    <m/>
    <m/>
    <m/>
    <m/>
    <m/>
    <m/>
    <m/>
    <m/>
    <m/>
    <m/>
    <m/>
    <m/>
    <m/>
    <m/>
    <m/>
    <m/>
    <m/>
    <m/>
    <m/>
    <m/>
    <m/>
    <m/>
    <m/>
    <m/>
    <m/>
    <m/>
    <m/>
    <m/>
    <m/>
    <m/>
    <s v="Acara"/>
    <s v="Vieron"/>
    <s v="Cerca comunidad"/>
    <s v="Frecuente"/>
    <s v="Esta semana"/>
    <s v="No se caza"/>
    <s v="Washu"/>
    <s v="Vieron"/>
    <s v="A veces bajan del monte hacia los bosques comunales"/>
    <s v="Se debe caminar 3 horas para ver a los monos"/>
    <s v="No recuerdan las última vez que vieron"/>
    <s v="Cazado para consumo"/>
    <s v="Tigre"/>
    <s v="Huella"/>
    <s v="Montaña alrededor de la comunidad"/>
    <x v="1"/>
    <s v="no recuerdan"/>
    <s v="Cazado para consumo"/>
    <s v="León"/>
    <s v="No lo han visto"/>
    <m/>
    <m/>
    <m/>
    <m/>
    <s v="Saino"/>
    <s v="Vieron"/>
    <s v="Alrededore de la comunidad"/>
    <s v="Frecuente"/>
    <s v="No saben"/>
    <s v="Cazado para comer"/>
    <s v="Tatabra"/>
    <s v="Tatabra"/>
    <s v="En el monte de los alrededores de la comunidad o de las fincas"/>
    <s v="Salen de caceria de noche, siguen las huellas o van hasta donde comen los animales"/>
    <s v="Escopeta"/>
    <s v="Consumo"/>
    <s v="Todo"/>
    <s v="Comida"/>
    <s v="Sajino"/>
    <s v="Sajino"/>
    <s v="Cerca a las fincas o los sembrios de yuca"/>
    <s v="Cuando van a las fincas se los encuentran o bien salen de caceria por los alrededores de las fincas"/>
    <s v="Escopeta"/>
    <s v="Consumo"/>
    <s v="Todo"/>
    <s v="Comida"/>
    <s v="Venado"/>
    <s v="Venado"/>
    <s v="En el monte adentro"/>
    <s v="Salen de caceria temprano en la mañana, siguen las huellas"/>
    <s v="Escopeta"/>
    <s v="Consumo"/>
    <s v="Todo"/>
    <s v="Comida"/>
    <m/>
    <m/>
    <m/>
    <m/>
    <m/>
    <m/>
    <m/>
    <m/>
    <m/>
    <m/>
    <m/>
    <m/>
    <m/>
    <m/>
    <m/>
    <m/>
    <m/>
    <m/>
    <m/>
    <m/>
    <m/>
    <m/>
    <m/>
    <m/>
    <m/>
    <m/>
    <m/>
    <m/>
    <m/>
    <m/>
    <m/>
    <m/>
    <s v="Culebra"/>
    <s v="No es la costumbre de comer culebra, ni los viejos comian culebra"/>
    <m/>
    <m/>
    <m/>
    <m/>
    <m/>
    <m/>
    <s v="Se sigue cazando lo mismo, la caceria depende de la suerte del animal que uno encuentra en el camino a veces hay otras veces no se caza"/>
    <s v="Depende de lo que uno encuentra en el monte a veces hay animales en las fincas comiendo la yuca entonces se caza bien otras veces los animales se van al monte y ya no se los encuentra o hay que caminar mucho, la caza es mas de suerte pero hay los mismos animales de antes se sigue cazando lo mismo"/>
    <m/>
    <m/>
    <m/>
    <m/>
    <m/>
    <m/>
    <s v="Sabaleta"/>
    <s v="Sabaleta"/>
    <s v="Río o los esteros del rio"/>
    <s v="Solos a veces con la familia cuando uno va de paseo por el rio"/>
    <s v="Anzuelo y red"/>
    <s v="Consumo"/>
    <s v="Macho"/>
    <s v="Macho"/>
    <s v="Río o esteros"/>
    <s v="Solos o con la familia si se va ahí por el rio de paseo"/>
    <s v="Gancho"/>
    <s v="Consumo"/>
    <s v="Guaña"/>
    <s v="Guaña"/>
    <s v="Río o esteros"/>
    <s v="Solos a veces con la familia eso depende de lo que uno vaya ha hacer uno camina siempre son su anzuelo, los chicos en especial"/>
    <s v="Gancho"/>
    <s v="Consumo"/>
    <m/>
    <m/>
    <m/>
    <m/>
    <m/>
    <m/>
    <m/>
    <m/>
    <m/>
    <m/>
    <m/>
    <m/>
    <m/>
    <m/>
    <m/>
    <m/>
    <m/>
    <m/>
    <m/>
    <m/>
    <m/>
    <m/>
    <m/>
    <m/>
    <s v="Todos se comen"/>
    <s v="El pescado es lo que mas hay por aquí ademas es la costumbre nuestra comer pescado"/>
    <m/>
    <m/>
    <m/>
    <m/>
    <m/>
    <m/>
    <s v="Se sigue pescando lo mismo, no ha cambiado"/>
    <s v="Eso es igualque la caza a veces hay un tipo de pescado como la sabaleta porque es su tiempo, otras veces hay otros depende de la suerte y del caudal del rio "/>
    <m/>
    <m/>
    <m/>
    <m/>
    <m/>
    <m/>
    <s v="No recolectan"/>
    <m/>
    <m/>
    <m/>
    <m/>
    <m/>
    <m/>
    <m/>
    <m/>
    <m/>
    <m/>
    <m/>
    <m/>
    <m/>
    <m/>
    <m/>
    <m/>
    <m/>
    <m/>
    <m/>
    <m/>
    <m/>
    <m/>
    <m/>
    <m/>
    <m/>
    <m/>
    <m/>
    <m/>
    <m/>
    <s v="Antes se recolectaba capuli o cacao de monte"/>
    <s v="Ahora ya no por el lado donde estamos asentados ya no hay mucho de esos árboles mas hay por el lado de Tsespi"/>
    <m/>
    <m/>
    <s v="Chanul"/>
    <s v="Chanul"/>
    <s v="Bosque, monte, montaña"/>
    <s v="Venta"/>
    <s v="Guayacán"/>
    <s v="Guayacán"/>
    <s v="Monte de la comunidad a veces hay uno que otro por las chacras"/>
    <s v="Venta"/>
    <s v="Macarei"/>
    <s v="Macarei"/>
    <s v="Bosque, monte, fincas"/>
    <s v="Venta"/>
    <m/>
    <m/>
    <m/>
    <m/>
    <m/>
    <m/>
    <m/>
    <m/>
    <m/>
    <m/>
    <m/>
    <m/>
    <s v="Cosecha de cacao diciembre, marzo, junio y septiembre, el engorde de los animales es de junio a diciembre ahí se caza bien, de enero a mayo es época de cortar madera aunque se puede todo el año, en esa epoca tambien hay armadillo para cazar"/>
    <s v="No hay"/>
    <s v="No"/>
    <s v="No hay"/>
    <s v="No"/>
    <s v="No se recolecta"/>
    <s v="No recolectan"/>
    <s v="Pueden sacar de las fincas privadas"/>
    <s v="Si"/>
    <s v="Está prohibida la caza"/>
    <s v="Si"/>
    <s v="MAE"/>
    <s v="Preocupacion. los animales se estan acabando y no pueden cazar"/>
    <s v="Está prohibido pescar dentro de la reserva"/>
    <s v="Si"/>
    <s v="MAE"/>
    <s v="Preocupacion, los peces se estan acabando y no pueden pescar"/>
    <s v="Está prohibida la recolección"/>
    <s v="Si"/>
    <s v="MAE"/>
    <s v="Preocupacion, ya que no pueden cazar nisiquiera para consumo familiar"/>
    <s v="Está prohibido sacar madera"/>
    <s v="Si"/>
    <s v="MAE"/>
    <s v="Respeto. Solo se puede cortar lo que es de uno, está prohibido cortar de sociobosque o de la reserva"/>
    <s v="Viven a 45 minutos del AP, estan a 2 km del parque, es bueno vivir cerca porque hay animales, pero perjudica porque no pueden cazar y no tienen ningun beneficio del MAE por estar cerca del AP y conservar el bosque"/>
    <s v="Si, porque hay animales y esos mismos bajan hacia la comunidad y se puede cazar si no hubiecen ya no habria animales para comer, pero no se puede ir a cazar al área protegida"/>
    <s v="No existe"/>
    <m/>
    <m/>
    <m/>
    <m/>
    <m/>
    <m/>
    <m/>
    <m/>
    <m/>
    <m/>
    <m/>
    <m/>
    <m/>
    <m/>
    <s v="No tienen ninguna relacion ademas de las visitas de los guardabosques"/>
    <s v="Los unicos con los que se ven son con los guardaparques cuando pasan por la comunidad, pero no se hace ningun trabajo con el AP"/>
    <m/>
    <m/>
    <s v="Arroz guaña"/>
    <s v="Ellos comen lo mismo, pero les gusta las golocinas como a todos los niños"/>
    <s v="Pescado, camarón"/>
    <s v="Ellos comen lo que hay pero prefieren la carne de monte"/>
    <s v="Plátano verde y/o maduro"/>
    <s v="En la comunidad"/>
    <s v="Siempre ha sido la costumbre sembrar verde, ademas eso es lo que mas hay y lo que llena uno no puede llenar la barriga de solo carne o pescado"/>
    <s v="Mazato"/>
    <s v="En la comunidad"/>
    <s v="Igual es costumbre"/>
    <s v="Sal, azúcar, aceite, fideos y/o arroz"/>
    <s v="Compra, afuera"/>
    <s v="El azucar aquí nunca ha habido no sembramos caña para sacar panela, lo que si antes se sabia sembrar arroz pero ya no es muy costoso sembrar y aveces no da bien, mejor es comprar"/>
    <m/>
    <m/>
    <m/>
    <m/>
    <m/>
    <m/>
    <s v="Necesitan un proyecto de piscinas para criar peces, también un criadero de pollos"/>
  </r>
  <r>
    <n v="9"/>
    <n v="6"/>
    <s v="2014-12-19 00:00:00"/>
    <x v="3"/>
    <x v="66"/>
    <s v="Chachi"/>
    <n v="2"/>
    <s v="Yazmin/Harry"/>
    <s v="Nacidos en la comunidad"/>
    <s v="Chapalaa"/>
    <s v="Chachi"/>
    <n v="60"/>
    <n v="300"/>
    <s v="No saben"/>
    <s v="No saben"/>
    <s v="No saben"/>
    <s v="No saben"/>
    <s v="Pocos jóvenes se van a estudiar, pero no se van a vivir a otras ciudades"/>
    <s v="Coliseo hace 4 años, alumbrado publico hace 3 y medio años"/>
    <s v="Producción agrícola, especialmente de cacao"/>
    <s v="Navegaron "/>
    <s v="Pueblo Viejo "/>
    <s v="Pueblo Viejo "/>
    <x v="61"/>
    <x v="22"/>
    <s v="Busca de nuevas tierras"/>
    <s v="Abuelos la primera migración hace referencia a la colonia"/>
    <s v="1963 primer asentamiento de familias"/>
    <s v="Centro Chachi Loma Linda"/>
    <s v="No tiene siglas"/>
    <s v="0891716788001"/>
    <s v="1980"/>
    <s v="Personería Jurídica"/>
    <s v="Si"/>
    <s v="Gestión de proyectos y socio bosque"/>
    <x v="35"/>
    <s v="Mayores de 16 años, los que no participan en las asambleas se los retira"/>
    <s v="Tierra"/>
    <s v="Participar en las asambleas"/>
    <s v="Presidente/a"/>
    <s v="Presidente, vicepresidente, secretario, tesorero y vocales"/>
    <s v="Si"/>
    <s v="Voto democrático"/>
    <s v="Cada año"/>
    <s v="Asamblea oridinaria"/>
    <s v="Una vez por año"/>
    <s v="Presidente/a y la directiva"/>
    <s v="Rendición de cuentas, informes, elección de directiva"/>
    <s v="No"/>
    <m/>
    <m/>
    <m/>
    <m/>
    <m/>
    <m/>
    <m/>
    <m/>
    <s v="Federación Chachi de Esmeraldas"/>
    <s v="Dos veces al año"/>
    <s v="Rotativo por las comuidades"/>
    <s v="Directiva"/>
    <s v="Informe, planificación"/>
    <m/>
    <m/>
    <m/>
    <m/>
    <m/>
    <m/>
    <m/>
    <m/>
    <m/>
    <m/>
    <s v="Asociación María del Sol"/>
    <s v="No se juntan"/>
    <s v="Casa comunal"/>
    <s v="Mujeres"/>
    <s v="Conformación  jurídica"/>
    <m/>
    <m/>
    <m/>
    <m/>
    <m/>
    <m/>
    <m/>
    <m/>
    <m/>
    <m/>
    <s v="Ninguna"/>
    <m/>
    <m/>
    <m/>
    <m/>
    <m/>
    <m/>
    <m/>
    <m/>
    <m/>
    <m/>
    <m/>
    <s v="No"/>
    <m/>
    <m/>
    <m/>
    <m/>
    <m/>
    <m/>
    <m/>
    <m/>
    <m/>
    <m/>
    <m/>
    <m/>
    <m/>
    <m/>
    <s v="MAGAP"/>
    <s v="Plantas, poda y/o mantenimiento de cacao"/>
    <s v="Hace 4 meses"/>
    <s v="Ninguno "/>
    <s v="180 beneficiarios, tendiente a incrementarse"/>
    <s v="Junta Parroquial"/>
    <s v="Coliseo"/>
    <s v="2010"/>
    <s v="Techo coliseo"/>
    <s v="Ninguno"/>
    <s v="RED"/>
    <s v="Red Amiga"/>
    <s v="2011-2013"/>
    <s v="Ninguno"/>
    <s v="Ninguno"/>
    <s v="Mineros artesanales"/>
    <s v="Minería artesanal"/>
    <s v="Esporádicamente y discontinua"/>
    <s v="No"/>
    <n v="1"/>
    <s v="Mala, existe una relación conflictiva debido a la invasión territorial"/>
    <m/>
    <m/>
    <m/>
    <m/>
    <m/>
    <m/>
    <m/>
    <m/>
    <m/>
    <m/>
    <m/>
    <m/>
    <s v="Comunitaria"/>
    <s v="INDA"/>
    <n v="2001"/>
    <s v="5450has"/>
    <s v="No está definida"/>
    <m/>
    <m/>
    <s v="No han parcelado la tierra, la comunidad entrega tierras a las nuevas familias o bien estas trabajan en los predios de la familia del padre"/>
    <s v="Cacao"/>
    <s v="Venta"/>
    <s v="Comerciantes/intermediarios"/>
    <s v="Borbón"/>
    <s v="Mercado"/>
    <m/>
    <s v="Plátano"/>
    <s v="Venta"/>
    <s v="Directo "/>
    <s v="Borbón"/>
    <s v="Mercado"/>
    <m/>
    <s v="Arroz"/>
    <s v="Consumo "/>
    <m/>
    <m/>
    <m/>
    <m/>
    <s v="Ninguno"/>
    <m/>
    <m/>
    <m/>
    <m/>
    <m/>
    <m/>
    <m/>
    <m/>
    <m/>
    <m/>
    <m/>
    <m/>
    <m/>
    <m/>
    <m/>
    <m/>
    <m/>
    <s v="Pollos/gallinas"/>
    <s v="Consumo"/>
    <m/>
    <m/>
    <m/>
    <m/>
    <m/>
    <m/>
    <m/>
    <m/>
    <m/>
    <m/>
    <s v="Pollos/gallinas"/>
    <s v="Consumo"/>
    <m/>
    <m/>
    <m/>
    <m/>
    <s v="Ninguno"/>
    <m/>
    <m/>
    <m/>
    <m/>
    <m/>
    <m/>
    <m/>
    <m/>
    <m/>
    <m/>
    <m/>
    <m/>
    <m/>
    <m/>
    <m/>
    <m/>
    <m/>
    <m/>
    <m/>
    <m/>
    <m/>
    <m/>
    <m/>
    <m/>
    <m/>
    <m/>
    <m/>
    <m/>
    <m/>
    <m/>
    <m/>
    <m/>
    <m/>
    <m/>
    <m/>
    <m/>
    <m/>
    <m/>
    <m/>
    <m/>
    <m/>
    <m/>
    <m/>
    <m/>
    <m/>
    <m/>
    <m/>
    <m/>
    <m/>
    <m/>
    <m/>
    <m/>
    <m/>
    <m/>
    <m/>
    <m/>
    <m/>
    <m/>
    <m/>
    <m/>
    <m/>
    <m/>
    <m/>
    <m/>
    <m/>
    <m/>
    <m/>
    <m/>
    <m/>
    <m/>
    <m/>
    <m/>
    <m/>
    <m/>
    <m/>
    <m/>
    <m/>
    <m/>
    <m/>
    <m/>
    <m/>
    <m/>
    <m/>
    <m/>
    <m/>
    <m/>
    <m/>
    <m/>
    <m/>
    <m/>
    <m/>
    <m/>
    <m/>
    <m/>
    <m/>
    <m/>
    <m/>
    <m/>
    <m/>
    <m/>
    <m/>
    <m/>
    <m/>
    <m/>
    <m/>
    <m/>
    <m/>
    <m/>
    <m/>
    <m/>
    <s v="Acara"/>
    <s v="No lo han visto"/>
    <m/>
    <m/>
    <s v="Desapareció hace como 20 año"/>
    <m/>
    <s v="Washu"/>
    <s v="Vieron"/>
    <s v="Reserva"/>
    <s v="Rara vez"/>
    <s v="No recuerdan"/>
    <s v="No sabe, no responde"/>
    <s v="Tigre"/>
    <s v="No han visto"/>
    <m/>
    <x v="0"/>
    <m/>
    <m/>
    <s v="No saben"/>
    <s v="No lo han visto"/>
    <m/>
    <m/>
    <m/>
    <m/>
    <s v="Saino"/>
    <s v="Vieron"/>
    <s v="Bosque comunal"/>
    <s v="Rara vez"/>
    <s v="1 año"/>
    <s v="Cazado para comer"/>
    <s v="Tatabra"/>
    <s v="Tatabra"/>
    <s v="Bosque comunal"/>
    <s v="Noche"/>
    <s v="Escopeta"/>
    <s v="Consumo"/>
    <s v="Todo"/>
    <s v="Comida"/>
    <s v="Venado"/>
    <s v="Venado"/>
    <s v="Esta desapareciendo por la tala de madera"/>
    <m/>
    <m/>
    <m/>
    <m/>
    <m/>
    <s v="Guanta"/>
    <s v="Guanta"/>
    <s v="No cazan"/>
    <m/>
    <m/>
    <m/>
    <m/>
    <m/>
    <s v="Pava"/>
    <s v="Pava"/>
    <s v="No cazan"/>
    <m/>
    <m/>
    <m/>
    <m/>
    <m/>
    <s v="Gavilán "/>
    <s v="Gavilán"/>
    <s v="No cazan"/>
    <m/>
    <m/>
    <m/>
    <m/>
    <m/>
    <m/>
    <m/>
    <m/>
    <m/>
    <m/>
    <m/>
    <m/>
    <m/>
    <m/>
    <m/>
    <m/>
    <m/>
    <m/>
    <m/>
    <m/>
    <m/>
    <s v="Culebra"/>
    <s v="Nunca lo hicieron"/>
    <s v="Sapos"/>
    <s v="Nunca lo hicieron"/>
    <m/>
    <m/>
    <m/>
    <m/>
    <s v="Pava"/>
    <s v="No hay"/>
    <s v="Gavilán"/>
    <s v="No hay"/>
    <s v="Venado"/>
    <s v="No hay"/>
    <m/>
    <m/>
    <s v="Macho"/>
    <s v="Macho"/>
    <s v="Rio - esteros"/>
    <s v="Varia según la circunstancia"/>
    <s v="Anzuelo y red"/>
    <s v="Consumo"/>
    <s v="Barbado"/>
    <s v="Barbado"/>
    <s v="Rio - esteros"/>
    <s v="Varia según la circunstancia"/>
    <s v="Anzuelo o red"/>
    <s v="Consumo"/>
    <s v="Camarón"/>
    <s v="Camarón"/>
    <s v="Rio - esteros"/>
    <s v="Varia según la circunstancia"/>
    <s v="Anzuelo y red"/>
    <s v="Consumo"/>
    <m/>
    <m/>
    <m/>
    <m/>
    <m/>
    <m/>
    <m/>
    <m/>
    <m/>
    <m/>
    <m/>
    <m/>
    <m/>
    <m/>
    <m/>
    <m/>
    <m/>
    <m/>
    <m/>
    <m/>
    <m/>
    <m/>
    <m/>
    <m/>
    <s v="Pez globo"/>
    <s v="No saben cocinar"/>
    <m/>
    <m/>
    <m/>
    <m/>
    <m/>
    <m/>
    <s v="Sabaleta"/>
    <s v="Ya no hay"/>
    <m/>
    <m/>
    <m/>
    <m/>
    <m/>
    <m/>
    <s v="Gusano"/>
    <s v="Gusano de chonta"/>
    <s v="En el bosque"/>
    <s v="Solos"/>
    <s v="Manos"/>
    <s v="Consumo"/>
    <s v="Gusano de palma"/>
    <s v="Gusano de palma"/>
    <s v="Bosque comunal"/>
    <s v="Solos"/>
    <s v="Manos"/>
    <s v="Consumo"/>
    <m/>
    <m/>
    <m/>
    <m/>
    <m/>
    <m/>
    <m/>
    <m/>
    <m/>
    <m/>
    <m/>
    <m/>
    <m/>
    <m/>
    <m/>
    <m/>
    <m/>
    <m/>
    <s v="Se recolecta lo mismo"/>
    <m/>
    <m/>
    <m/>
    <s v="Chanul"/>
    <s v="Chanul"/>
    <s v="Ya no hay  "/>
    <m/>
    <s v="Guayacán"/>
    <s v="Guayacán"/>
    <s v="Ya no hay"/>
    <m/>
    <s v="Sande"/>
    <s v="Sande"/>
    <s v="Bosque, monte"/>
    <s v="Venta"/>
    <s v="Guangaré"/>
    <s v="Guangaré"/>
    <s v="Bosque privado"/>
    <s v="venta"/>
    <s v="Pichango"/>
    <s v="Pichango"/>
    <s v="Bosque privado"/>
    <s v="venta"/>
    <s v="Iguerón"/>
    <s v="Iguerón"/>
    <s v="Bosque privado"/>
    <s v="Venta"/>
    <s v="Cosecha cacao diciembre, marzo, junio, septiembre siembra verde junio-febrero cosecha verde engrose febrero-junio siembra arroz septiembre cosecha diciembre engorde peces enero - mayo"/>
    <s v="No hay"/>
    <s v="No"/>
    <s v="No hay"/>
    <s v="No"/>
    <s v="No hay"/>
    <s v="No"/>
    <s v="Solo se corta en el bosque privado"/>
    <s v="Si"/>
    <s v="Prohibido cazar e el área protegida"/>
    <s v="Si"/>
    <s v="MAE"/>
    <s v="Bueno, positivo, de acuerdo"/>
    <s v="Está prohibido pescar dentro de la reserva"/>
    <s v="Si"/>
    <s v="MAE"/>
    <s v="Bueno, positivo, de acuerdo"/>
    <s v="No"/>
    <s v="No"/>
    <m/>
    <m/>
    <s v="Está prohibida sacar madera de la reserva o área protegida"/>
    <s v="Si"/>
    <s v="MAE"/>
    <s v="Bueno, positivo, de acuerdo"/>
    <s v="Es bueno porque hay animales"/>
    <s v="Es importante pero no han recibido ningún beneficio por conservar el AP"/>
    <s v="No existe"/>
    <m/>
    <m/>
    <m/>
    <m/>
    <m/>
    <m/>
    <m/>
    <m/>
    <m/>
    <m/>
    <m/>
    <m/>
    <m/>
    <m/>
    <s v="No"/>
    <m/>
    <m/>
    <m/>
    <s v="Camarón, guanta, saino, guatusa"/>
    <s v="Fideo y huevo"/>
    <s v="Fideo y huevo"/>
    <s v="Guanta, saino, carne de monte"/>
    <s v="Huevos, café"/>
    <s v="Compra, afuera"/>
    <s v="No hay suficientes gallinas"/>
    <m/>
    <m/>
    <m/>
    <m/>
    <m/>
    <m/>
    <m/>
    <m/>
    <m/>
    <m/>
    <m/>
    <m/>
    <s v="Buscan construir un centro de acopio y una planta para procesar el cacao, criadero de pescados, camarón, tortugas y reforestación de madera semidura y dura de rápido crecimiento.  No pudieron darnos un numero aproximado de mujeres, hombres, niños y niñas por separado o general "/>
  </r>
  <r>
    <n v="15"/>
    <n v="13"/>
    <s v="2014-12-16 00:00:00"/>
    <x v="3"/>
    <x v="67"/>
    <s v="Chachi"/>
    <n v="12"/>
    <s v="Yazmin/Harry"/>
    <s v="De la misma comunidad"/>
    <s v="Chapalaa"/>
    <s v="Chachis"/>
    <n v="27"/>
    <n v="105"/>
    <s v="No saben"/>
    <s v="No saben"/>
    <n v="17"/>
    <n v="10"/>
    <s v="La gente no sale, la poblacion esta creciendo porque los hombres traen a las mujeres de fuera cuando se casan o se juntan"/>
    <s v="La escuela fue construida con el apoyo de  un cura y la electricidad por el Estado"/>
    <s v="Agricultores de cacao es lo que se vende, despues pesca y caza y siembra de arroz para la comida de la familia"/>
    <s v="Asentamiento antiguo de 2 generaciones desde que nacimos estuvimos aquí"/>
    <s v="Nosotros venimos de la rivera del rio San Miguel"/>
    <s v="Rivera del rio San Miguel"/>
    <x v="62"/>
    <x v="43"/>
    <s v="Hubo un deslizamiento de tierra en la anterior comunidad, de ahí es que nos venimos a esta parte"/>
    <s v="Abuelosfundaron  la primera comunidad, los actuales habitantes fundamos la nueva"/>
    <s v="La 1era fundacion se celebra el 12 de octubre pero la fiesta se celebra el 24, el acuerdo les dio el ministerio de educacion"/>
    <s v="Centro Cachi San Miguel"/>
    <s v="No tiene siglas"/>
    <s v="No sabe, no responde"/>
    <s v="24 de octubre 1984"/>
    <s v="Personería Jurídica"/>
    <s v="Si"/>
    <s v="Las actividades sonmas de organización del trabajo para la comunidad"/>
    <x v="46"/>
    <s v="Todos los chachis que han nacido en la comunidad, tienen que pertenecer a la comunidad no pueden ser de otra comunidad pero chachis tienen que ser"/>
    <s v="Tierra para hacer su chacra y tengan de que vivir la familia"/>
    <s v="Mingas y los trabajos comunitarios"/>
    <s v="Presidente/a"/>
    <s v="Secretario y profesor"/>
    <s v="Si"/>
    <s v="Asamblea, voto secreto"/>
    <s v="Cada 2 años"/>
    <s v="Asamblea oridinaria"/>
    <s v="Cada 3 meses"/>
    <s v="Presidente/a"/>
    <s v="Desarrollo de la comunidad"/>
    <s v="No"/>
    <m/>
    <m/>
    <m/>
    <m/>
    <m/>
    <m/>
    <m/>
    <m/>
    <s v="Federación Chachi de Esmeraldas"/>
    <s v="Dos veces al año"/>
    <s v="En cada centro chachi, en cada comunidad"/>
    <s v="Dirigentes"/>
    <s v="Beneficios de los proyectos para las comunidades"/>
    <m/>
    <m/>
    <m/>
    <m/>
    <m/>
    <m/>
    <m/>
    <m/>
    <m/>
    <m/>
    <s v="No"/>
    <m/>
    <m/>
    <m/>
    <m/>
    <m/>
    <m/>
    <m/>
    <m/>
    <m/>
    <m/>
    <m/>
    <m/>
    <m/>
    <m/>
    <s v="Compartir la canoa para viajes a Borbon o a otra comunidad"/>
    <s v="Depende de la gente, cuando necesitan viajar cada dia puede ser depende"/>
    <s v="La persona que sale el convoca a los otros comunarios para ver quien quiere ir "/>
    <s v="Colindantes, las vecinas en lo que uno pasa le hacne parar para llevar gente"/>
    <m/>
    <m/>
    <m/>
    <m/>
    <m/>
    <m/>
    <m/>
    <m/>
    <s v="No"/>
    <m/>
    <m/>
    <m/>
    <m/>
    <m/>
    <m/>
    <m/>
    <m/>
    <m/>
    <m/>
    <m/>
    <m/>
    <m/>
    <m/>
    <s v="MAGAP"/>
    <s v="Plantas, poda y/o mantenimiento de cacao"/>
    <s v="2014"/>
    <s v="Entrega de plantines"/>
    <s v="Ninguno"/>
    <m/>
    <m/>
    <m/>
    <m/>
    <m/>
    <m/>
    <m/>
    <m/>
    <m/>
    <m/>
    <s v="No hay"/>
    <m/>
    <m/>
    <m/>
    <m/>
    <m/>
    <m/>
    <m/>
    <m/>
    <m/>
    <m/>
    <m/>
    <m/>
    <m/>
    <m/>
    <m/>
    <m/>
    <m/>
    <s v="Comunitaria"/>
    <s v="MAGAP"/>
    <s v="No sabe, no responde"/>
    <s v="4000has"/>
    <s v="No hay división"/>
    <m/>
    <m/>
    <s v="Se da la herencia al hijo, tambien la nueva familia puede pedir a la comunidad tierras"/>
    <s v="Cacao"/>
    <s v="Venta"/>
    <s v="Comerciantes/intermediarios"/>
    <s v="Borbón"/>
    <s v="Mercado"/>
    <m/>
    <s v="Plátano"/>
    <s v="Consumo"/>
    <m/>
    <m/>
    <m/>
    <m/>
    <m/>
    <m/>
    <m/>
    <m/>
    <m/>
    <m/>
    <s v="Ninguno"/>
    <m/>
    <m/>
    <m/>
    <m/>
    <m/>
    <m/>
    <m/>
    <m/>
    <m/>
    <m/>
    <m/>
    <m/>
    <m/>
    <m/>
    <m/>
    <m/>
    <m/>
    <s v="Pollos/gallinas"/>
    <s v="Consumo"/>
    <m/>
    <m/>
    <m/>
    <m/>
    <m/>
    <m/>
    <m/>
    <m/>
    <m/>
    <m/>
    <m/>
    <m/>
    <m/>
    <m/>
    <m/>
    <m/>
    <s v="Ninguno"/>
    <m/>
    <m/>
    <m/>
    <m/>
    <m/>
    <m/>
    <m/>
    <m/>
    <m/>
    <m/>
    <m/>
    <m/>
    <m/>
    <m/>
    <m/>
    <m/>
    <m/>
    <m/>
    <m/>
    <m/>
    <m/>
    <m/>
    <m/>
    <m/>
    <m/>
    <m/>
    <m/>
    <m/>
    <m/>
    <m/>
    <m/>
    <m/>
    <m/>
    <m/>
    <m/>
    <m/>
    <m/>
    <m/>
    <m/>
    <m/>
    <m/>
    <m/>
    <m/>
    <m/>
    <m/>
    <m/>
    <m/>
    <m/>
    <m/>
    <m/>
    <m/>
    <m/>
    <m/>
    <m/>
    <m/>
    <m/>
    <m/>
    <m/>
    <m/>
    <m/>
    <m/>
    <m/>
    <m/>
    <m/>
    <m/>
    <m/>
    <m/>
    <m/>
    <m/>
    <m/>
    <m/>
    <m/>
    <m/>
    <m/>
    <m/>
    <m/>
    <m/>
    <m/>
    <m/>
    <m/>
    <m/>
    <m/>
    <m/>
    <m/>
    <m/>
    <m/>
    <m/>
    <m/>
    <m/>
    <m/>
    <m/>
    <m/>
    <m/>
    <m/>
    <m/>
    <m/>
    <m/>
    <m/>
    <m/>
    <m/>
    <m/>
    <m/>
    <m/>
    <m/>
    <m/>
    <m/>
    <m/>
    <m/>
    <m/>
    <m/>
    <s v="Acara"/>
    <s v="Vieron"/>
    <s v="Monte"/>
    <s v="Rara vez"/>
    <s v="Un año"/>
    <s v="Cazaban hace 10 años"/>
    <s v="Washu"/>
    <s v="Vieron"/>
    <s v="Reserva"/>
    <s v="Cuando van a la reserva"/>
    <s v="No especifican"/>
    <s v="Cazado para consumo"/>
    <s v="Quela"/>
    <s v="Huellas"/>
    <s v="Reserva"/>
    <x v="1"/>
    <s v="3 meses"/>
    <s v="No cazan"/>
    <s v="León"/>
    <s v="Huella"/>
    <s v="Reserva"/>
    <s v="Rara vez"/>
    <s v="3 meses"/>
    <s v="No cazan"/>
    <s v="Mechucho"/>
    <s v="Vieron"/>
    <s v="Reserva"/>
    <s v="Frecuente"/>
    <s v="No saben"/>
    <s v="Cazado para comer"/>
    <s v="Guanta"/>
    <s v="Igualampo"/>
    <s v="Río por la noche"/>
    <s v="En la noche cuando uno esta navegando y va a pescar ahí se lo ve"/>
    <s v="Escopeta"/>
    <s v="Consumo"/>
    <s v="Todo"/>
    <s v="Comida"/>
    <s v="Venado"/>
    <s v="Mana"/>
    <s v="En el saladero del monte"/>
    <s v="En la noche uno va al saladero y ahí lo caza"/>
    <s v="Escopeta"/>
    <s v="Consumo"/>
    <s v="Todo"/>
    <s v="Comida"/>
    <m/>
    <m/>
    <m/>
    <m/>
    <m/>
    <m/>
    <m/>
    <m/>
    <m/>
    <m/>
    <m/>
    <m/>
    <m/>
    <m/>
    <m/>
    <m/>
    <m/>
    <m/>
    <m/>
    <m/>
    <m/>
    <m/>
    <m/>
    <m/>
    <m/>
    <m/>
    <m/>
    <m/>
    <m/>
    <m/>
    <m/>
    <m/>
    <m/>
    <m/>
    <m/>
    <m/>
    <m/>
    <m/>
    <m/>
    <m/>
    <s v="Boa (nopa)"/>
    <s v="No es costumbre de los chachis comer boa, nunca se ha comido no se porque"/>
    <m/>
    <m/>
    <m/>
    <m/>
    <m/>
    <m/>
    <s v="Cuchucho (perro de rabo pintado )"/>
    <s v="Los viejos les dijeron que no coman, nunca lo han probado"/>
    <s v="Picucha (perro de monte)"/>
    <s v="Los viejos les dijeron que no coman no saben porque"/>
    <m/>
    <m/>
    <m/>
    <m/>
    <s v="Sábalo"/>
    <s v="Sábalo"/>
    <s v="Río y esteros"/>
    <s v="Juntos con la familia"/>
    <s v="Anzuelo, red, atarraya"/>
    <s v="Consumo"/>
    <s v="Sabaleta"/>
    <s v="Sabaleta"/>
    <s v="Río y esteros"/>
    <s v="Juntos con la familia"/>
    <s v="Anzuelo, red, atarralla"/>
    <s v="Consumo"/>
    <s v="Guaña"/>
    <s v="Guaña"/>
    <s v="Río y esteros"/>
    <s v="Juntos con la familia"/>
    <s v="Anzuelo, red, atarraya"/>
    <s v="Consumo"/>
    <s v="Barbudo"/>
    <s v="Barbudo"/>
    <s v="Río y esteros"/>
    <s v="Juntos con la familia"/>
    <s v="Anzuelo, red, atarralla"/>
    <s v="Consumo"/>
    <m/>
    <m/>
    <m/>
    <m/>
    <m/>
    <m/>
    <m/>
    <m/>
    <m/>
    <m/>
    <m/>
    <m/>
    <m/>
    <m/>
    <m/>
    <m/>
    <m/>
    <m/>
    <s v="Pipini, pez globo"/>
    <s v="Es un pez venenoso"/>
    <m/>
    <m/>
    <m/>
    <m/>
    <m/>
    <m/>
    <s v="Cubo"/>
    <s v="Ya no hay ha desaparecido, no saben porque creen que se ha ido a otro rio"/>
    <m/>
    <m/>
    <m/>
    <m/>
    <m/>
    <m/>
    <s v="Antes recolectaban, ahora ya no"/>
    <m/>
    <m/>
    <m/>
    <m/>
    <m/>
    <m/>
    <m/>
    <m/>
    <m/>
    <m/>
    <m/>
    <m/>
    <m/>
    <m/>
    <m/>
    <m/>
    <m/>
    <m/>
    <m/>
    <m/>
    <m/>
    <m/>
    <m/>
    <m/>
    <m/>
    <m/>
    <m/>
    <m/>
    <m/>
    <s v="Antes recolectaban las mujeres, los niños tambien semillas esas cosas"/>
    <s v="Hacian artesanias con esas semillas, ahora ya no ya nadie hace artesanias, de un rato a otro han dejado de hacer nose porque"/>
    <m/>
    <m/>
    <s v="Sande"/>
    <s v="Sande"/>
    <s v="Fincas y monte/bosque"/>
    <s v="Construcción"/>
    <s v="Guangare"/>
    <s v="Guangare"/>
    <s v="Fincas, monte comunal"/>
    <s v="Consumo"/>
    <s v="Chanviande"/>
    <s v="Chanviande"/>
    <s v="Bosque, monte, fincas"/>
    <s v="consumo"/>
    <m/>
    <m/>
    <m/>
    <m/>
    <m/>
    <m/>
    <m/>
    <m/>
    <m/>
    <m/>
    <m/>
    <m/>
    <s v="En verano es epoca de caza los animales engordan es por los meses de junio a diciembre, en invierno es epoca de mas pesca es de enero a mayo, el arroz se cosecha en dicembre, el maíz en abril"/>
    <s v="No hay"/>
    <s v="No"/>
    <s v="No hay"/>
    <s v="No"/>
    <s v="No se recolecta"/>
    <s v="No recolectan"/>
    <s v="La madera que esta en las fincas es de uno, lo que esta en el bosque comunal hay que pedir permiso, pero no hay problema porque es para hacer las casas o lo que se necesita no es para vender"/>
    <s v="Si"/>
    <s v="No saben, nunca nos ha avisado de las leyes"/>
    <s v="No"/>
    <m/>
    <m/>
    <s v="No saben, nunca nos ha avisado de las leyes"/>
    <s v="No"/>
    <m/>
    <m/>
    <s v="No"/>
    <s v="No"/>
    <m/>
    <m/>
    <s v="No saben, nunca nos han avisado de las leyes"/>
    <s v="No"/>
    <m/>
    <m/>
    <s v="Viven a 30 minutos en canoa, a un km y medio, la reserva les quito tierras y ya no pueden cazar ahí, pero son sus propias tierras"/>
    <s v="Si porque dentro de la reserva  hay animales y madera "/>
    <s v="MAE"/>
    <s v="Si"/>
    <s v="Cuidan la reserva"/>
    <s v="No solo los guardaparques del MAE trabajan"/>
    <s v="Cuidando van hacer sus rondas se los ve pasar en canoas"/>
    <m/>
    <m/>
    <m/>
    <m/>
    <m/>
    <m/>
    <m/>
    <m/>
    <m/>
    <m/>
    <s v="No"/>
    <m/>
    <m/>
    <m/>
    <s v="Verde y pescado es lo que mas hay en la comunidad ademas es rico"/>
    <s v="Verde y pescado es lo que hay en la comunidad, es rico"/>
    <s v="Verde y pescado es lo que mas hay en la comunidad, es rico"/>
    <s v="Verde y pescado es lo que mas hay, es rico"/>
    <s v="Pescado"/>
    <s v="En la comunidad"/>
    <s v="Es lo que hay y es costumbre de los chachis pescar desde siembre se ha comido eso"/>
    <s v="Yuca"/>
    <s v="En la comunidad"/>
    <s v="Es lo que hay es lo que se produce para comer"/>
    <s v="Plátano verde y/o maduro"/>
    <s v="En la comunidad"/>
    <s v="Es lo que hay en la comunidad es lo que sembramos"/>
    <s v="Arroz"/>
    <s v="En la comunidad"/>
    <s v="Muy poco, pocas familias siembran "/>
    <m/>
    <m/>
    <m/>
    <s v="Buscan capacitaciones, infraestructura y medios para sacar sus productos, tambien un centro de acopio. criadero de chanchos, gallinas y ganado"/>
  </r>
  <r>
    <n v="21"/>
    <n v="1"/>
    <s v="2014-12-14 00:00:00"/>
    <x v="3"/>
    <x v="68"/>
    <s v="Colonos"/>
    <n v="8"/>
    <s v="Yazmin/Harry"/>
    <s v="Manabí"/>
    <s v="Español"/>
    <s v="Manabitas"/>
    <n v="40"/>
    <n v="200"/>
    <s v="No saben"/>
    <s v="No saben"/>
    <n v="50"/>
    <n v="70"/>
    <s v="Llega mas gente a la comunidad, lo que pasa es que la gente de la comunidad se esta casando y estos estan trayendo a sus familias a la comunidad movimiento poblacional por matrimonios"/>
    <s v="Escuela, apertura del camino"/>
    <s v="Agricultura cacao ganaderia en menor cantidad estas son las actividades principales de las familias en la area que corresponde a la comunidad, así mismo siembran yuca y verde en menor cantidad para la autosubsistencia, dichas actividades se realizan en las fincas de la comunidad "/>
    <s v="Las familias primero nos asentamos en distintas comunidades de ahí ya fuimos asentandonos en el área de lo que es Rivera Chontaduro eso se hizo a pie o en caballo en esa epoca no habia camino sino era por el monte"/>
    <s v="Vivieron en Hoja Blanca y luego llegaron a Rivera a trabajar"/>
    <s v="Hoja Blanca"/>
    <x v="63"/>
    <x v="44"/>
    <s v="En la comunidad de Hoja Blanca ya no habia tierras para el ganado y la producción así que decidimos ir a buscar nuevas tierras y llegamos aquí"/>
    <s v="Jorge y Neptali en el 93 comenzaron a crear la escuela. Las primer familias en asentarse fueron Antonio Garcia, familia Pesantes, Zambrano, Vera"/>
    <s v="20/12/93 se formo la comunidad en el 2007 se legaliza"/>
    <s v="Asociación de Campesinos Autonomos 7 de junio"/>
    <s v="No tiene siglas"/>
    <s v="No sabe, no responde"/>
    <s v="20 de diciembre 1993"/>
    <s v="Personería Jurídica"/>
    <s v="Si"/>
    <s v="Gestión proyectos desarrollo comunidad"/>
    <x v="47"/>
    <s v="Los que tienen tierras para producir, aquí uno solo es socio si tiene tierra, sino no se puede ser socio como viviria "/>
    <s v="La educación es un derecho en la comunidad todos los socios pueden poner a sus hijos en la escuela de la comunidad"/>
    <s v="Mingas, cuotas, a nuevos integrantes se exige una carta de recomendacion y se hace una asamblea para admitirlo o no"/>
    <s v="Presidente/a"/>
    <s v="Presidente, vicepresidente, secretario, tesorero y vocales"/>
    <s v="Si"/>
    <s v="Por eleccion en asambleas, todos nos reunimos y se propone  a un compañero sobre ese compañero y sus acompañantes se vota asi se forma la mesa directiva"/>
    <s v="Cada 2 años"/>
    <s v="Asambleas ordinarias y extraordinarias"/>
    <s v="Cada 9 meses es la asamblea ordinaria, las extraordinarias cuando se necesita se convoca a los socios"/>
    <s v="Presidente/a"/>
    <s v="Obtener el lastrado del camino ese es el tema mas urgente, despues los otros temas son para el desarrollo de la comunidad, todavia falta desarrollar la comunidad"/>
    <s v="No"/>
    <m/>
    <m/>
    <m/>
    <m/>
    <m/>
    <m/>
    <m/>
    <m/>
    <s v="No"/>
    <s v="No"/>
    <s v="No"/>
    <s v="No"/>
    <s v="No"/>
    <m/>
    <m/>
    <m/>
    <m/>
    <m/>
    <m/>
    <m/>
    <m/>
    <m/>
    <m/>
    <s v="No"/>
    <m/>
    <m/>
    <m/>
    <m/>
    <m/>
    <m/>
    <m/>
    <m/>
    <m/>
    <m/>
    <m/>
    <m/>
    <m/>
    <m/>
    <s v="No, aquí la gente produce sola su cacao y su ganado nadie se junta para trabajar o hacer negocios, pero si tenemos amigos compadres en las otras comunidades, pero eso es amistad no es cosa de negocios"/>
    <m/>
    <m/>
    <m/>
    <m/>
    <m/>
    <m/>
    <m/>
    <m/>
    <m/>
    <m/>
    <m/>
    <s v="No"/>
    <m/>
    <m/>
    <m/>
    <m/>
    <m/>
    <m/>
    <m/>
    <m/>
    <m/>
    <m/>
    <m/>
    <m/>
    <m/>
    <m/>
    <s v="MAGAP"/>
    <s v="Plantas, poda y/o mantenimiento de cacao"/>
    <s v="2013"/>
    <s v="Ninguno "/>
    <s v="Nunca llegó el proyecto a la comunidad eso se dio en las otras comunidades a los que vivimos aquí y allá"/>
    <m/>
    <m/>
    <m/>
    <m/>
    <m/>
    <m/>
    <m/>
    <m/>
    <m/>
    <m/>
    <s v="No hay"/>
    <m/>
    <m/>
    <m/>
    <m/>
    <m/>
    <m/>
    <m/>
    <m/>
    <m/>
    <m/>
    <m/>
    <m/>
    <m/>
    <m/>
    <m/>
    <m/>
    <m/>
    <s v="Privada"/>
    <m/>
    <m/>
    <m/>
    <m/>
    <s v="Proceso de titulación"/>
    <s v="Proceso de titulación"/>
    <s v="Tienen problemas con el MAE, no tienen escrituras pese a eso se hereda a los hijos que desean trabajar la tierra, el hijo trabaja en la tierra del padre, la comunidad no puede dar tierras por que las tierras son privadas"/>
    <s v="Cacao"/>
    <s v="Venta"/>
    <s v="Directo"/>
    <s v="Chontaduro"/>
    <s v="Feria"/>
    <m/>
    <s v="Yuca"/>
    <s v="Consumo"/>
    <m/>
    <m/>
    <m/>
    <m/>
    <s v="Plátano"/>
    <s v="Consumo"/>
    <m/>
    <m/>
    <m/>
    <m/>
    <s v="Vacuno doble propósito"/>
    <s v="Venta y consumo"/>
    <s v="Comerciantes/intermediarios"/>
    <s v="Chontaduro"/>
    <s v="Feria"/>
    <m/>
    <m/>
    <m/>
    <m/>
    <m/>
    <m/>
    <m/>
    <m/>
    <m/>
    <m/>
    <m/>
    <m/>
    <m/>
    <s v="Pollos/gallinas"/>
    <s v="Consumo"/>
    <m/>
    <m/>
    <m/>
    <m/>
    <m/>
    <m/>
    <m/>
    <m/>
    <m/>
    <m/>
    <m/>
    <m/>
    <m/>
    <m/>
    <m/>
    <m/>
    <s v="Ninguno"/>
    <m/>
    <m/>
    <m/>
    <m/>
    <m/>
    <m/>
    <m/>
    <m/>
    <m/>
    <m/>
    <m/>
    <m/>
    <m/>
    <m/>
    <m/>
    <m/>
    <m/>
    <m/>
    <m/>
    <m/>
    <m/>
    <m/>
    <m/>
    <m/>
    <m/>
    <m/>
    <m/>
    <m/>
    <m/>
    <m/>
    <m/>
    <m/>
    <m/>
    <m/>
    <m/>
    <m/>
    <m/>
    <m/>
    <m/>
    <m/>
    <m/>
    <m/>
    <m/>
    <m/>
    <m/>
    <m/>
    <m/>
    <m/>
    <m/>
    <m/>
    <m/>
    <m/>
    <m/>
    <m/>
    <m/>
    <m/>
    <m/>
    <m/>
    <m/>
    <m/>
    <m/>
    <m/>
    <m/>
    <m/>
    <m/>
    <m/>
    <m/>
    <m/>
    <m/>
    <m/>
    <m/>
    <m/>
    <m/>
    <m/>
    <m/>
    <m/>
    <m/>
    <m/>
    <m/>
    <m/>
    <m/>
    <m/>
    <m/>
    <m/>
    <m/>
    <m/>
    <m/>
    <m/>
    <m/>
    <m/>
    <m/>
    <m/>
    <m/>
    <m/>
    <m/>
    <m/>
    <m/>
    <m/>
    <m/>
    <m/>
    <m/>
    <m/>
    <m/>
    <m/>
    <m/>
    <m/>
    <m/>
    <m/>
    <m/>
    <m/>
    <s v="Guacamayo "/>
    <s v="Vieron"/>
    <s v="En la comunidad de Tesoro Escondido"/>
    <s v="Rara vez"/>
    <s v="Más de 2 años"/>
    <s v="No se caza"/>
    <s v="Mico"/>
    <s v="Vieron"/>
    <s v="Por la comunidad"/>
    <s v="Frecuente"/>
    <s v="Anterior semana"/>
    <s v="No se caza"/>
    <s v="Tigre"/>
    <s v="Huellas y vieron"/>
    <s v="Reserva"/>
    <x v="1"/>
    <s v="2 años atras"/>
    <s v="No cazan"/>
    <s v="León"/>
    <s v="Cuando recien llegaron si habia, ahora ya no han visto ninguno"/>
    <m/>
    <m/>
    <m/>
    <m/>
    <s v="Bravo"/>
    <s v="Vieron"/>
    <s v="Comunidad y por las fincas"/>
    <s v="Frecuente"/>
    <m/>
    <s v="No lo comen, porque estamos dentro la reserva y esta prohibido cazar"/>
    <s v="Bravo"/>
    <s v="Saino"/>
    <s v="No cazan"/>
    <m/>
    <m/>
    <m/>
    <m/>
    <m/>
    <s v="Guanta"/>
    <s v="Guanta"/>
    <s v="Bajan a sus casas y sus fincas"/>
    <s v="Cuando aparecen se los caza"/>
    <s v="Escopeta"/>
    <s v="Consumo"/>
    <s v="Toda la carne"/>
    <s v="Comida"/>
    <s v="Guatusa"/>
    <s v="Guatusa"/>
    <s v="Bajan a sus casas y a sus fincas"/>
    <s v="Cuando los encuentran en el camino o en la finca se los caza"/>
    <s v="Escopeta"/>
    <s v="Consumo"/>
    <s v="Toda la carne"/>
    <s v="Comida"/>
    <s v="Pava"/>
    <s v="Pava"/>
    <s v="Bajan a sus casas y a sus fincas"/>
    <s v="Cuando uno va al trabajo ahí lo ve y lo caza uno"/>
    <s v="Escopeta"/>
    <s v="Consumo"/>
    <s v="Carne"/>
    <s v="Comida"/>
    <s v="Oso bandeon"/>
    <s v="Desapareció"/>
    <m/>
    <m/>
    <m/>
    <m/>
    <m/>
    <m/>
    <m/>
    <m/>
    <m/>
    <m/>
    <m/>
    <m/>
    <m/>
    <m/>
    <m/>
    <m/>
    <m/>
    <m/>
    <m/>
    <m/>
    <m/>
    <m/>
    <s v="Bravo"/>
    <s v="Encontraron un gusano en la carne y dejaron de comerlo"/>
    <s v="Mono"/>
    <s v="Los chachis comen mono, nosotros no esa no es la costumbre de los manabas"/>
    <m/>
    <m/>
    <m/>
    <m/>
    <s v="Bravo"/>
    <s v="Ahora es mas facil comprar carne, ya no se encuentran animales de monte, hay que ir de caceia y eso no esta permitido como estamos dentro de la reserva"/>
    <m/>
    <m/>
    <m/>
    <m/>
    <m/>
    <m/>
    <s v="Sabaleta"/>
    <s v="Sabaleta"/>
    <s v="Río Chontaduro"/>
    <s v="Familia cuando uno va de paseo por el rio o lavar ropa como distracción se pesca"/>
    <s v="Red"/>
    <s v="Consumo"/>
    <s v="Bante"/>
    <s v="Bante"/>
    <s v="Río Chontaduro"/>
    <s v="Familia igual se pesca todos los peces de uno no hay diferencia"/>
    <s v="Malla"/>
    <s v="Consumo"/>
    <s v="Aguaña"/>
    <s v="Aguaña"/>
    <s v="Río Chontaduro"/>
    <s v="Familia"/>
    <s v="Red"/>
    <s v="Consumo"/>
    <m/>
    <m/>
    <m/>
    <m/>
    <m/>
    <m/>
    <m/>
    <m/>
    <m/>
    <m/>
    <m/>
    <m/>
    <m/>
    <m/>
    <m/>
    <m/>
    <m/>
    <m/>
    <m/>
    <m/>
    <m/>
    <m/>
    <m/>
    <m/>
    <s v="Se come todos los peces que uno pesca no se discrimina la comida"/>
    <s v="Es lo que hay en el rio los paces bajan todo el rio asi que lo que comemos nostros los de arriba y los de abajo igual comen"/>
    <m/>
    <m/>
    <m/>
    <m/>
    <m/>
    <m/>
    <s v="Se mantiene los mismos peces uno come lo que saca del rio a veces hay unos otras veces otros depende "/>
    <s v="Eso es lo que hay en el rio la diferencia es unos peces aparecen una època o uno tiene suerte con unos, pero todos los peces salen como pescamos con malla se pesca variedad de peces"/>
    <m/>
    <m/>
    <m/>
    <m/>
    <m/>
    <m/>
    <s v="No recolectan"/>
    <m/>
    <m/>
    <m/>
    <m/>
    <m/>
    <m/>
    <m/>
    <m/>
    <m/>
    <m/>
    <m/>
    <m/>
    <m/>
    <m/>
    <m/>
    <m/>
    <m/>
    <m/>
    <m/>
    <m/>
    <m/>
    <m/>
    <m/>
    <m/>
    <m/>
    <m/>
    <m/>
    <m/>
    <m/>
    <s v="Nunca recolectamos no es una cosa de los manabas es mas de los chachis"/>
    <s v="En nuestra cultura no esta recolectar eso es mas de los indigenas, como le decia nosotros nos dedicamos mas al trabajo"/>
    <m/>
    <m/>
    <s v="Guayacán"/>
    <s v="Guayacán"/>
    <s v="Fincas"/>
    <s v="Construcción"/>
    <s v="Guangare"/>
    <s v="Guangare"/>
    <s v="Fincas privadas los árboles que son de uno"/>
    <s v="Consumo"/>
    <s v="Coco"/>
    <s v="Coco"/>
    <s v="Fincas"/>
    <s v="consumo"/>
    <s v="Sangre de gallina"/>
    <s v="Sangre de gallina"/>
    <s v="Fincas privadas"/>
    <s v="consumo"/>
    <m/>
    <m/>
    <m/>
    <m/>
    <m/>
    <m/>
    <m/>
    <m/>
    <s v="4 veces al año se cosecha cacao diciembre, marzo, junio y octubre, la pesca buena es de octubre a diciembre,la madera se corta todo el año pero es mejor de enero a mayo"/>
    <s v="No se caza estamos dentro la reserva eso esta prohibido cazar"/>
    <s v="No cazan"/>
    <s v="Libre no hay reglas para la pesca si uno pesca bien es su trabajo"/>
    <s v="Si"/>
    <s v="No se recolecta"/>
    <s v="No recolectan"/>
    <s v="Solo se puede cortar los árboles que estan dentro de la finca eso es propiedad de uno los otros tienen dueño o son de la reserva"/>
    <s v="Si"/>
    <s v="Prohibido cazar e el área protegida"/>
    <s v="Si"/>
    <s v="MAE"/>
    <s v="Hay que respetar la ley"/>
    <s v="No"/>
    <s v="No"/>
    <m/>
    <m/>
    <s v="No recolectan"/>
    <s v="No recolectan"/>
    <m/>
    <m/>
    <s v="Está prohibida sacar madera de la reserva o área protegida"/>
    <s v="Si"/>
    <s v="MAE"/>
    <s v="Hay que respetar asi es la ley"/>
    <s v="Estan dentro del area de amortiguamiento, deben dejar 300 metros lejos del poligono, ellos estan ahi desde antes de la reserva pero protegen la vida"/>
    <s v="Nosotros vivimos en el área de amortiguamiento. El AP es buena para cuidar la vida, pero afecta a la colonizacion pero se benefician porque hay mucha agua, no quieren que se explote nunca el AP"/>
    <s v="MAE"/>
    <s v="Si"/>
    <s v="Protegen el área"/>
    <s v="No ellos ya tienen su propia organización nunca nos digeron nada para que trabajemos juntos"/>
    <m/>
    <m/>
    <m/>
    <m/>
    <m/>
    <m/>
    <m/>
    <m/>
    <m/>
    <m/>
    <m/>
    <s v="No participamos ellos nunca nos dijeron de participar en alguna actividad, ellos por su cuenta hacen las cosas"/>
    <s v="Nadie de la comunidad, no se si alguno de por ahí por su cuenta uno solo"/>
    <m/>
    <m/>
    <s v="Pescado frito y arroz"/>
    <s v="Pescado frito y arroz"/>
    <s v="Pescado frito y arroz"/>
    <s v="Pescado frito y arroz"/>
    <s v=" Manteca,  fideo"/>
    <s v="Compra, afuera"/>
    <s v="Eso solo se puede comprar no se puede hacer "/>
    <s v="Yuca, plátano"/>
    <s v="En la comunidad"/>
    <s v="Aquí en nuestra tierra da todo sembramso poquito para la casa "/>
    <s v="Arroz"/>
    <s v="Compra, afuera"/>
    <s v="Antes se sembraba pero es mucho trabajo y a veces le entra plaga y se pierde el trabajo, por eso es mejor comprar y el tiempo que uno gasta sembrando arroz mejor hacer otra cosa mas segura"/>
    <s v="Vegetales, hortalizas"/>
    <s v="En la comunidad"/>
    <s v="Aquí en nuestra tierra da todo sembramso poquito para la casa "/>
    <m/>
    <m/>
    <m/>
    <s v="Mejoramiento del camino.Titulación de tierras"/>
  </r>
  <r>
    <n v="4"/>
    <n v="14"/>
    <s v="2015-01-13 00:00:00"/>
    <x v="3"/>
    <x v="69"/>
    <s v="Colonos"/>
    <n v="3"/>
    <s v="Yazmin/Harry"/>
    <s v="Manabí"/>
    <s v="Español"/>
    <s v="Mestizo"/>
    <n v="35"/>
    <n v="175"/>
    <s v="No saben"/>
    <s v="No saben"/>
    <n v="65"/>
    <n v="75"/>
    <s v="Crecimiento de la población porque van llegando nuevas familias de colonización"/>
    <s v="No hay cambios en la infraestructura"/>
    <s v="Agricultura de cacao, cría de ganado vacuno doble propósito (leche y carne)"/>
    <s v="Se pasaron la voz en cadena"/>
    <s v="Manabí, Bolívar, Guaranda"/>
    <s v="Manabí, Bolívar, Guaranda"/>
    <x v="64"/>
    <x v="42"/>
    <s v="Escases de tierras, sequias, no hay donde trabajar"/>
    <s v="Jaime Fonseca, Manuel Medina, Jorge Cabezas, Domínguez Condelano"/>
    <s v="1985"/>
    <s v="Asociación de agricultores Tesoro Escondido"/>
    <s v="No tiene siglas"/>
    <s v="No sabe, no responde"/>
    <s v="Enero de 1985"/>
    <s v="Personería Jurídica"/>
    <s v="Si"/>
    <s v="Cobro de cuotas, organización comisiones, solucionar problemas internos, mantenimiento de la cooperativa"/>
    <x v="48"/>
    <s v="El que tiene lote"/>
    <s v="Los socios son libres de hacer lo que quieran en sus lotes"/>
    <s v="No se han definido obligaciones"/>
    <s v="Presidente y administrador"/>
    <s v="Secretario, investigador, 5 vocales titulares y suplentes"/>
    <s v="Si"/>
    <s v="Votación"/>
    <s v="Cada 2 años"/>
    <s v="Asambleas"/>
    <s v="Cada 3 meses"/>
    <s v="Presidente/a"/>
    <s v="Actividades comunales, economía comunal, problemas internos"/>
    <s v="No"/>
    <m/>
    <m/>
    <m/>
    <m/>
    <m/>
    <m/>
    <m/>
    <m/>
    <s v="No"/>
    <m/>
    <m/>
    <m/>
    <m/>
    <m/>
    <m/>
    <m/>
    <m/>
    <m/>
    <m/>
    <m/>
    <m/>
    <m/>
    <m/>
    <s v="Tesoro Escondido "/>
    <s v="Campeonatos de futbol"/>
    <s v="Comunidad"/>
    <s v="Hombres y mujeres"/>
    <s v="Futbol"/>
    <m/>
    <m/>
    <m/>
    <m/>
    <m/>
    <m/>
    <m/>
    <m/>
    <m/>
    <m/>
    <s v="No hay personas que trabajen por fuera de la comunidad"/>
    <m/>
    <m/>
    <m/>
    <m/>
    <m/>
    <m/>
    <m/>
    <m/>
    <m/>
    <m/>
    <m/>
    <s v="No"/>
    <m/>
    <m/>
    <m/>
    <m/>
    <m/>
    <m/>
    <m/>
    <m/>
    <m/>
    <m/>
    <m/>
    <m/>
    <m/>
    <m/>
    <s v="No"/>
    <m/>
    <m/>
    <m/>
    <m/>
    <m/>
    <m/>
    <m/>
    <m/>
    <m/>
    <m/>
    <m/>
    <m/>
    <m/>
    <m/>
    <s v="Endesa Botrosa"/>
    <s v="Extracción de madera"/>
    <n v="1997"/>
    <s v="Ayuda con la apertura de camino"/>
    <s v="No"/>
    <s v="No hay conflictos"/>
    <m/>
    <m/>
    <m/>
    <m/>
    <m/>
    <m/>
    <m/>
    <m/>
    <m/>
    <m/>
    <m/>
    <m/>
    <s v="Privada"/>
    <m/>
    <m/>
    <m/>
    <m/>
    <s v="Planos  entregados por MAE"/>
    <n v="1980"/>
    <s v="El que quiere al hijo se le da la tierra. Sino, el hijo pide la tierra y el padre se la da para que trabaje, pasa generalmente cuando los hijos se casan "/>
    <s v="Cacao"/>
    <s v="Venta"/>
    <s v="Comerciantes/intermediarios"/>
    <s v="Chontaduro"/>
    <s v="Feria"/>
    <m/>
    <s v="Pasto"/>
    <s v="Consumo"/>
    <m/>
    <m/>
    <m/>
    <m/>
    <s v="Plátano, arroz, yuca"/>
    <s v="Consumo"/>
    <m/>
    <m/>
    <m/>
    <m/>
    <s v="Vacuno"/>
    <s v="Venta"/>
    <s v="Comerciantes/intermediarios"/>
    <s v="Chontaduro"/>
    <s v="Feria"/>
    <m/>
    <s v="Porcino"/>
    <s v="Venta"/>
    <s v="Comerciantes/intermediarios"/>
    <s v="Chontaduro"/>
    <s v="Feria"/>
    <m/>
    <m/>
    <m/>
    <m/>
    <m/>
    <m/>
    <m/>
    <s v="Pollos/gallinas"/>
    <s v="Consumo"/>
    <m/>
    <m/>
    <m/>
    <m/>
    <m/>
    <m/>
    <m/>
    <m/>
    <m/>
    <m/>
    <m/>
    <m/>
    <m/>
    <m/>
    <m/>
    <m/>
    <s v="Tilapias"/>
    <s v="Consumo"/>
    <m/>
    <m/>
    <m/>
    <m/>
    <m/>
    <m/>
    <m/>
    <m/>
    <m/>
    <m/>
    <m/>
    <m/>
    <m/>
    <m/>
    <m/>
    <m/>
    <m/>
    <m/>
    <m/>
    <m/>
    <m/>
    <m/>
    <m/>
    <m/>
    <m/>
    <m/>
    <m/>
    <m/>
    <m/>
    <m/>
    <m/>
    <m/>
    <m/>
    <m/>
    <m/>
    <m/>
    <m/>
    <m/>
    <m/>
    <m/>
    <m/>
    <m/>
    <m/>
    <m/>
    <m/>
    <m/>
    <m/>
    <m/>
    <m/>
    <m/>
    <m/>
    <m/>
    <m/>
    <m/>
    <m/>
    <m/>
    <m/>
    <m/>
    <m/>
    <m/>
    <m/>
    <m/>
    <m/>
    <m/>
    <m/>
    <m/>
    <m/>
    <m/>
    <m/>
    <m/>
    <m/>
    <m/>
    <m/>
    <m/>
    <m/>
    <m/>
    <m/>
    <m/>
    <m/>
    <m/>
    <m/>
    <m/>
    <m/>
    <m/>
    <m/>
    <m/>
    <m/>
    <m/>
    <m/>
    <m/>
    <m/>
    <m/>
    <m/>
    <m/>
    <m/>
    <m/>
    <m/>
    <m/>
    <m/>
    <m/>
    <m/>
    <m/>
    <m/>
    <m/>
    <m/>
    <m/>
    <m/>
    <m/>
    <m/>
    <s v="Guacamayo "/>
    <s v="Vieron"/>
    <s v="Todo lado"/>
    <s v="Frecuente"/>
    <s v="Junio, Julio, Agosto"/>
    <s v="No se caza"/>
    <s v="Mico"/>
    <s v="Vieron"/>
    <s v="Montaña"/>
    <s v="Frecuente"/>
    <s v="1 semana"/>
    <s v="No se caza"/>
    <s v="Tigre"/>
    <s v="Vieron"/>
    <s v="Montaña"/>
    <x v="3"/>
    <s v="2 años"/>
    <s v="No cazan"/>
    <s v="León"/>
    <s v="No lo han visto"/>
    <m/>
    <m/>
    <m/>
    <m/>
    <s v="Bravo"/>
    <s v="No lo han visto"/>
    <m/>
    <m/>
    <m/>
    <m/>
    <s v="Bravo"/>
    <s v="Saino"/>
    <s v="No cazan"/>
    <m/>
    <m/>
    <m/>
    <m/>
    <m/>
    <s v="Sajino"/>
    <s v="Sajino"/>
    <s v="No cazan "/>
    <m/>
    <m/>
    <m/>
    <m/>
    <m/>
    <s v="Guanta"/>
    <s v="Guanta"/>
    <s v="No cazan "/>
    <m/>
    <m/>
    <m/>
    <m/>
    <m/>
    <s v="Guatin"/>
    <s v="Guatin"/>
    <s v="No cazan "/>
    <m/>
    <m/>
    <m/>
    <m/>
    <m/>
    <s v="Venado"/>
    <s v="Venado"/>
    <s v="No cazan"/>
    <m/>
    <m/>
    <m/>
    <m/>
    <m/>
    <s v="Tatabro"/>
    <s v="Tatabro"/>
    <s v="No cazan"/>
    <m/>
    <m/>
    <m/>
    <m/>
    <m/>
    <s v="Tigrillo"/>
    <s v="Tigrillo"/>
    <s v="No cazan"/>
    <m/>
    <m/>
    <m/>
    <m/>
    <m/>
    <s v="Mono"/>
    <s v="No es costumbre, es costumbre de los chachis"/>
    <m/>
    <m/>
    <m/>
    <m/>
    <m/>
    <m/>
    <s v="Guanta"/>
    <s v="Cambio de vida se dedican a hora ala agricultura y compran carne"/>
    <s v="Bravo"/>
    <s v="Cambio de vida se dedican ahora a la agricultura, compran carne"/>
    <s v="Pava"/>
    <s v="Cambio de vida se dedican a la agricultura compran carne"/>
    <m/>
    <m/>
    <s v="Guaña"/>
    <s v="Guaña"/>
    <s v="Rio Walpi"/>
    <s v="familia"/>
    <s v="Atarraya"/>
    <s v="Consumo"/>
    <s v="Camarón"/>
    <s v="Picachua"/>
    <s v="Rio"/>
    <s v="Familia"/>
    <s v="Tarraya o a mano"/>
    <s v="Consumo"/>
    <s v="Sabaleta"/>
    <s v="Sabaleta"/>
    <s v="Rio Hoja Blanca"/>
    <s v="Familia"/>
    <s v="Atarraya"/>
    <s v="Consumo"/>
    <s v="Sábalo"/>
    <s v="Sábalo"/>
    <s v="Rio Hoja Blanca"/>
    <s v="Familia"/>
    <s v="Tarraya o a mano"/>
    <s v="Consumo"/>
    <s v="Nuanchiche"/>
    <s v="Nuanchiche"/>
    <s v="Rio Hoja Blanca"/>
    <s v="Familia"/>
    <s v="Atarraya"/>
    <s v="Consumo"/>
    <s v="Barbudo "/>
    <s v="Barbudo "/>
    <s v="Rio Hoja Blanca"/>
    <s v="Familia"/>
    <s v="Atarraya"/>
    <s v="Consumo"/>
    <s v="Vieja"/>
    <s v="Vieja"/>
    <s v="Rio Hoja Blanca"/>
    <s v="Familia"/>
    <s v="Atarraya"/>
    <s v="Consumo"/>
    <s v="Todos comen"/>
    <s v="La diferencia es que los Chachis pescan con barbasco, ellos no "/>
    <m/>
    <m/>
    <m/>
    <m/>
    <m/>
    <m/>
    <s v="Se sigue pescando lo mismo"/>
    <m/>
    <m/>
    <m/>
    <m/>
    <m/>
    <m/>
    <m/>
    <s v="No recolectan"/>
    <m/>
    <m/>
    <m/>
    <m/>
    <m/>
    <m/>
    <m/>
    <m/>
    <m/>
    <m/>
    <m/>
    <m/>
    <m/>
    <m/>
    <m/>
    <m/>
    <m/>
    <m/>
    <m/>
    <m/>
    <m/>
    <m/>
    <m/>
    <m/>
    <m/>
    <m/>
    <m/>
    <m/>
    <m/>
    <s v="No recolectan"/>
    <m/>
    <m/>
    <m/>
    <s v="Sadi"/>
    <s v="Sadi"/>
    <s v="Fincas"/>
    <s v="Construcción"/>
    <s v="Coco"/>
    <s v="Coco"/>
    <s v="Terreno propio"/>
    <s v="Consumo"/>
    <s v="Pacarei"/>
    <s v="Pacarei"/>
    <s v="Fincas"/>
    <s v="consumo"/>
    <s v="Guadaripo"/>
    <s v="Guadaripo"/>
    <s v="Terreno propio"/>
    <s v="consumo"/>
    <s v="Copal"/>
    <s v="Copal"/>
    <s v="Terreno propio"/>
    <s v="consumo"/>
    <s v="Guayacan"/>
    <s v="Guayacan"/>
    <s v="Terreno propio"/>
    <s v="consumo"/>
    <s v="Diciembre, marzo, junio, septiembre cosecha de cacaoenero a mayo engorde peces mejor pescaleche todo el año septiembre siembra de arroz diciembre cosecha de arroz"/>
    <s v="Cambio de práctica ahora se dedican a la agricultura"/>
    <s v="Si"/>
    <s v="No usar barbasco"/>
    <s v="Si"/>
    <s v="No"/>
    <s v="No"/>
    <s v="De las fincas privadas"/>
    <s v="Si"/>
    <s v="No cazan"/>
    <s v="No cazan"/>
    <m/>
    <m/>
    <s v="Está prohibido pescar con barbasco"/>
    <s v="Si"/>
    <s v="MAE"/>
    <s v="Bueno, positivo, de acuerdo"/>
    <s v="No recolectan"/>
    <s v="No recolectan"/>
    <m/>
    <m/>
    <s v="Está prohibida sacar madera de la reserva o área protegida"/>
    <s v="Si"/>
    <s v="MAE"/>
    <s v="Bueno, positivo, de acuerdo"/>
    <s v="30% de la tierra de la comunidad esta dentro el AP el 80% vive fuera, no es tan bueno porque no permiten el crecimiento de los porteros"/>
    <s v="Si, porque es lamentable no ver animales en la montaña "/>
    <s v="MAE"/>
    <s v="Si"/>
    <s v="Cuidan"/>
    <s v="No"/>
    <m/>
    <m/>
    <m/>
    <m/>
    <m/>
    <m/>
    <m/>
    <m/>
    <m/>
    <m/>
    <m/>
    <s v="Programación actividades"/>
    <s v="Toda la comunidad"/>
    <m/>
    <m/>
    <s v="Guanta"/>
    <s v="Guanta"/>
    <s v="Guanta"/>
    <s v="Guanta"/>
    <s v="Arroz"/>
    <s v="Compra, afuera"/>
    <s v="Dejaron de producir"/>
    <s v="Sal, azúcar y/o aceite"/>
    <s v="Compra, afuera"/>
    <s v="No hay y/o produce en la comunidad"/>
    <m/>
    <m/>
    <m/>
    <m/>
    <m/>
    <m/>
    <m/>
    <m/>
    <m/>
    <s v="Demandas de la comunidad Luz eléctrica, construcción centro de salud, escuela completa, camino carretero, señal de celula. No pudieron darnos un numero aproximado de mujeres, hombres  por separado"/>
  </r>
  <r>
    <n v="18"/>
    <n v="7"/>
    <s v="2014-12-18 00:00:00"/>
    <x v="3"/>
    <x v="70"/>
    <s v="Afroecuatorianos"/>
    <n v="7"/>
    <s v="Yazmin/Harry"/>
    <s v="Playa de Oro"/>
    <s v="Español"/>
    <s v="Afroecuatorianos"/>
    <n v="20"/>
    <n v="70"/>
    <s v="No saben"/>
    <s v="No saben"/>
    <n v="20"/>
    <n v="20"/>
    <s v="Migran por trabajo a Guayas, Esmeraldas desde los 15 años habeces regresan otras no, por eso es que la comunidad es pequeña"/>
    <s v="Cancha multiple de cemento"/>
    <s v="Agricultores de cacao, madereros eso es lo que hacemos para conseguir dinero, despues uno siembra otras cosas para comer"/>
    <s v="Navegando "/>
    <s v="Playa de Oro"/>
    <s v="Playa de Oro"/>
    <x v="65"/>
    <x v="45"/>
    <s v="En busca de tierras para trabajar"/>
    <s v="Antonio Ortiz"/>
    <s v="14 de octubre de 1944 mas o menos"/>
    <s v="Asociación de Campesinos Afro Majua"/>
    <s v="No tiene siglas"/>
    <s v="0891730349001"/>
    <s v="14 de octubre "/>
    <s v="Acuerdo ministerial"/>
    <s v="Si"/>
    <s v="La organización mas se ocupa de ver el desarrollo de la comunidad para eso tiene que buscar proyectos"/>
    <x v="49"/>
    <s v="Los que viven dentro de la comunidad de 4 a 5 años, los que cumplen 18 años"/>
    <s v="A los beneficios que reciba la comunidad"/>
    <s v="Participación en las reuniones, en los trabajos "/>
    <s v="Presidente/a"/>
    <s v="Presidente, vicepresidente, secretario y 3 vocales"/>
    <s v="Si"/>
    <s v="Asambleas, a veces voto abierto otras secreto"/>
    <s v="Cada 2 años"/>
    <s v="Reuniones"/>
    <s v="Cada 2 meses"/>
    <s v="Presidente/a"/>
    <s v="Manejo de incentivos de sociobosque y arreglos conflictos"/>
    <s v="No"/>
    <m/>
    <m/>
    <m/>
    <m/>
    <m/>
    <m/>
    <m/>
    <m/>
    <s v="No"/>
    <s v="No"/>
    <s v="No"/>
    <s v="No"/>
    <s v="No"/>
    <m/>
    <m/>
    <m/>
    <m/>
    <m/>
    <m/>
    <m/>
    <m/>
    <m/>
    <m/>
    <s v="Grupo de mujeres"/>
    <s v="Cada 3 meses"/>
    <s v="En la casa de alguna de las socias"/>
    <s v="18 socias"/>
    <s v="Panaderia, fondo común"/>
    <s v="Deportivo"/>
    <s v="Cada vez que quieren entrenar"/>
    <s v="En la cancha de futbol"/>
    <s v="El equipo de la comunidad"/>
    <s v="Entrenamiento"/>
    <m/>
    <m/>
    <m/>
    <m/>
    <m/>
    <s v="Ninguna, a la gente le gusta hacer sus negocios y trabajar sola o con la familia, pero debe haber alguno que se ha asociado pero no sabriamos decirles quien"/>
    <m/>
    <m/>
    <m/>
    <m/>
    <m/>
    <m/>
    <m/>
    <m/>
    <m/>
    <m/>
    <m/>
    <s v="No"/>
    <m/>
    <m/>
    <m/>
    <m/>
    <m/>
    <m/>
    <m/>
    <m/>
    <m/>
    <m/>
    <m/>
    <m/>
    <m/>
    <m/>
    <s v="Junta Parroquial"/>
    <s v="Cancha de cemento"/>
    <s v="Diciembre"/>
    <s v="Cancha de cemento"/>
    <s v="Ninguno"/>
    <m/>
    <m/>
    <m/>
    <m/>
    <m/>
    <m/>
    <m/>
    <m/>
    <m/>
    <m/>
    <s v="No hay"/>
    <m/>
    <m/>
    <m/>
    <m/>
    <m/>
    <m/>
    <m/>
    <m/>
    <m/>
    <m/>
    <m/>
    <m/>
    <m/>
    <m/>
    <m/>
    <m/>
    <m/>
    <s v="Comunitaria"/>
    <s v="INDA"/>
    <n v="1988"/>
    <s v="525has"/>
    <s v="No está definida"/>
    <m/>
    <m/>
    <s v="Tienen parcelas individuales, pero no se reparte la tierra comunitaria, la tierra se solicita a la comunidad esta entrega, un hijo si quiere puede trabajar en la tierra de su padre"/>
    <s v="Cacao"/>
    <s v="Venta"/>
    <s v="Comerciantes/intermediarios"/>
    <s v="Borbón"/>
    <s v="Mercado"/>
    <m/>
    <s v="Plátano"/>
    <s v="Venta"/>
    <s v="Comerciantes e intermediarios"/>
    <s v="Borbón"/>
    <s v="Mercado"/>
    <m/>
    <s v="Caña y coco"/>
    <s v="Consumo"/>
    <m/>
    <m/>
    <m/>
    <m/>
    <s v="Ninguno"/>
    <m/>
    <m/>
    <m/>
    <m/>
    <m/>
    <m/>
    <m/>
    <m/>
    <m/>
    <m/>
    <m/>
    <m/>
    <m/>
    <m/>
    <m/>
    <m/>
    <m/>
    <s v="Chanchos"/>
    <s v="Consumo"/>
    <m/>
    <m/>
    <m/>
    <m/>
    <s v="Pollos/gallinas"/>
    <s v="Consumo"/>
    <m/>
    <m/>
    <m/>
    <m/>
    <s v="Patos"/>
    <s v="Consumo"/>
    <m/>
    <m/>
    <m/>
    <m/>
    <s v="Ninguno"/>
    <m/>
    <m/>
    <m/>
    <m/>
    <m/>
    <m/>
    <m/>
    <m/>
    <m/>
    <m/>
    <m/>
    <m/>
    <m/>
    <m/>
    <m/>
    <m/>
    <m/>
    <m/>
    <m/>
    <m/>
    <m/>
    <m/>
    <m/>
    <m/>
    <m/>
    <m/>
    <m/>
    <m/>
    <m/>
    <m/>
    <m/>
    <m/>
    <m/>
    <m/>
    <m/>
    <m/>
    <m/>
    <m/>
    <m/>
    <m/>
    <m/>
    <m/>
    <m/>
    <m/>
    <m/>
    <m/>
    <m/>
    <m/>
    <m/>
    <m/>
    <m/>
    <m/>
    <m/>
    <m/>
    <m/>
    <m/>
    <m/>
    <m/>
    <m/>
    <m/>
    <m/>
    <m/>
    <m/>
    <m/>
    <m/>
    <m/>
    <m/>
    <m/>
    <m/>
    <m/>
    <m/>
    <m/>
    <m/>
    <m/>
    <m/>
    <m/>
    <m/>
    <m/>
    <m/>
    <m/>
    <m/>
    <m/>
    <m/>
    <m/>
    <m/>
    <m/>
    <m/>
    <m/>
    <m/>
    <m/>
    <m/>
    <m/>
    <m/>
    <m/>
    <m/>
    <m/>
    <m/>
    <m/>
    <m/>
    <m/>
    <m/>
    <m/>
    <m/>
    <m/>
    <m/>
    <m/>
    <m/>
    <m/>
    <m/>
    <m/>
    <s v="Guacamayo "/>
    <s v="No lo han visto"/>
    <m/>
    <m/>
    <m/>
    <m/>
    <s v="No lo conocen"/>
    <s v="No hay"/>
    <m/>
    <m/>
    <m/>
    <m/>
    <s v="Tigre"/>
    <s v="Rastro"/>
    <s v="Cerca de la comunidad"/>
    <x v="4"/>
    <s v="15 dias"/>
    <s v="Cazado para consumo"/>
    <s v="León"/>
    <s v="No lo han visto"/>
    <m/>
    <m/>
    <m/>
    <m/>
    <s v="Saino"/>
    <s v="Vieron"/>
    <s v="Por las orillas del rio"/>
    <s v="Frecuente"/>
    <s v="4 meses"/>
    <s v="Cazado para comer"/>
    <s v="Guanta"/>
    <s v="Guanta"/>
    <s v="Monte y cerca a las fincas y al rio"/>
    <s v="Lo ven en el rio o en la finca"/>
    <s v="Escopeta"/>
    <s v="Consumo"/>
    <s v="Todo"/>
    <s v="Comida"/>
    <s v="Guatin"/>
    <s v="Guatin"/>
    <s v="Monte por las fincas y cerca al rio"/>
    <s v="Se lo ve y lo cazan"/>
    <s v="Escopeta"/>
    <s v="Consumo"/>
    <s v="Todo"/>
    <s v="Comida"/>
    <s v="Armadillo"/>
    <s v="Armadillo"/>
    <s v="Monte cerca a las fincas"/>
    <s v="Se encuentran las cuevas o se ve el rastro"/>
    <s v="Escopeta"/>
    <s v="Consumo"/>
    <s v="Todo"/>
    <s v="Comida"/>
    <m/>
    <m/>
    <m/>
    <m/>
    <m/>
    <m/>
    <m/>
    <m/>
    <m/>
    <m/>
    <m/>
    <m/>
    <m/>
    <m/>
    <m/>
    <m/>
    <m/>
    <m/>
    <m/>
    <m/>
    <m/>
    <m/>
    <m/>
    <m/>
    <m/>
    <m/>
    <m/>
    <m/>
    <m/>
    <m/>
    <m/>
    <m/>
    <s v="Mono"/>
    <s v="No es costumbre de los negros eso comen los chachis"/>
    <m/>
    <m/>
    <m/>
    <m/>
    <m/>
    <m/>
    <s v="Hay los mismos animales que antes"/>
    <s v="Se mantienen los mismos animales, se siguen cazando los mismos esos son los que mas hay"/>
    <m/>
    <m/>
    <m/>
    <m/>
    <m/>
    <m/>
    <s v="Sábalo"/>
    <s v="Sábalo"/>
    <s v="Río Cayapas"/>
    <s v="familia"/>
    <s v="Anzuelo"/>
    <s v="Consumo"/>
    <s v="Guaña"/>
    <s v="Guaña"/>
    <s v="Río Cayapas"/>
    <s v="Familia"/>
    <s v="anzuelo"/>
    <s v="Consumo"/>
    <s v="Macho"/>
    <s v="Macho"/>
    <s v="Río Cayapas"/>
    <s v="Familia"/>
    <s v="Anzuelos"/>
    <s v="Consumo"/>
    <s v="Minchilla"/>
    <s v="Minchilla"/>
    <s v="Río Cayapas"/>
    <s v="Familia"/>
    <s v="anzuelo"/>
    <s v="Consumo"/>
    <s v="Camarón"/>
    <s v="Camarón"/>
    <s v="Río Cayapas"/>
    <s v="Familia"/>
    <s v="Manual"/>
    <s v="Consumo"/>
    <m/>
    <m/>
    <m/>
    <m/>
    <m/>
    <m/>
    <m/>
    <m/>
    <m/>
    <m/>
    <m/>
    <m/>
    <s v="Todas las comunidades del rio Cayapas comen lo mismo "/>
    <s v="Es lo  lo que hay en el rio todos comemos igual, los mismos peces"/>
    <m/>
    <m/>
    <m/>
    <m/>
    <m/>
    <m/>
    <s v="Siguen habiendo los mismos peces no ha desaparecido ninguno, a veces no hay uno que otro pero es por su temporada"/>
    <s v="Depende de la epoca los peces no siempre hay todos la misma epoca, si pero hay unos mas artos que otros depende de la epoca del pescado no todos son iguales pero se sigue pescando lo mismo"/>
    <m/>
    <m/>
    <m/>
    <m/>
    <m/>
    <m/>
    <s v="Gusano"/>
    <s v="Gualpa"/>
    <s v="Monte"/>
    <s v="Solos"/>
    <s v="Manos, hacha, machete y/o palo"/>
    <s v="Consumo"/>
    <m/>
    <m/>
    <m/>
    <m/>
    <m/>
    <m/>
    <m/>
    <m/>
    <m/>
    <m/>
    <m/>
    <m/>
    <m/>
    <m/>
    <m/>
    <m/>
    <m/>
    <m/>
    <m/>
    <m/>
    <m/>
    <m/>
    <m/>
    <m/>
    <s v="Siempre hemos recolectado el gusano de chonta, "/>
    <s v="Todavia hay árboles de chonta para sacar "/>
    <m/>
    <m/>
    <s v="Guayacán"/>
    <s v="Guayacán"/>
    <s v="Fincas"/>
    <s v="Venta y consumo"/>
    <s v="Chanul"/>
    <s v="Chanul"/>
    <s v="Monte privado de la finca de uno"/>
    <s v="Venta y construcción"/>
    <s v="Sande"/>
    <s v="Sande"/>
    <s v="Bosque, monte, fincas"/>
    <s v="Venta y construcción"/>
    <m/>
    <m/>
    <m/>
    <m/>
    <m/>
    <m/>
    <m/>
    <m/>
    <m/>
    <m/>
    <m/>
    <m/>
    <s v="Junio a diciembre engorde de animales de monte, en invierno engorde de peces de enero a mayo el cacao se cosecha 4 veces por año cada 3 meses empezando por diciembre"/>
    <s v="No hay"/>
    <s v="No"/>
    <s v="No hay"/>
    <s v="No"/>
    <s v="Uno si quiere recolecta el gusano o nadie dice nada, solo que a veces hay que invitar"/>
    <s v="Si"/>
    <s v="Lo pueden sacar de sus fincas pero no del bosque comunal"/>
    <s v="Si"/>
    <s v="Denuncian si uno caza del área de sociobosque o de la reserva"/>
    <s v="Si"/>
    <s v="Guardaparques/MAE"/>
    <m/>
    <s v="Está prohibido pescar dentro de la reserva, se denuncia"/>
    <s v="Si"/>
    <s v="Guardaparques/MAE"/>
    <m/>
    <s v="Está prohibido dentro de la reserva, se denuncia"/>
    <s v="Si"/>
    <s v="Guardaparques/MAE"/>
    <s v="Aceptación asi es la gente"/>
    <s v="Está prohibido dentro de la reserva, se denuncia"/>
    <s v="Si"/>
    <s v="Guardaparques/MAE"/>
    <s v="Hay que respetar asi es la ley"/>
    <s v="Fuera del AP, es bueno porque viven al lado de animales y porque hay aire puro"/>
    <s v="Si es importante por el aire"/>
    <s v="Sociobosque"/>
    <s v="Si"/>
    <s v="Ellos nos dan un incentivo por guardar el área de sociobosque que hemos designado"/>
    <s v="No"/>
    <m/>
    <m/>
    <m/>
    <m/>
    <m/>
    <m/>
    <m/>
    <m/>
    <m/>
    <m/>
    <m/>
    <s v="No"/>
    <m/>
    <m/>
    <m/>
    <s v="Camarón ,encocado  guanta"/>
    <s v="Yougurt, galletas, arroz con huevo"/>
    <s v="Yougurt, galletas, arroz con huevo"/>
    <s v="Encocado de camarón"/>
    <s v="Plátano verde y/o maduro"/>
    <s v="En la comunidad"/>
    <s v="Es lo que da bien en esta tierra y es la costumbre todos siembran"/>
    <s v="Arroz"/>
    <s v="Compra, afuera"/>
    <s v="Porque los jovenes son mas perezosos y no les gusta sembrar"/>
    <m/>
    <m/>
    <m/>
    <m/>
    <m/>
    <m/>
    <m/>
    <m/>
    <m/>
    <s v="Buscan proyectos de plátano y cacao"/>
  </r>
  <r>
    <n v="6"/>
    <n v="5"/>
    <s v="2014-12-19 00:00:00"/>
    <x v="3"/>
    <x v="71"/>
    <s v="Afroecuatorianos"/>
    <n v="5"/>
    <s v="Yazmin/Harry"/>
    <s v="Propios de la comuna"/>
    <s v="Español"/>
    <s v="Afroecuatorianos"/>
    <n v="40"/>
    <n v="200"/>
    <s v="No saben"/>
    <s v="No saben"/>
    <s v="No saben"/>
    <s v="No saben"/>
    <s v="Los jóvenes sales a Esmeraldas a estudiar o a Quito y ya no regresan por que no hay fuentes de trabajo acá"/>
    <s v="Construcción del hotel"/>
    <s v="Agricultura de cacao y plátano, madereros"/>
    <s v="Navegando"/>
    <s v="Llegan de playa de oro por el rio Santiago primero se ubican en Telembí y luego bajaron"/>
    <s v="Playa de Oro"/>
    <x v="66"/>
    <x v="1"/>
    <s v="En busca de tierras"/>
    <s v="Tatarabuelos"/>
    <s v="Hace 100 años"/>
    <s v="San Miguel Negro de la parroquia Telembí"/>
    <s v="No tiene siglas"/>
    <s v="0891730330001"/>
    <s v="24 octubre 1984"/>
    <s v="Personería Jurídica"/>
    <s v="Si"/>
    <s v="Gestión de proyectos turísticos y socio bosque"/>
    <x v="47"/>
    <s v="Todos lo nacidos en la comunidad mayores de 18 años"/>
    <s v="Tierra, participación en el desarrollo comunitario"/>
    <s v="Participar en las asambleas"/>
    <s v="Asamblea general, luego el cabildo (directiva) y comisiones especificas, salud, educación, vigilancia"/>
    <s v="Presidente, vicepresidente, secretario y vocales"/>
    <s v="Si"/>
    <s v="Se forman 2 listas y luego se hacen las votaciones secretas, se cambio por a nueva ley de comunas"/>
    <s v="Cada año"/>
    <s v="Asamblea oridinaria"/>
    <s v="Una vez por año"/>
    <s v="El cabildo"/>
    <s v="Informe de actividades y elecciones de autoridades"/>
    <s v="No"/>
    <m/>
    <m/>
    <m/>
    <m/>
    <m/>
    <m/>
    <m/>
    <m/>
    <s v="CANE"/>
    <s v="Una vez al año"/>
    <s v="Sede"/>
    <s v="Presidente"/>
    <s v="Informes"/>
    <m/>
    <m/>
    <m/>
    <m/>
    <m/>
    <m/>
    <m/>
    <m/>
    <m/>
    <m/>
    <s v="Organización de mujeres"/>
    <s v="Según la necesidad"/>
    <s v="Casa de la organización"/>
    <s v="Mujeres"/>
    <s v="Proyectos y planificación actividades"/>
    <m/>
    <m/>
    <m/>
    <m/>
    <m/>
    <m/>
    <m/>
    <m/>
    <m/>
    <m/>
    <s v="Sacaron a mineros artesanales de la zona"/>
    <s v="Cuando hay necesidad"/>
    <s v="San Miguel Negro"/>
    <s v="Loma Linda"/>
    <m/>
    <m/>
    <m/>
    <m/>
    <m/>
    <m/>
    <m/>
    <m/>
    <s v="PUCE"/>
    <s v="Proyecto turismo"/>
    <s v="Desde enero 2014 cada 3 meses"/>
    <s v="Ninguno"/>
    <s v="Cursos de turismo"/>
    <m/>
    <m/>
    <m/>
    <m/>
    <m/>
    <m/>
    <m/>
    <m/>
    <m/>
    <m/>
    <s v="MAE"/>
    <s v="Donación de herramientas"/>
    <s v="No sabe, no responde"/>
    <s v="Las herramientas no funcionaron"/>
    <s v="Ninguno"/>
    <s v="MAGAP"/>
    <s v="Plantines de cacao"/>
    <s v="2014"/>
    <s v="Ninguno"/>
    <s v="Ninguno"/>
    <s v="Gobierno Provincial"/>
    <s v="Construcción de hotel comunitaria"/>
    <s v="2013 sigue en construcción"/>
    <s v="Hotel"/>
    <s v="Ninguno"/>
    <s v="Mineros artesanales"/>
    <s v="Minería artesanal"/>
    <s v="No sabe, no responde"/>
    <s v="No"/>
    <s v="No"/>
    <s v="Mala. Existe conflicto con los mineros, ese mismo día los sacaron de su territorio"/>
    <s v="EXTI empresa estado unidense"/>
    <s v="Minería"/>
    <s v="No sabe, no responde"/>
    <s v="No"/>
    <s v="No"/>
    <s v="Mala, ya que o quieren minería en su territorio"/>
    <m/>
    <m/>
    <m/>
    <m/>
    <m/>
    <m/>
    <s v="Comunitaria"/>
    <s v="INDA"/>
    <n v="1995"/>
    <s v="1928 has"/>
    <s v="25 has"/>
    <m/>
    <m/>
    <s v="El padre da tierras al hijo al momento de casarse, sino la nueva familia puede solicitar tierras a  la comunidad en una asamblea"/>
    <s v="Cacao"/>
    <s v="Venta"/>
    <s v="Comerciantes/intermediarios"/>
    <s v="Borbón"/>
    <s v="Mercado"/>
    <m/>
    <m/>
    <m/>
    <m/>
    <m/>
    <m/>
    <m/>
    <m/>
    <m/>
    <m/>
    <m/>
    <m/>
    <m/>
    <s v="Ninguno"/>
    <m/>
    <m/>
    <m/>
    <m/>
    <m/>
    <m/>
    <m/>
    <m/>
    <m/>
    <m/>
    <m/>
    <m/>
    <m/>
    <m/>
    <m/>
    <m/>
    <m/>
    <s v="Pollos/gallinas"/>
    <s v="Consumo"/>
    <m/>
    <m/>
    <m/>
    <m/>
    <m/>
    <m/>
    <m/>
    <m/>
    <m/>
    <m/>
    <m/>
    <m/>
    <m/>
    <m/>
    <m/>
    <m/>
    <s v="Ninguno"/>
    <m/>
    <m/>
    <m/>
    <m/>
    <m/>
    <m/>
    <m/>
    <m/>
    <m/>
    <m/>
    <m/>
    <m/>
    <m/>
    <m/>
    <m/>
    <m/>
    <m/>
    <m/>
    <m/>
    <m/>
    <m/>
    <m/>
    <m/>
    <m/>
    <m/>
    <m/>
    <m/>
    <m/>
    <m/>
    <m/>
    <m/>
    <m/>
    <m/>
    <m/>
    <m/>
    <m/>
    <m/>
    <m/>
    <m/>
    <m/>
    <m/>
    <m/>
    <m/>
    <m/>
    <m/>
    <m/>
    <m/>
    <m/>
    <m/>
    <m/>
    <m/>
    <m/>
    <m/>
    <m/>
    <m/>
    <m/>
    <m/>
    <m/>
    <m/>
    <m/>
    <m/>
    <m/>
    <m/>
    <m/>
    <m/>
    <m/>
    <m/>
    <m/>
    <m/>
    <m/>
    <m/>
    <m/>
    <m/>
    <m/>
    <m/>
    <m/>
    <m/>
    <m/>
    <m/>
    <m/>
    <m/>
    <m/>
    <m/>
    <m/>
    <m/>
    <m/>
    <m/>
    <m/>
    <m/>
    <m/>
    <m/>
    <m/>
    <m/>
    <m/>
    <m/>
    <m/>
    <m/>
    <m/>
    <m/>
    <m/>
    <m/>
    <m/>
    <m/>
    <m/>
    <m/>
    <m/>
    <m/>
    <m/>
    <m/>
    <m/>
    <s v="Guacamayo "/>
    <s v="No lo han visto"/>
    <m/>
    <m/>
    <m/>
    <s v="Se comía"/>
    <s v="Mico"/>
    <s v="Vieron"/>
    <s v="Reserva"/>
    <s v="Frecuente"/>
    <s v="2 semanas"/>
    <s v="No se caza"/>
    <s v="Tigre"/>
    <s v="Rastro"/>
    <s v="Bosques comunales"/>
    <x v="1"/>
    <s v="Menos de un mes"/>
    <s v="Cazado para consumo"/>
    <s v="León"/>
    <s v="Rastro"/>
    <s v="Reserva"/>
    <s v="Rara vez"/>
    <s v="2 meses"/>
    <s v="No responde"/>
    <s v="No sabe, no responde"/>
    <m/>
    <m/>
    <m/>
    <m/>
    <m/>
    <s v="Tatabra"/>
    <s v="Tatabra"/>
    <s v="Bosque comunal"/>
    <s v="Huellas"/>
    <s v="Escopeta"/>
    <s v="Consumo"/>
    <s v="Todo"/>
    <s v="Comida"/>
    <s v="Guanta"/>
    <s v="Guanta"/>
    <s v="Bosque comunal"/>
    <s v="Huellas"/>
    <s v="Escopeta"/>
    <s v="Consumo"/>
    <s v="Todo"/>
    <s v="Comida"/>
    <s v="Guatusa"/>
    <s v="Guatusa"/>
    <s v="Bosque comunal"/>
    <s v="Huellas"/>
    <s v="Escopeta"/>
    <s v="Consumo"/>
    <s v="Todo"/>
    <s v="Comida"/>
    <s v="Zorra"/>
    <s v="Zorra"/>
    <s v="Bosque comunal"/>
    <s v="Huellas"/>
    <s v="Escopeta"/>
    <s v="Consumo"/>
    <s v="Cuero"/>
    <m/>
    <m/>
    <m/>
    <m/>
    <m/>
    <m/>
    <m/>
    <m/>
    <m/>
    <m/>
    <m/>
    <m/>
    <m/>
    <m/>
    <m/>
    <m/>
    <m/>
    <m/>
    <m/>
    <m/>
    <m/>
    <m/>
    <m/>
    <m/>
    <m/>
    <s v="Mono"/>
    <s v="Solo los chachis comen mono, costumbre"/>
    <m/>
    <m/>
    <m/>
    <m/>
    <m/>
    <m/>
    <s v="Guacamayo"/>
    <s v="Ya no hay están desapareciendo"/>
    <s v="Churi"/>
    <s v="Ya no hay están desapareciendo"/>
    <m/>
    <m/>
    <m/>
    <m/>
    <s v="Cagua"/>
    <s v="Cagua"/>
    <s v="Rios esteros"/>
    <s v="Ambos de acuerdo a la ocasión"/>
    <s v="Anzuelo y red"/>
    <s v="Consumo"/>
    <s v="Barbudo"/>
    <s v="Barbudo"/>
    <s v="Rios esteros"/>
    <s v="Ambos de acuerdo a la ocasión"/>
    <s v="Red -anzuelo"/>
    <s v="Consumo"/>
    <s v="Camarón"/>
    <s v="Camarón"/>
    <s v="Rios esteros"/>
    <s v="Ambos de acuerdo a la ocasión"/>
    <s v="Red "/>
    <s v="Consumo"/>
    <s v="Guaña"/>
    <s v="Guaña"/>
    <s v="Rios esteros"/>
    <s v="Ambos de acuerdo a la ocasión"/>
    <s v="Red -anzuelo"/>
    <s v="Consumo"/>
    <m/>
    <m/>
    <m/>
    <m/>
    <m/>
    <m/>
    <m/>
    <m/>
    <m/>
    <m/>
    <m/>
    <m/>
    <m/>
    <m/>
    <m/>
    <m/>
    <m/>
    <m/>
    <s v="Pez globo"/>
    <s v="No saben cocinar"/>
    <m/>
    <m/>
    <m/>
    <m/>
    <m/>
    <m/>
    <s v="Se pesca lo mismo"/>
    <m/>
    <m/>
    <m/>
    <m/>
    <m/>
    <m/>
    <m/>
    <s v="Camitillo"/>
    <s v="Camitillo"/>
    <s v="En el bosque"/>
    <s v="Solos o en grupo"/>
    <s v="Hacha y/o machete"/>
    <s v="Consumo"/>
    <s v="Matiño"/>
    <s v="Matiño"/>
    <s v="Bosque comunal"/>
    <s v="Solos o en grupo"/>
    <s v="Machete"/>
    <s v="Consumo"/>
    <s v="Gurhul"/>
    <s v="Gurhul"/>
    <s v="Bosque, monte"/>
    <s v="Solos o grupo"/>
    <s v="Machete"/>
    <s v="Consumo"/>
    <s v="Cacao silvestre"/>
    <s v="Cacao silvestre"/>
    <s v="Bosque comunal"/>
    <s v="Solos o grupo"/>
    <s v="Machete"/>
    <s v="Consumo"/>
    <m/>
    <m/>
    <m/>
    <m/>
    <m/>
    <m/>
    <s v="Se recolecta lo mismo"/>
    <m/>
    <m/>
    <m/>
    <s v="Guayacán"/>
    <s v="Guayacán"/>
    <s v="Ya no hay  "/>
    <s v="No talan"/>
    <s v="Sande"/>
    <s v="Sande"/>
    <s v="Pequeños hay"/>
    <s v="Consumo"/>
    <s v="Guaguare"/>
    <s v="Guaguare"/>
    <s v="Bosque, monte"/>
    <s v="consumo"/>
    <s v="Chalviande"/>
    <s v="Chalviande"/>
    <s v="Bosque privado"/>
    <s v="Venta y consumo"/>
    <s v="Pichango"/>
    <s v="Pichango"/>
    <s v="Bosque privado"/>
    <s v="Venta y consumo"/>
    <s v="Azafran"/>
    <s v="Azafran"/>
    <s v="Bosque privado"/>
    <s v="Venta y consumo"/>
    <s v="Cacao cosecha diciembre-marzo-junio-septiembre corta de madera enero-mayo pesca abundante enero-mayo caza abundante diciembre-junio"/>
    <s v="No hay"/>
    <s v="No"/>
    <s v="No hay"/>
    <s v="No"/>
    <s v="No hay"/>
    <s v="No"/>
    <s v="Bosques fuera del área de socio bosque"/>
    <s v="Si"/>
    <s v="Está prohibida la caza"/>
    <s v="Si"/>
    <s v="MAE"/>
    <s v="Bueno, positivo, de acuerdo"/>
    <s v="Está prohibido pescar dentro de la reserva"/>
    <s v="Si"/>
    <s v="MAE"/>
    <s v="Bueno, positivo, de acuerdo"/>
    <s v="No sabe, no responde"/>
    <s v="Nsr"/>
    <m/>
    <m/>
    <s v="Está prohibido sacar madera"/>
    <s v="Si"/>
    <s v="MAE"/>
    <s v="Bueno, positivo, de acuerdo"/>
    <s v="Es importante porque es la fuente de donde se recoge plantas y animales. Si hubiera muchas empresas madereras, mineras que dañan la zona. No hay ningún guardaparques afro "/>
    <s v="Si, así el aire es bueno no está contaminado"/>
    <s v="No existe"/>
    <m/>
    <m/>
    <m/>
    <m/>
    <m/>
    <m/>
    <m/>
    <m/>
    <m/>
    <m/>
    <m/>
    <m/>
    <m/>
    <m/>
    <s v="No participan en ninguna pero les gustaría trabajar como guarda parques"/>
    <m/>
    <m/>
    <m/>
    <s v="Camarón"/>
    <s v="Camarón"/>
    <s v="Camarón"/>
    <s v="Camarón"/>
    <s v="Arroz"/>
    <s v="Compra, afuera"/>
    <s v="Se trabaja mas de lo que se gana, no hay peladora"/>
    <m/>
    <m/>
    <m/>
    <m/>
    <m/>
    <m/>
    <m/>
    <m/>
    <m/>
    <m/>
    <m/>
    <m/>
    <s v="Contratan a chachis porque son los que perjudican la reserva, por eso les dijeron que no contratan afros. parece que el técnico contratante es algo racista. Quisieran que las ONG trabajen directamente con las comunidades porque el gobierno les quita el dinero proyectos para la comuna agua potable, nombramiento y contratación de profesores, salud, piscina de peces, apertura de un centro de acopio, reforestación, plantación técnica de verde, yuca, naranjilla, aguacate, caña y producción de artesanias. No tenemos el número de participantes porque apenas se termino el trabajo el grupo se disolvió, tampoco pudimos llenar la lista de participantes pero existe el respaldo en audio de la entrevista. Tampoco supieron especificar el número de hombres, mujeres por separado"/>
  </r>
  <r>
    <m/>
    <n v="16"/>
    <s v="2014-12-20 00:00:00"/>
    <x v="3"/>
    <x v="72"/>
    <s v="Afroecuatorianos"/>
    <n v="4"/>
    <s v="Yazmin/Harry"/>
    <s v="Oriundos de la misma comuna, cuentan que el barco español que encallo en la zona fue por esa región y los afros de esa embarcación formaron la comunidad esta se origina hace mas de 100 año"/>
    <s v="Español"/>
    <s v="Afroecuatorianos"/>
    <n v="70"/>
    <n v="300"/>
    <s v="No saben"/>
    <s v="No saben"/>
    <n v="30"/>
    <n v="20"/>
    <s v="Migración temporal por trabajo y estudios, la población joven tiende a retornar a la comunidad, no se ha sentido que este disminuyendo la gente de la comunidad sino creo que se mantiene, pero los jovenes a cierta edad salen a buscar su vida fuera, a conocer a trabajar otros a estudiar pero regresan despues a vivir en su comunidad"/>
    <s v="Construcción sede comunal, cancha polifuncional son las dos últimas construcciones en la comunidad, pero en el área de las cabañas se esta construyendo un comedor eso siempre se esta mejorando despues cada familia mejora sus casas de acuerdo al dinero que tiene, pero lo importante ahora para el cabildo es invertir o bsucar fondos en temas productivos"/>
    <s v="La mayoria de las familias se dedican a la agricultura de cacao, pero eso ya no esta siendo rentable todos siembran cacao y el precio de la libra baja hay mucha oferta, pero no hay otra actividad mas que hacer para vender, despues ya uno siembra cositas para comer yuca y demas"/>
    <s v="Como le contaba nosotros somos decendientes de los primeros negros que llegaron al Ecuador, aquí se asentaron los que vivieron del naufragio del barco de los españoles creo, ellos fueron los que hicieron Playa de Oro"/>
    <s v="No identifican, no te podria decir de donde era ese barco eso habra que preguntar a uno que sepa de historia"/>
    <s v="Originarios"/>
    <x v="67"/>
    <x v="46"/>
    <s v="No sabemos porque escogerian Playa de Oro, pero ellos estaban escapando de los españoles cuando naufrago el barco"/>
    <s v="Los fundadore fueron sus tataraabuelos, pero el proyecto Subir les ayudo a definir los límites de la comunidad"/>
    <s v="No recuerdan"/>
    <s v="Comuna Playa de Oro"/>
    <s v="No tiene siglas"/>
    <s v="0891704135001"/>
    <s v="5 octubre 1995"/>
    <s v="Personería Jurídica"/>
    <s v="Si"/>
    <s v="Informes periodicos-gestion de proyectos, apoyo al tema de turismo y sociobosque"/>
    <x v="50"/>
    <s v="Los que son mayores de 16 años nacido en Playa de Oro pueden ser socios, los que no son de la comunidad  y vienen o se casan con una de la comunidad esos estan a prueba por 5 años antes que se les permita ser socios"/>
    <s v="Derecho a trabajar la tierra, la tierra no se vende si no es entre comunarios"/>
    <s v="Asistir asamblea y el trabajo comunal"/>
    <s v="Presidente/a"/>
    <s v="Presidente, vicepresidente, secretario, tesorero, sindico"/>
    <s v="Si"/>
    <s v="Se forman dos listas con los nombres de personas de la comunidad, de ahí en votación se define cual es la lista ganadora es igual que en las elecciones nacionales lo mismo esto viene desde la nueva ley de comunales pero esta haciendo problema dentro de la comunidad porque todos somos amigos  y uno no sabe por quien votar y surgen los malos entendidos, por eso estamos buscando formas alternativas de elección para que ya no haya nada"/>
    <s v="Cada año"/>
    <s v="No hay un número delimitado de reuniones, las asambleas se las realiza cada vez que se necesita"/>
    <s v="Una vez al mes"/>
    <s v="Presidente/a"/>
    <s v="Informe de actividades, rendición de cuentas, organización de trabajos comunitarios"/>
    <s v="No"/>
    <m/>
    <m/>
    <m/>
    <m/>
    <m/>
    <m/>
    <m/>
    <m/>
    <s v="Federación de Comunas de Esmeralda"/>
    <s v="Una vez al año"/>
    <s v="Esmeraldas"/>
    <s v="Siempre el presidentes pero a veces varia dependiendo de la convocatoria"/>
    <s v="Informes, planificación, talleres redición de cuentas y actividades, depende de la temática de cada reunión no siempre es sobre lo mismo eso deciden y organizan el presidente de la federación"/>
    <m/>
    <m/>
    <m/>
    <m/>
    <m/>
    <m/>
    <m/>
    <m/>
    <m/>
    <m/>
    <s v="Grupo de mujeres"/>
    <s v="Ahora no esta en funcionamiento parece que el proyecto que tenian no ha rendido por eso ya no se reunen"/>
    <s v="No se juntan por que ya no tienen razón para hacerlo, cuando consigan algun proyecto seguro se reunen de nuevo"/>
    <s v="Mujeres"/>
    <s v="Crianza de pollos y costura"/>
    <m/>
    <m/>
    <m/>
    <m/>
    <m/>
    <m/>
    <m/>
    <m/>
    <m/>
    <m/>
    <s v="No las familias de la comunidad trabajan en sus cosas independientes de las otras comunidades, algunos se juntan para vender o ir a trabjar a algun lugar pero eso no es como organización esa es desición de cada uno"/>
    <s v="Eso es desición de la gente que se quiere juntar"/>
    <s v="Entre ellos se organizan, pero no se quien será depende de cada quien"/>
    <s v="Eso varia según la necesidad y el interes de los que se quieren organizar, como le decia eso es muy particular de cada uno"/>
    <m/>
    <m/>
    <m/>
    <m/>
    <m/>
    <m/>
    <m/>
    <m/>
    <s v="CARE-SUBIR"/>
    <s v="Investigación ambiental"/>
    <s v="1998-2006"/>
    <s v="Ninguno"/>
    <s v="Lo mas importante fue el apoyo técnico que nos dieron para la definición de los límites de la comunidad"/>
    <s v="APROCARE"/>
    <s v="Cultivo de cacao"/>
    <n v="2000"/>
    <m/>
    <m/>
    <m/>
    <m/>
    <m/>
    <m/>
    <m/>
    <s v="Concejo provincial y GIZ"/>
    <s v="Cabañas turísticas"/>
    <s v="Se fue haciendo de poco, no podriamos decirles específicamente cuando fue en varias oportunidades de acuerdo a la necesidad del proyecto"/>
    <s v="Cabaña y comedor turistico"/>
    <s v="No se hizo capacitación el apoyo en temas de turismo es un poco de PUCE de Esmeraldas"/>
    <s v="APROCARE"/>
    <s v="Cultivo de cacao fino de aroma"/>
    <s v="2000"/>
    <s v="Plantines"/>
    <s v="Ninguno"/>
    <m/>
    <m/>
    <m/>
    <m/>
    <m/>
    <s v="No hay"/>
    <m/>
    <m/>
    <m/>
    <m/>
    <m/>
    <m/>
    <m/>
    <m/>
    <m/>
    <m/>
    <m/>
    <m/>
    <m/>
    <m/>
    <m/>
    <m/>
    <m/>
    <s v="Comunitaria"/>
    <s v="MAGAP"/>
    <s v="1995"/>
    <s v="11.000has"/>
    <s v="No está definida"/>
    <m/>
    <m/>
    <s v="Los hombres asociados a la comuna mayores de 16 años tierras comunales para el trabajo.los padres dan parte de su tierra a sus hijos"/>
    <s v="Cacao"/>
    <s v="Venta"/>
    <s v="Comerciantes/intermediarios"/>
    <s v="Borbón"/>
    <s v="Mercado"/>
    <m/>
    <s v="Yafri, araza, borojó"/>
    <s v="Consumo"/>
    <m/>
    <m/>
    <m/>
    <m/>
    <s v="Plátano, arroz"/>
    <s v="Consumo"/>
    <m/>
    <m/>
    <m/>
    <m/>
    <s v="Ninguno"/>
    <m/>
    <m/>
    <m/>
    <m/>
    <m/>
    <m/>
    <m/>
    <m/>
    <m/>
    <m/>
    <m/>
    <m/>
    <m/>
    <m/>
    <m/>
    <m/>
    <m/>
    <s v="Pollos/gallinas"/>
    <s v="Consumo"/>
    <m/>
    <m/>
    <m/>
    <m/>
    <m/>
    <m/>
    <m/>
    <m/>
    <m/>
    <m/>
    <m/>
    <m/>
    <m/>
    <m/>
    <m/>
    <m/>
    <s v="Ninguno"/>
    <m/>
    <m/>
    <m/>
    <m/>
    <m/>
    <m/>
    <m/>
    <m/>
    <m/>
    <m/>
    <m/>
    <m/>
    <m/>
    <m/>
    <m/>
    <m/>
    <m/>
    <m/>
    <m/>
    <m/>
    <m/>
    <m/>
    <m/>
    <m/>
    <m/>
    <m/>
    <m/>
    <m/>
    <m/>
    <m/>
    <m/>
    <m/>
    <m/>
    <m/>
    <m/>
    <m/>
    <m/>
    <m/>
    <m/>
    <m/>
    <m/>
    <m/>
    <m/>
    <m/>
    <m/>
    <m/>
    <m/>
    <m/>
    <m/>
    <m/>
    <m/>
    <m/>
    <m/>
    <m/>
    <m/>
    <m/>
    <m/>
    <m/>
    <m/>
    <m/>
    <m/>
    <m/>
    <m/>
    <m/>
    <m/>
    <m/>
    <m/>
    <m/>
    <m/>
    <m/>
    <m/>
    <m/>
    <m/>
    <m/>
    <m/>
    <m/>
    <m/>
    <m/>
    <m/>
    <m/>
    <m/>
    <m/>
    <m/>
    <m/>
    <m/>
    <m/>
    <m/>
    <m/>
    <m/>
    <m/>
    <m/>
    <m/>
    <m/>
    <m/>
    <m/>
    <m/>
    <m/>
    <m/>
    <m/>
    <m/>
    <m/>
    <m/>
    <m/>
    <m/>
    <m/>
    <m/>
    <m/>
    <m/>
    <m/>
    <m/>
    <s v="Guacamayo "/>
    <s v="Vieron"/>
    <s v="Reserva"/>
    <s v="Poco frecuente"/>
    <s v="15 dias"/>
    <s v="No se caza"/>
    <s v="Mico"/>
    <s v="Vieron"/>
    <s v="Reserva"/>
    <s v="Poco frecuente"/>
    <s v="1 semana"/>
    <s v="No se caza"/>
    <s v="Tigre"/>
    <s v="Rastro"/>
    <s v="Reserva"/>
    <x v="1"/>
    <s v="1 mes"/>
    <s v="Cazado para consumo"/>
    <s v="León"/>
    <s v="Rastro"/>
    <s v="Reserva"/>
    <s v="Rara vez"/>
    <s v="1 mes"/>
    <s v="No cazan"/>
    <s v="Saino"/>
    <s v="Vieron"/>
    <s v="Bosque comunal"/>
    <s v="Frecuente"/>
    <s v="1 semana"/>
    <s v="Cazado para comer"/>
    <s v="Sajino"/>
    <s v="Saino"/>
    <s v="Bosque comunal"/>
    <s v="Siguen las huellas hasta el punto de alimentación del animal ahí lo cazan"/>
    <s v="Escopeta"/>
    <s v="Consumo"/>
    <s v="Todo"/>
    <s v="Comida"/>
    <s v="Tatabra"/>
    <s v="Tatabra"/>
    <s v="Bosque comunal y fincas sembrios de yuca"/>
    <s v="Siguen las huellas,normalmente se los encuentra en las fincas comiendo los sembrios"/>
    <s v="Escopeta"/>
    <s v="Consumo"/>
    <s v="Todo"/>
    <s v="Comida"/>
    <s v="Guatusa"/>
    <s v="Guatusa"/>
    <s v="Bosque comunal, fincas y a orillas de los rios, esteros"/>
    <s v="Los encuentran en el camino o en la finca y lo cazan"/>
    <s v="Escopeta"/>
    <s v="Consumo"/>
    <s v="Se come todo"/>
    <s v="Comida"/>
    <s v="Mongon"/>
    <s v="Mongon"/>
    <s v="No cazan"/>
    <m/>
    <m/>
    <m/>
    <m/>
    <m/>
    <s v="Mico"/>
    <s v="Mico"/>
    <s v="No cazan"/>
    <m/>
    <m/>
    <m/>
    <m/>
    <m/>
    <m/>
    <m/>
    <m/>
    <m/>
    <m/>
    <m/>
    <m/>
    <m/>
    <m/>
    <m/>
    <m/>
    <m/>
    <m/>
    <m/>
    <m/>
    <m/>
    <s v="Monos"/>
    <s v="No es costumbre, nosotros nunca hemos comido monos"/>
    <s v="Culebra"/>
    <s v="No es costumbre comer ese animal, ni los viejos comian eso"/>
    <m/>
    <m/>
    <m/>
    <m/>
    <s v="Tatabra"/>
    <s v="Esta en peligro de desaparecer, por eso nosotros ya no casamos ese animal a la gente de aquí le gusta concervar el medio ambiente"/>
    <s v="Ratón de monte"/>
    <s v="Desde 3 años desaparecio no se sabe porque solo se ha perdido no se lo vio más, algunos animales suelen meterse mas al monte de por ahí eso paso"/>
    <m/>
    <m/>
    <m/>
    <m/>
    <s v="Camarón"/>
    <s v="Camarón"/>
    <s v="Rio Santiago"/>
    <s v="Solos o con la familia cuando sale de paseo por el rio o vamos a lavar ropa"/>
    <s v="Manual"/>
    <s v="Consumo"/>
    <s v="Guaña"/>
    <s v="Guaña"/>
    <s v="Rio Santiago"/>
    <s v="Solos o en familia cuando un a va de paseo"/>
    <s v="Red"/>
    <s v="Consumo"/>
    <s v="Sabalo"/>
    <s v="Sabalo"/>
    <s v="Rio Santiago"/>
    <s v="Solos o con la familia depende de la actividad, si uno sale solo a pescar ahí se va uno solo o entre dos tres pero eso es de noche, despues uno siempre esta pescando"/>
    <s v="Anzuelo y red"/>
    <s v="Consumo"/>
    <s v="Sabaleta"/>
    <s v="Sabaleta"/>
    <s v="Rio Santiago"/>
    <s v="Solos o con familia o amigos, asi como le contaba antes es igual en la pesca de todos no hay diferencia ademas no se agarra uno se pesca lo que hay asi que es igual para todos"/>
    <s v="Red, anzuelo"/>
    <s v="Consumo"/>
    <s v="Barbudo"/>
    <s v="Barbudo"/>
    <s v="Rio Santiago"/>
    <s v="Solos, en familia o con amigos"/>
    <s v="Anzuelo, red"/>
    <s v="Consumo"/>
    <m/>
    <m/>
    <m/>
    <m/>
    <m/>
    <m/>
    <m/>
    <m/>
    <m/>
    <m/>
    <m/>
    <m/>
    <s v="Comen todos los peces al igual que las otras comunidades"/>
    <s v="Siempre se ha comido todos los peces es como la comida, la carne que mas hay, creemos que todas las comunidades comen los mismo porque no la pesca depende de lo que trae el rio"/>
    <m/>
    <m/>
    <m/>
    <m/>
    <m/>
    <m/>
    <s v="siguen pescando lo mismo"/>
    <s v="Cuando uno va a pescar saca de todo no sale un solo pescado, a veces hay mas barbudos y menos guaña otras al reves depende de la suerte  de lo que traiga el rio, eso tambien depende de donde uno va pescar uno ya sabe donde ir, pero hay los mismos pescados no he visto que haya desaparecido alguno"/>
    <m/>
    <m/>
    <m/>
    <m/>
    <m/>
    <m/>
    <s v="Chocolatin"/>
    <s v="Chocolatin"/>
    <s v="Bosque comunal por ahí es por donde mas hay eso uno encuentra cuando va a caminar el bosque"/>
    <s v="Solos o en grupo"/>
    <s v="Manos, hacha, machete y/o palo"/>
    <s v="Consumo"/>
    <s v="Madraño"/>
    <s v="Madraño"/>
    <s v="Bosque comunal otras veces se encuantra por las fincas"/>
    <s v="Solos o en grupo"/>
    <s v="Varas o mano"/>
    <s v="Consumo"/>
    <m/>
    <m/>
    <m/>
    <m/>
    <m/>
    <m/>
    <m/>
    <m/>
    <m/>
    <m/>
    <m/>
    <m/>
    <m/>
    <m/>
    <m/>
    <m/>
    <m/>
    <m/>
    <s v="Se recolecta lo mismo"/>
    <m/>
    <m/>
    <m/>
    <s v="Guayacán"/>
    <s v="Guayacán"/>
    <s v="Fincas"/>
    <s v="Venta y consumo"/>
    <s v="Sande"/>
    <s v="Sande"/>
    <s v="Fincas"/>
    <s v="Venta y consumo"/>
    <s v="Chanul"/>
    <s v="Chanul"/>
    <s v="Fincas"/>
    <s v="Consumo 80%, venta 30%"/>
    <s v="Chalviande"/>
    <s v="Chalviande"/>
    <s v="Fincas"/>
    <s v="Consumo 80% venta 20%"/>
    <m/>
    <m/>
    <m/>
    <m/>
    <m/>
    <m/>
    <m/>
    <m/>
    <s v="Cosecha chocolate diciembre, marzo, junio, septiembrecosecha araza diciembre, febrero, abril, junio, agosto, octubreengrose verde de febrero a junioengorde peces, enero a juniosiembra arroz septiembre, cosecha diciembreengorde animales de monte de junio a diciembreengorde peces enero a junio"/>
    <s v="No hay"/>
    <s v="No"/>
    <s v="No hay"/>
    <s v="No"/>
    <s v="No hay"/>
    <s v="No"/>
    <s v="La madera si es de uno, cada uno en la finca que le han dado le toca con suerte ciertas maderas esas uno puede aprovechar las otras no, porque tienen dueño o son de la comunidad, lo que es de uno nomas puede cortar"/>
    <s v="Si"/>
    <s v="Prohibido cazar e el área protegida"/>
    <s v="Si"/>
    <s v="MAE"/>
    <s v="Respeto"/>
    <s v="Está prohibido pescar dentro de la reserva"/>
    <s v="Si"/>
    <s v="MAE"/>
    <s v="Respeto"/>
    <s v="No sabe, no responde"/>
    <s v="Nsr"/>
    <m/>
    <m/>
    <s v="Está prohibida sacar madera de la reserva o área protegida"/>
    <s v="Si"/>
    <s v="MAE"/>
    <s v="Respeto"/>
    <s v="La comunidad se siente comoda porque siembre han conservado el AP. es una comunidad que todavia conserva los bosques primarios"/>
    <s v="Si, porque de ahí viene el aire puro, se ha visto enfrentado con colonos para defender el AP no recibieron ninguna ayuda"/>
    <s v="MAE"/>
    <s v="Si"/>
    <s v="Ayudan a conservar ellos son los responsables directos del AP, nosotros podemos colaborar pero de ellos directamente depende lo del área protegida"/>
    <s v="No, la gente del MAE ya tiene su personal contratado, nosotros no somos contratados de ellos"/>
    <m/>
    <m/>
    <m/>
    <m/>
    <m/>
    <m/>
    <m/>
    <m/>
    <m/>
    <m/>
    <m/>
    <s v="No. Como le deciamos el MAE ya tiene a un personal contratado por ejemplo los guardaparques, ellos son los que administran y cuidan el AP, nosotros no intervenimos en las cosas del MAE"/>
    <m/>
    <m/>
    <m/>
    <s v="Encocado de guaña"/>
    <s v="Camarón de rio"/>
    <s v="Camarón de rio"/>
    <s v="Encocado de guaña"/>
    <s v="Carne"/>
    <s v="Compra, afuera"/>
    <s v="Ya no se caza, los animales estan ya lejos o no se los encuentra ademas esta prohibido como ustedes saben, igual ya no se ocnsigue balas para la escopeta"/>
    <s v="Arroz"/>
    <s v="Compra, afuera"/>
    <s v="Poca producción, pocas familias son las que siembran arroz es muy trabajosoy a veces no da, antes si la gente sembraba arroz ahora es mas facil comprar"/>
    <m/>
    <m/>
    <m/>
    <m/>
    <m/>
    <m/>
    <m/>
    <m/>
    <m/>
    <s v="Por la excesiva producción de cacao en la zona el precio baja, se esta vendiendo 1 libra de pepa seca en 1 dolar.fortalecer la agricultura de ciclo corto y crear un mercado fijo sin intermediarios.fortalecer el turismo, construcció de la via, proyecto de conservación del ambiente"/>
  </r>
  <r>
    <n v="19"/>
    <n v="15"/>
    <s v="2014-12-14 00:00:00"/>
    <x v="3"/>
    <x v="73"/>
    <s v="Colonos"/>
    <n v="6"/>
    <s v="Yazmin/Harry"/>
    <s v="Manabí, Loja, Los Rios"/>
    <s v="Español"/>
    <s v="Manabitas"/>
    <n v="60"/>
    <n v="500"/>
    <s v="No saben"/>
    <s v="No saben"/>
    <n v="100"/>
    <n v="80"/>
    <s v="La población a variado un tiempo a crecido porque la gente venia aquí y desde aquí buscaba tierras, ahora creo que esta disminuyendo se estan yendo mas hacia otro lado ya no hay mucha tierra"/>
    <s v="La última infraestructura buena fue el camino "/>
    <s v="La mayoria de la gente trabaja en la agricultura y ganaderia, de ahí unos tienen negocios en el pueblo"/>
    <s v="La gente de llego de muchas regiones de Manabí, de la Sierra la mayoria vino en busca de tierras"/>
    <s v="Como le decia son de distintos lugares de Manbi, Loja, Ibarra de distintas regiones"/>
    <s v="Manbi, Loja, Ibarra"/>
    <x v="68"/>
    <x v="47"/>
    <s v="La gente vino en busca de tierras para trabajar"/>
    <s v="No saben"/>
    <s v="En el 96 se fundo, cuando llego la carretera a finales de octubre"/>
    <s v="Hoja Blanca"/>
    <s v="No tiene siglas"/>
    <s v="No sabe, no responde"/>
    <n v="1996"/>
    <s v="Acuerdo ministerial"/>
    <s v="Si"/>
    <s v="Lo que hace la dirigencia es buscar proyectos de desarrollo para la comunidad"/>
    <x v="8"/>
    <s v="Todos los de Hoja Blanca, eso esta en los estatutos"/>
    <s v="Los beneficios de la comunidad, camino, luz"/>
    <s v="Participar en las actividades que ordena la dirigencia"/>
    <s v="Presidente/a"/>
    <s v="Presidente, vicepresidente, secretario y tesorero"/>
    <s v="Si"/>
    <s v="Votación abierta"/>
    <s v="Cada 2 años"/>
    <s v="Asambleas"/>
    <s v="Principalmente cuando vienen autoridades que es algo común"/>
    <s v="Presidente/a"/>
    <s v="Normalmente la asamblea es cada año"/>
    <s v="No"/>
    <m/>
    <m/>
    <m/>
    <m/>
    <m/>
    <m/>
    <m/>
    <m/>
    <s v="No saben"/>
    <s v="No"/>
    <s v="No"/>
    <s v="No"/>
    <s v="No"/>
    <m/>
    <m/>
    <m/>
    <m/>
    <m/>
    <m/>
    <m/>
    <m/>
    <m/>
    <m/>
    <s v="No"/>
    <m/>
    <m/>
    <m/>
    <m/>
    <m/>
    <m/>
    <m/>
    <m/>
    <m/>
    <m/>
    <m/>
    <m/>
    <m/>
    <m/>
    <s v="No organizadamente de ahí hay quienes son socios en negocios pero es personal"/>
    <s v="Eso depende de ellos de sus negocios"/>
    <s v="Uno de los socios interesados"/>
    <m/>
    <m/>
    <m/>
    <m/>
    <m/>
    <m/>
    <m/>
    <m/>
    <m/>
    <s v="No sabe, no responde"/>
    <m/>
    <m/>
    <m/>
    <m/>
    <m/>
    <m/>
    <m/>
    <m/>
    <m/>
    <m/>
    <m/>
    <m/>
    <m/>
    <m/>
    <s v="MAGAP"/>
    <s v="Plantas, poda y/o mantenimiento de cacao"/>
    <s v="No sabe, no responde"/>
    <s v="Ninguno"/>
    <s v="Solo hubo pocos beneficiarios porque el cacao debía tener 10 años en adelante"/>
    <m/>
    <m/>
    <m/>
    <m/>
    <m/>
    <m/>
    <m/>
    <m/>
    <m/>
    <m/>
    <s v="Endesa Botrosa"/>
    <s v="Extracción de madera"/>
    <n v="1997"/>
    <s v="La empresa brinda beneficios de servicios a la comunidad para cruzar el río Cayapas"/>
    <s v="No sabe, no responde"/>
    <s v="Buena"/>
    <m/>
    <m/>
    <m/>
    <m/>
    <m/>
    <m/>
    <m/>
    <m/>
    <m/>
    <m/>
    <m/>
    <m/>
    <s v="Privada"/>
    <m/>
    <m/>
    <m/>
    <m/>
    <s v="MAGAP"/>
    <s v="No sabe, no responde"/>
    <s v="Se reparten las tierras a los hijos en vida para que ellos comiencen a trabajar"/>
    <s v="Cacao"/>
    <s v="Venta"/>
    <s v="Comerciantes/intermediarios"/>
    <s v="Borbón"/>
    <s v="Mercado"/>
    <m/>
    <m/>
    <m/>
    <m/>
    <m/>
    <m/>
    <m/>
    <m/>
    <m/>
    <m/>
    <m/>
    <m/>
    <m/>
    <s v="Vacuno doble propósito"/>
    <s v="Consumo"/>
    <m/>
    <m/>
    <m/>
    <m/>
    <m/>
    <m/>
    <m/>
    <m/>
    <m/>
    <m/>
    <m/>
    <m/>
    <m/>
    <m/>
    <m/>
    <m/>
    <s v="Pollos/gallinas"/>
    <s v="Consumo"/>
    <m/>
    <m/>
    <m/>
    <m/>
    <m/>
    <m/>
    <m/>
    <m/>
    <m/>
    <m/>
    <m/>
    <m/>
    <m/>
    <m/>
    <m/>
    <m/>
    <s v="Tilapias"/>
    <s v="Consumo"/>
    <m/>
    <m/>
    <m/>
    <m/>
    <m/>
    <m/>
    <m/>
    <m/>
    <m/>
    <m/>
    <m/>
    <m/>
    <m/>
    <m/>
    <m/>
    <m/>
    <m/>
    <m/>
    <m/>
    <m/>
    <m/>
    <m/>
    <m/>
    <m/>
    <m/>
    <m/>
    <m/>
    <m/>
    <m/>
    <m/>
    <m/>
    <m/>
    <m/>
    <m/>
    <m/>
    <m/>
    <m/>
    <m/>
    <m/>
    <m/>
    <m/>
    <m/>
    <m/>
    <m/>
    <m/>
    <m/>
    <m/>
    <m/>
    <m/>
    <m/>
    <m/>
    <m/>
    <m/>
    <m/>
    <m/>
    <m/>
    <m/>
    <m/>
    <m/>
    <m/>
    <m/>
    <m/>
    <m/>
    <m/>
    <m/>
    <m/>
    <m/>
    <m/>
    <m/>
    <m/>
    <m/>
    <m/>
    <m/>
    <m/>
    <m/>
    <m/>
    <m/>
    <m/>
    <m/>
    <m/>
    <m/>
    <m/>
    <m/>
    <m/>
    <m/>
    <m/>
    <m/>
    <m/>
    <m/>
    <m/>
    <m/>
    <m/>
    <m/>
    <m/>
    <m/>
    <m/>
    <m/>
    <m/>
    <m/>
    <m/>
    <m/>
    <m/>
    <m/>
    <m/>
    <m/>
    <m/>
    <m/>
    <m/>
    <m/>
    <s v="Guacamayo "/>
    <s v="Vieron"/>
    <s v="No responde"/>
    <s v="Poco frecuente"/>
    <s v="No saben, le contaron que vieron"/>
    <s v="No se caza"/>
    <s v="Mico"/>
    <s v="Vieron"/>
    <s v="No responde"/>
    <s v="Frecuente"/>
    <s v="Años no puedo decir cuanto"/>
    <s v="No se caza"/>
    <s v="Tigre"/>
    <s v="Vieron"/>
    <s v="Bosques de la comunidad"/>
    <x v="1"/>
    <s v="23 años"/>
    <s v="No cazan"/>
    <s v="León"/>
    <s v="Vieron"/>
    <s v="Ozocotoco"/>
    <s v="Rara vez"/>
    <s v="2 meses"/>
    <s v="No cazan"/>
    <s v="Bravo"/>
    <s v="Vieron"/>
    <s v="Bosque "/>
    <s v="Rara vez"/>
    <s v="No saben"/>
    <s v="No cazan"/>
    <s v="Guatusa"/>
    <s v="Guatusa"/>
    <s v="Ya no hay"/>
    <m/>
    <m/>
    <m/>
    <m/>
    <m/>
    <s v="Sajino"/>
    <s v="Pecari"/>
    <m/>
    <m/>
    <m/>
    <m/>
    <m/>
    <m/>
    <m/>
    <m/>
    <m/>
    <m/>
    <m/>
    <m/>
    <m/>
    <m/>
    <m/>
    <m/>
    <m/>
    <m/>
    <m/>
    <m/>
    <m/>
    <m/>
    <m/>
    <m/>
    <m/>
    <m/>
    <m/>
    <m/>
    <m/>
    <m/>
    <m/>
    <m/>
    <m/>
    <m/>
    <m/>
    <m/>
    <m/>
    <m/>
    <m/>
    <m/>
    <m/>
    <m/>
    <m/>
    <m/>
    <m/>
    <m/>
    <s v="Mono"/>
    <s v="Solo los chachis comen mono"/>
    <m/>
    <s v="No es costumbre de los montubios comer Mono"/>
    <s v="No cazamos ya, más es la agricultura y el ganado"/>
    <s v="No hay tiempo"/>
    <m/>
    <m/>
    <s v="Guatusa"/>
    <s v="Ya no hay "/>
    <m/>
    <m/>
    <m/>
    <m/>
    <m/>
    <m/>
    <s v="Barbudo "/>
    <s v="Barbudo "/>
    <s v="Río"/>
    <s v="solos"/>
    <s v="Anzuelo"/>
    <s v="Consumo"/>
    <m/>
    <m/>
    <m/>
    <m/>
    <m/>
    <m/>
    <m/>
    <m/>
    <m/>
    <m/>
    <m/>
    <m/>
    <m/>
    <m/>
    <m/>
    <m/>
    <m/>
    <m/>
    <m/>
    <m/>
    <m/>
    <m/>
    <m/>
    <m/>
    <m/>
    <m/>
    <m/>
    <m/>
    <m/>
    <m/>
    <m/>
    <m/>
    <m/>
    <m/>
    <m/>
    <m/>
    <s v="Se come todos los peces cuando se pesca, pero ya no es muy seguido que vamos a pescar"/>
    <m/>
    <m/>
    <m/>
    <m/>
    <m/>
    <m/>
    <m/>
    <s v="Antes se pescaba pero ahora "/>
    <s v="ya no porque tiran veneno los chachis, además es mas fácil compra"/>
    <m/>
    <m/>
    <m/>
    <m/>
    <m/>
    <m/>
    <s v="No recolectan"/>
    <m/>
    <m/>
    <m/>
    <m/>
    <m/>
    <m/>
    <m/>
    <m/>
    <m/>
    <m/>
    <m/>
    <m/>
    <m/>
    <m/>
    <m/>
    <m/>
    <m/>
    <m/>
    <m/>
    <m/>
    <m/>
    <m/>
    <m/>
    <m/>
    <m/>
    <m/>
    <m/>
    <m/>
    <m/>
    <s v="No recolectan"/>
    <m/>
    <m/>
    <m/>
    <s v="Macarey"/>
    <s v="Macarey"/>
    <s v="Fincas"/>
    <s v="Construcción"/>
    <s v="Sande"/>
    <s v="Sande"/>
    <s v="Fincas privadas"/>
    <s v="Ya no hay cantidades para vender, los sacan para consumo"/>
    <s v="Guayacán"/>
    <s v="Guayacán"/>
    <s v="Fincas"/>
    <s v="Ya no hay cantidades para vender, los sacan para consumo"/>
    <s v="Coco"/>
    <s v="Coco"/>
    <s v="Fincas privadas"/>
    <s v="Ya no hay cantidades para vender, los sacan para consumo"/>
    <s v="Sangre de gallina"/>
    <s v="Sangre de gallina"/>
    <s v="Fincas privadas"/>
    <s v="Ya no hay cantidades para vender, los sacan para consumo"/>
    <m/>
    <m/>
    <m/>
    <m/>
    <s v="Enero a mayo es el aprovechamiento de madera, octubre hasta diciembre se aprovecha la pesca, en los meses de diciembre, marzo, junio y septiembre se cosecha el cacao "/>
    <s v="Cazan rara vez"/>
    <s v="No"/>
    <s v="Ya no pescan"/>
    <s v="No pescan"/>
    <s v="No responden"/>
    <s v="No sabe, no responde"/>
    <s v="No hay"/>
    <s v="No"/>
    <s v="No conocen"/>
    <s v="No"/>
    <s v="MAE"/>
    <s v="Respeto"/>
    <s v="Está prohibido pescar dentro de la reserva"/>
    <s v="Si"/>
    <s v="MAE"/>
    <s v="Respeto"/>
    <s v="No"/>
    <s v="No"/>
    <m/>
    <m/>
    <s v="Está prohibido sacar madera"/>
    <s v="Si"/>
    <s v="MAE"/>
    <s v="Respeto"/>
    <s v="Es favorable porque los protege  de la sequía, en la reserva se conservan los animales"/>
    <s v="Si es bueno así hay agua y no hay la sequia como hubo en Manabi"/>
    <s v="No saben"/>
    <m/>
    <m/>
    <m/>
    <m/>
    <m/>
    <m/>
    <m/>
    <m/>
    <m/>
    <m/>
    <m/>
    <m/>
    <m/>
    <m/>
    <s v="No eso es asunto de los del MAE"/>
    <m/>
    <m/>
    <m/>
    <s v="Pecaso frito, con verde"/>
    <s v="Arroz con pollo"/>
    <s v="Pollo con arroz y verde"/>
    <s v="Pescado frito y arroz"/>
    <s v="Arroz"/>
    <s v="Compra, afuera"/>
    <s v="Ahora es mas fácil comprar"/>
    <s v="Carne"/>
    <s v="Compra, afuera"/>
    <s v="Cuando un vecino mata su ganado vende"/>
    <m/>
    <m/>
    <m/>
    <m/>
    <m/>
    <m/>
    <m/>
    <m/>
    <m/>
    <s v="El dirigente de hoja blanca estaba ebrio y no estaba en condición de contestarnos ninguna pregunta, hicimos la entrevista en un comedero, tampoco contaban con un número de población agrupado, separado"/>
  </r>
  <r>
    <n v="36"/>
    <n v="85"/>
    <s v="2014-12-20 00:00:00"/>
    <x v="4"/>
    <x v="74"/>
    <s v="Kichwa"/>
    <n v="3"/>
    <s v="Ana/Elías"/>
    <s v="Nativos de la zona (Shushufindi, Aguarico y cantón Orellana)"/>
    <s v="Kichwa"/>
    <s v="Kichwa"/>
    <n v="67"/>
    <n v="275"/>
    <n v="80"/>
    <n v="90"/>
    <n v="50"/>
    <n v="50"/>
    <s v="Ha crecido la población,  pero si hay migración, como 40 personas han salido."/>
    <s v="La casa comunal la terminaron hace 2 meses, en octubre de 2014. La energía eléctrica al centro poblado entro en junio de 2014."/>
    <s v="Agricultura, pesca, cacería, y la mayoría en la petrolera. Pocos se de dedican a la ganadería. _x000d_Las mujeres trabajan en la reforestacion."/>
    <s v="Por los misioneros llegan buscando tierras"/>
    <s v="Del Perú, de Archidona,"/>
    <s v="Archidona, Perú"/>
    <x v="69"/>
    <x v="48"/>
    <s v="Por los misioneros"/>
    <s v="La familia Andi, y la familia Grefa"/>
    <s v="El 9 de febrero de 1978"/>
    <s v="Comuna Kichwa Samona Yuturi"/>
    <s v="No tiene siglas"/>
    <n v="2190002562001"/>
    <n v="2011"/>
    <s v="Personería Jurídica"/>
    <s v="Si"/>
    <s v="Mingas, asambleas, emprendimientos"/>
    <x v="51"/>
    <s v="Quien lo solicite. A los hijos de los socios, y a los nuevos matrimonios."/>
    <s v="Proyectos, e indemnizaciones"/>
    <s v="Reuniones, mingas, actividades de la directiva"/>
    <s v="Presidente/a"/>
    <s v="Presidente, vicepresidente, secretario, tesorero y vocales"/>
    <s v="Si"/>
    <s v="Votación abierta"/>
    <s v="Cada año"/>
    <s v="Si"/>
    <s v="Una vez al mes"/>
    <s v="La directiva"/>
    <s v="Trabajo, educación, cuidado de la selva, proyectos productivos, robos y asaltos"/>
    <s v="No"/>
    <m/>
    <m/>
    <m/>
    <m/>
    <m/>
    <m/>
    <m/>
    <m/>
    <s v="FIKAE"/>
    <s v="Cada 2 años"/>
    <s v="Comunidades"/>
    <s v="Directiva"/>
    <s v="Trabajo, educación, proyectos"/>
    <m/>
    <m/>
    <m/>
    <m/>
    <m/>
    <m/>
    <m/>
    <m/>
    <m/>
    <m/>
    <s v="Deportivo"/>
    <s v="En las fiestas, cada año"/>
    <s v="Comunidad"/>
    <s v="Todos"/>
    <s v="No sabe, no responde"/>
    <s v="Turismo"/>
    <s v="Dependiendo de las necesidades. No hay seguimiento continuo"/>
    <s v="Cabañas de turismo"/>
    <s v="Socios"/>
    <s v="Turismo"/>
    <m/>
    <m/>
    <m/>
    <m/>
    <m/>
    <s v="Deportivas"/>
    <s v="Fiestas"/>
    <s v="Donde sea la fiesta"/>
    <s v="Chiruisla, Pilche, Moretecocha, Sigchichicta"/>
    <m/>
    <m/>
    <m/>
    <m/>
    <m/>
    <m/>
    <m/>
    <m/>
    <s v="FEPP"/>
    <s v="Cacao y/o café"/>
    <s v="2008-2009"/>
    <s v="Marquesinas"/>
    <s v="Capacitaciones"/>
    <s v="GIZ"/>
    <s v="Turismo"/>
    <s v="2008-2009"/>
    <s v="Tostadora y molino"/>
    <s v="Ninguno"/>
    <m/>
    <m/>
    <m/>
    <m/>
    <m/>
    <s v="MAGAP"/>
    <s v="Actividades agrícolas"/>
    <n v="2014"/>
    <s v="Ninguno "/>
    <s v="Capacitaciones"/>
    <m/>
    <m/>
    <m/>
    <m/>
    <m/>
    <m/>
    <m/>
    <m/>
    <m/>
    <m/>
    <s v="PetroAmazonas"/>
    <s v="Extracción petrolera"/>
    <n v="2013"/>
    <s v="No"/>
    <s v="No"/>
    <s v="Buena. Mas derrames, amenazas, problemas de salud"/>
    <m/>
    <m/>
    <m/>
    <m/>
    <m/>
    <m/>
    <m/>
    <m/>
    <m/>
    <m/>
    <m/>
    <m/>
    <s v="Comunitaria"/>
    <s v="INDA"/>
    <n v="1978"/>
    <s v="30.000has"/>
    <s v="50has"/>
    <m/>
    <m/>
    <s v="Deben vivir en la comunidad y solicitar ser socio. Se les asignan 150mts de frente x 2500 de fondo. A hombres y mujeres"/>
    <s v="Cacao, Café"/>
    <s v="Consumo e intercambio"/>
    <m/>
    <m/>
    <m/>
    <s v="Vecinos de la comunidad"/>
    <s v="Plátano, yuca"/>
    <s v="Consumo"/>
    <m/>
    <m/>
    <m/>
    <m/>
    <s v="Hortalizas"/>
    <s v="Consumo e intercambio"/>
    <m/>
    <m/>
    <m/>
    <s v="Con otros miembros de la misma comunidad"/>
    <s v="Vacuno"/>
    <s v="Venta"/>
    <s v="Directo"/>
    <s v="Nuevo Rocafuerte,  Tiputini"/>
    <s v="Tiendas de abarrotes y comedores"/>
    <m/>
    <m/>
    <m/>
    <m/>
    <m/>
    <m/>
    <m/>
    <m/>
    <m/>
    <m/>
    <m/>
    <m/>
    <m/>
    <s v="Pollos/gallinas"/>
    <s v="Venta y consumo"/>
    <s v="Directo"/>
    <s v="Pañacocha"/>
    <s v="Comedores"/>
    <m/>
    <m/>
    <m/>
    <m/>
    <m/>
    <m/>
    <m/>
    <m/>
    <m/>
    <m/>
    <m/>
    <m/>
    <m/>
    <s v="Cachama"/>
    <s v="Consumo e intrecambio"/>
    <m/>
    <m/>
    <m/>
    <s v="Con miembros de la misma comunidad"/>
    <m/>
    <m/>
    <m/>
    <m/>
    <m/>
    <m/>
    <m/>
    <m/>
    <m/>
    <m/>
    <m/>
    <m/>
    <s v="Paiche"/>
    <s v="Vieron"/>
    <s v="Laguna"/>
    <s v="Poco frecuente"/>
    <s v="5 meses"/>
    <s v="Comer"/>
    <s v="Makisapa"/>
    <s v="Vieron, escucharon"/>
    <s v="Monte"/>
    <s v="Poco frecuente"/>
    <s v="10 años"/>
    <s v="Cazado para comer"/>
    <s v="Chorongo"/>
    <s v="Vieron"/>
    <s v="Monte"/>
    <s v="Frecuente"/>
    <s v="Semana pasada"/>
    <s v="Cazado para comer"/>
    <s v="Lagarto"/>
    <s v="Vieron"/>
    <s v="Río, laguna o estero"/>
    <s v="Frecuente"/>
    <s v="Semana pasada"/>
    <s v="Cazado para comer"/>
    <s v="Tigre"/>
    <s v="Vieron"/>
    <s v="Monte"/>
    <s v="Frecuente"/>
    <s v="No le ha Visto, pero le han dicho que por ahí anda"/>
    <s v="Sí se come"/>
    <s v="Sacha wagra"/>
    <s v="Vieron"/>
    <s v="Monte"/>
    <s v="Frecuente"/>
    <s v="1 año"/>
    <s v="Comer"/>
    <s v="Sajino"/>
    <s v="Pecarí"/>
    <s v="Vieron"/>
    <s v="Si"/>
    <s v="Monte"/>
    <s v="Frecuente"/>
    <s v="Semana pasada"/>
    <s v="Cazado para comer"/>
    <s v="Vaca marina"/>
    <s v="Vieron"/>
    <s v="Río, laguna"/>
    <s v="Rara vez"/>
    <s v="Nunca"/>
    <s v="Cazado para comer"/>
    <m/>
    <m/>
    <m/>
    <m/>
    <m/>
    <m/>
    <m/>
    <m/>
    <m/>
    <m/>
    <m/>
    <m/>
    <m/>
    <m/>
    <m/>
    <m/>
    <m/>
    <m/>
    <m/>
    <m/>
    <m/>
    <m/>
    <m/>
    <m/>
    <m/>
    <m/>
    <m/>
    <m/>
    <m/>
    <m/>
    <m/>
    <m/>
    <m/>
    <m/>
    <m/>
    <m/>
    <m/>
    <m/>
    <m/>
    <m/>
    <m/>
    <m/>
    <m/>
    <m/>
    <m/>
    <m/>
    <m/>
    <m/>
    <m/>
    <m/>
    <m/>
    <m/>
    <m/>
    <m/>
    <m/>
    <m/>
    <m/>
    <m/>
    <x v="0"/>
    <m/>
    <m/>
    <m/>
    <m/>
    <m/>
    <m/>
    <m/>
    <m/>
    <m/>
    <m/>
    <m/>
    <m/>
    <m/>
    <m/>
    <s v="Guatusa"/>
    <s v="Guatusa"/>
    <s v="Monte, finca"/>
    <s v="Le ven, huellas"/>
    <s v="Escopeta"/>
    <s v="Consumo"/>
    <s v="Carne"/>
    <s v="Comida"/>
    <s v="Guanta"/>
    <s v="Guanta"/>
    <s v="Monte, finca"/>
    <s v="Le ven"/>
    <s v="Escopeta"/>
    <s v="Consumo"/>
    <s v="Carne"/>
    <s v="Comida, la hiel es medicinal"/>
    <s v="Armadillo"/>
    <s v="Cachicambo"/>
    <s v="Monte, finca"/>
    <s v="Le ven"/>
    <s v="Escopeta"/>
    <s v="Consumo"/>
    <s v="Carne"/>
    <s v="Comida"/>
    <s v="Oso hormiguero"/>
    <s v="Oso hormiguero"/>
    <s v="Monte, finca"/>
    <s v="Le ven"/>
    <s v="Escopeta"/>
    <s v="Consumo"/>
    <s v="Carne"/>
    <s v="Comida"/>
    <s v="Intillama"/>
    <s v="Intillama"/>
    <s v="Monte, finca"/>
    <s v="Le ven"/>
    <s v="Escopeta"/>
    <s v="Consumo"/>
    <s v="Carne"/>
    <s v="Comida"/>
    <m/>
    <m/>
    <m/>
    <m/>
    <m/>
    <m/>
    <m/>
    <m/>
    <m/>
    <m/>
    <m/>
    <m/>
    <m/>
    <m/>
    <m/>
    <m/>
    <s v="Culebra"/>
    <s v="Difícil de coger"/>
    <s v="Oso Hormiguero"/>
    <s v="Apesta"/>
    <s v="Zorro"/>
    <s v="Apesta"/>
    <m/>
    <m/>
    <s v="Cazan todos"/>
    <s v="Hay pocos o son escasos"/>
    <m/>
    <m/>
    <m/>
    <m/>
    <m/>
    <m/>
    <s v="Bocachico"/>
    <s v="Bocachico"/>
    <s v="Laguna, río"/>
    <s v="Solos o en grupo"/>
    <s v="Anzuelo y red"/>
    <s v="Consumo"/>
    <s v="Piraña"/>
    <s v="Piraña"/>
    <s v="Laguna, río"/>
    <s v="solos o en grupo"/>
    <s v="Anzuelo, red"/>
    <s v="Consumo"/>
    <s v="Sardina"/>
    <s v="Sardina"/>
    <s v="Laguna, río"/>
    <s v="Solos o en grupo "/>
    <s v="Anzuelo y red"/>
    <s v="Consumo"/>
    <s v="Dormilón"/>
    <s v="Dormilón"/>
    <s v="Laguna, río"/>
    <s v="solos o en grupo"/>
    <s v="Anzuelo, red"/>
    <s v="Consumo"/>
    <s v="Palometa"/>
    <s v="Palometa"/>
    <s v="Laguna, río"/>
    <s v="Solos o en grupo"/>
    <s v="Anzuelo, red"/>
    <s v="Consumo"/>
    <m/>
    <m/>
    <m/>
    <m/>
    <m/>
    <m/>
    <m/>
    <m/>
    <m/>
    <m/>
    <m/>
    <m/>
    <s v="Todos se comen"/>
    <m/>
    <m/>
    <m/>
    <m/>
    <m/>
    <m/>
    <m/>
    <s v="Aún pescan de todo"/>
    <s v="Hay de todo"/>
    <m/>
    <m/>
    <m/>
    <m/>
    <m/>
    <m/>
    <s v="Gusano"/>
    <s v="Chontacuro"/>
    <s v="Palos podridos"/>
    <s v="Solos"/>
    <s v="Manos, hacha, machete y/o palo"/>
    <s v="Consumo"/>
    <m/>
    <m/>
    <m/>
    <m/>
    <m/>
    <m/>
    <m/>
    <m/>
    <m/>
    <m/>
    <m/>
    <m/>
    <m/>
    <m/>
    <m/>
    <m/>
    <m/>
    <m/>
    <m/>
    <m/>
    <m/>
    <m/>
    <m/>
    <m/>
    <s v="Se recolecta lo mismo"/>
    <m/>
    <m/>
    <m/>
    <s v="Cedro"/>
    <s v="Cedro"/>
    <s v="Fincas"/>
    <s v="Construcción"/>
    <s v="Guambula"/>
    <s v="Guambula"/>
    <s v="Finca"/>
    <s v="Consumo: construcción"/>
    <s v="Manzano"/>
    <s v="Tocota"/>
    <s v="Fincas"/>
    <s v="No se vende, construccion"/>
    <s v="Sangre de gallina"/>
    <s v="Guapa"/>
    <s v="Finca"/>
    <s v="No se vende, construccion"/>
    <m/>
    <m/>
    <m/>
    <m/>
    <m/>
    <m/>
    <m/>
    <m/>
    <s v="En noviembre y diciembre se consumen huevos de tortuga charapa"/>
    <s v="Solo se debe cazar para el consumo"/>
    <s v="Si"/>
    <s v="No se puede usar veneno"/>
    <s v="Si"/>
    <s v="No hay"/>
    <s v="No"/>
    <s v="Solo para consumo interno, no para la venta"/>
    <s v="Si"/>
    <s v="Cacería permitida solo para el autoconsumo"/>
    <s v="Si"/>
    <s v="MAE"/>
    <s v="Bueno, positivo, de acuerdo"/>
    <s v="Pesca permititda solo para el autoconsumo"/>
    <s v="Si"/>
    <s v="MAE"/>
    <s v="Bueno, positivo, de acuerdo"/>
    <s v="No recolectar en grandes cantidades"/>
    <s v="Si"/>
    <s v="MAE"/>
    <s v="Bueno, positivo, de acuerdo"/>
    <s v="Se puede cortar árboles solo para el autoconsumo, no para la venta"/>
    <s v="Si"/>
    <s v="MAE"/>
    <s v="Bueno, positivo, de acuerdo"/>
    <s v="Bueno por que hay recursos, pero mala porque no hay guardias y entra gente de fuera a cazar,y no hay vigilancia."/>
    <s v="Es bueno porque hay animales"/>
    <s v="No existe"/>
    <m/>
    <m/>
    <m/>
    <m/>
    <m/>
    <m/>
    <m/>
    <m/>
    <m/>
    <m/>
    <m/>
    <m/>
    <m/>
    <m/>
    <s v="No"/>
    <m/>
    <m/>
    <m/>
    <s v="Comida de monte"/>
    <s v="Lo mismo que los adultos y los dulces"/>
    <s v="Pollo, atún"/>
    <s v="Carne de monte, pescado"/>
    <s v="Sal, azúcar y/o aceite"/>
    <s v="Compra, afuera"/>
    <s v="No hay y/o produce en la comunidad"/>
    <s v="Carne de monte"/>
    <s v="En la comunidad"/>
    <s v="Es costumbre"/>
    <m/>
    <m/>
    <m/>
    <m/>
    <m/>
    <m/>
    <m/>
    <m/>
    <m/>
    <m/>
  </r>
  <r>
    <n v="21"/>
    <n v="83"/>
    <s v="2014-12-19 00:00:00"/>
    <x v="4"/>
    <x v="75"/>
    <s v="Kichwa"/>
    <n v="3"/>
    <s v="Ana/Elías"/>
    <s v="Originarios del lugar"/>
    <s v="Kichwa"/>
    <s v="Kichwa"/>
    <n v="96"/>
    <n v="350"/>
    <n v="120"/>
    <n v="120"/>
    <n v="47"/>
    <n v="60"/>
    <s v="Ha crecido, migran pocos al Tena, a Quito."/>
    <s v="Se ha mejorado la infraestructura."/>
    <s v="La agricultura los jóvenes y mayores, la ganadería, 5 personas en la petrolera."/>
    <s v="No saben"/>
    <s v="Del Puyo, de Sarayacu, de la región."/>
    <s v="Puyo, Sarayacu"/>
    <x v="70"/>
    <x v="49"/>
    <s v="Buscando tierras prodcutivas."/>
    <s v="Los abuelos fundaron la cooperativa."/>
    <n v="1977"/>
    <s v="Comunidad kichwa Puerto Quinche"/>
    <s v="CKPQ"/>
    <s v="No sabe, no responde"/>
    <n v="2008"/>
    <s v="Personería Jurídica"/>
    <s v="Si"/>
    <s v="Mingas."/>
    <x v="52"/>
    <s v="Nacidos en la comunidad mayores de 18 años."/>
    <s v="Beneficios de proyectos productivos."/>
    <s v="Participar en las actividades de la comunidad."/>
    <s v="Directiva"/>
    <s v="Presidente, vicepresidente, secretario, tesorero, síndico, 3 vocales"/>
    <s v="Si"/>
    <s v="Votación abierta"/>
    <s v="Cada año"/>
    <s v="Si"/>
    <s v="Una vez al mes"/>
    <s v="Presidente/a"/>
    <s v="Tierras, salud, educación."/>
    <s v="Líder deportivo"/>
    <s v="Presidente de deportes"/>
    <s v="Entrena a los jóvenes"/>
    <s v="Líder de mujeres"/>
    <s v="Dirigente de mujeres"/>
    <s v="Presenta proyectos."/>
    <m/>
    <m/>
    <m/>
    <s v="FIKAE"/>
    <s v="Una vez al año"/>
    <s v="Comunidades"/>
    <s v="Directiva"/>
    <s v="Salud, educación, tierras."/>
    <m/>
    <m/>
    <m/>
    <m/>
    <m/>
    <m/>
    <m/>
    <m/>
    <m/>
    <m/>
    <s v="Deportivo"/>
    <s v="Cada 3 meses"/>
    <s v="En la cancha"/>
    <s v="Los jóvenes"/>
    <s v="No sabe, no responde"/>
    <s v="Grupo de mujeres"/>
    <s v="Cada mes"/>
    <s v="Casa comunal"/>
    <s v="Mujeres"/>
    <s v="Productivos."/>
    <s v="1) grupo de Cacaoteros. 2) grupo de Café. 3) grupo de ganaderos"/>
    <s v="1) depende cuándo las instituciones convocan. 2) cada que hay proyectos. 3) cada mes."/>
    <s v="Casa comunal. 2) casa comunal. 3) casa comunal."/>
    <s v="1) agricultores. 2) cafeteros.3) ganaderos."/>
    <s v="No sabe, no responde"/>
    <s v="Deportivas"/>
    <s v="Celebración de la comuna"/>
    <s v="La directiva de deporte"/>
    <s v="Yanchana, Tiputini, Sinchichicta."/>
    <m/>
    <m/>
    <m/>
    <m/>
    <m/>
    <m/>
    <m/>
    <m/>
    <s v="FEPP"/>
    <s v="Semillas de Arroz"/>
    <n v="2005"/>
    <s v="Ninguno"/>
    <s v="Capacitaciones"/>
    <s v="Misioneros"/>
    <s v="Ganadería"/>
    <n v="1950"/>
    <s v="Infraestructura"/>
    <s v="Capacitaciones"/>
    <m/>
    <m/>
    <m/>
    <m/>
    <m/>
    <s v="No sabe, no responde"/>
    <m/>
    <m/>
    <m/>
    <m/>
    <m/>
    <m/>
    <m/>
    <m/>
    <m/>
    <m/>
    <m/>
    <m/>
    <m/>
    <m/>
    <s v="No sabe, no responde"/>
    <m/>
    <m/>
    <m/>
    <m/>
    <m/>
    <m/>
    <m/>
    <m/>
    <m/>
    <m/>
    <m/>
    <m/>
    <m/>
    <m/>
    <m/>
    <m/>
    <m/>
    <s v="Comunitaria"/>
    <s v="MAGAP"/>
    <n v="2012"/>
    <s v="11.487has"/>
    <s v="Por posesión"/>
    <m/>
    <m/>
    <s v="Hijos o quien acompañe."/>
    <s v="Plátano y yuca"/>
    <s v="Consumo e intercambio"/>
    <m/>
    <m/>
    <m/>
    <s v="Vecinos de la comunidad"/>
    <s v="Arroz"/>
    <s v="Venta"/>
    <s v="Directo"/>
    <s v="Nuevo Rocafuerte,  Tiputini"/>
    <s v="Tiendas de abarrotes y comedores"/>
    <m/>
    <s v="Maíz"/>
    <s v="Venta"/>
    <s v="Directo"/>
    <s v="Nueva Rocafuerte"/>
    <s v="Tiendas de abarrotes"/>
    <m/>
    <s v="Vacuno"/>
    <s v="Venta"/>
    <s v="Directo"/>
    <s v="Nuevo Rocafuerte,  Tiputini"/>
    <s v="Tiendas de abarrotes y comedores"/>
    <m/>
    <m/>
    <m/>
    <m/>
    <m/>
    <m/>
    <m/>
    <m/>
    <m/>
    <m/>
    <m/>
    <m/>
    <m/>
    <s v="Pollos/gallinas"/>
    <s v="Venta y consumo"/>
    <s v="Directo"/>
    <s v="Tiputini, Nuevo Rocafuerte"/>
    <s v="Comedores y en tiendas de abarrotes "/>
    <m/>
    <m/>
    <m/>
    <m/>
    <m/>
    <m/>
    <m/>
    <m/>
    <m/>
    <m/>
    <m/>
    <m/>
    <m/>
    <s v="No sabe, no responde"/>
    <m/>
    <m/>
    <m/>
    <m/>
    <m/>
    <m/>
    <m/>
    <m/>
    <m/>
    <m/>
    <m/>
    <m/>
    <m/>
    <m/>
    <m/>
    <m/>
    <m/>
    <s v="Paiche"/>
    <s v="Vieron"/>
    <s v="Laguna"/>
    <s v="Poco frecuente"/>
    <s v="3 meses"/>
    <s v="Comer, es prohibido"/>
    <s v="Makisapa"/>
    <s v="Vieron, escucharon"/>
    <s v="Monte"/>
    <s v="Frecuente"/>
    <s v="cada año"/>
    <s v="Cazado para comer"/>
    <s v="Chorongo"/>
    <s v="Vieron, escucharon"/>
    <s v="Monte"/>
    <s v="Frecuente"/>
    <s v="15 días"/>
    <s v="Cazado para comer"/>
    <s v="Lagarto"/>
    <s v="Vieron"/>
    <s v="Río, laguna o estero"/>
    <s v="Frecuente"/>
    <s v="Ayer"/>
    <s v="No se come, es peligroso"/>
    <s v="Tigre, pakaipuma"/>
    <s v="Vieron y escucharon"/>
    <s v="Monte"/>
    <s v="Rara vez"/>
    <s v="5 meses"/>
    <s v="No se come"/>
    <s v="Sacha wagra"/>
    <s v="Vieron"/>
    <s v="Monte"/>
    <s v="Frecuente"/>
    <s v="1 Mes"/>
    <s v="Comer"/>
    <s v="Sajino"/>
    <s v="Pecarí"/>
    <s v="Vieron"/>
    <s v="Si"/>
    <s v="Monte"/>
    <s v="Frecuente"/>
    <s v="8 días"/>
    <s v="Cazado para comer"/>
    <s v="No lo conoce"/>
    <m/>
    <m/>
    <m/>
    <s v="Nunca"/>
    <s v="No sabe, no responde"/>
    <m/>
    <m/>
    <m/>
    <m/>
    <m/>
    <m/>
    <m/>
    <m/>
    <m/>
    <m/>
    <m/>
    <m/>
    <m/>
    <m/>
    <m/>
    <m/>
    <m/>
    <m/>
    <m/>
    <m/>
    <m/>
    <m/>
    <m/>
    <m/>
    <m/>
    <m/>
    <m/>
    <m/>
    <m/>
    <m/>
    <m/>
    <m/>
    <m/>
    <m/>
    <m/>
    <m/>
    <m/>
    <m/>
    <m/>
    <m/>
    <m/>
    <m/>
    <m/>
    <m/>
    <m/>
    <m/>
    <m/>
    <m/>
    <m/>
    <m/>
    <m/>
    <m/>
    <m/>
    <m/>
    <m/>
    <m/>
    <m/>
    <m/>
    <x v="0"/>
    <m/>
    <m/>
    <m/>
    <m/>
    <m/>
    <m/>
    <m/>
    <m/>
    <m/>
    <m/>
    <m/>
    <m/>
    <m/>
    <m/>
    <s v="Guatusa"/>
    <s v="Tanshi"/>
    <s v="Monte"/>
    <s v="Peperas"/>
    <s v="Escopeta"/>
    <s v="Consumo"/>
    <s v="Todo"/>
    <s v="No sabe, no responde"/>
    <s v="Armadillo"/>
    <s v="Armadillo"/>
    <s v="Monte"/>
    <s v="Peperas"/>
    <s v="Escopeta"/>
    <s v="Consumo"/>
    <s v="Todo"/>
    <s v="La cola para los sordos"/>
    <s v="Guanta"/>
    <s v="Lumuche"/>
    <s v="Monte"/>
    <s v="Peperas"/>
    <s v="Escopeta"/>
    <s v="Consumo"/>
    <s v="Todo"/>
    <s v="Comida y hiel como medicina"/>
    <s v="Pava"/>
    <s v="Pava"/>
    <s v="Monte"/>
    <s v="Peperas"/>
    <s v="Escopeta"/>
    <s v="Consumo"/>
    <s v="Todo"/>
    <s v="No sabe, no responde"/>
    <s v="Perdiz"/>
    <s v="Yiutu"/>
    <s v="Monte"/>
    <s v="Peperas"/>
    <s v="Escopeta"/>
    <s v="Consumo"/>
    <s v="Carne y plumas"/>
    <s v="Coronas artesanías"/>
    <s v="Loras"/>
    <s v="Loras"/>
    <s v="Bosque, monte"/>
    <s v="Peperas"/>
    <s v="Escopeta"/>
    <s v="Consumo"/>
    <s v="Plumas"/>
    <s v="Coronas, artesanías"/>
    <s v="Tucán"/>
    <s v="Pissha"/>
    <s v="Monte"/>
    <s v="Peperas"/>
    <s v="Escopeta"/>
    <s v="Consumo"/>
    <s v="Carne y plumas"/>
    <s v="Coronas, artesanías"/>
    <s v="Culebra"/>
    <s v="Es venenosa"/>
    <m/>
    <m/>
    <m/>
    <m/>
    <m/>
    <m/>
    <s v="Danta"/>
    <s v="Es grande, demasiada carne"/>
    <s v="Venado"/>
    <s v="No gusta la carne por su cebo"/>
    <m/>
    <m/>
    <m/>
    <m/>
    <s v="Bocachico"/>
    <s v="Chayua"/>
    <s v="Río"/>
    <s v="solos"/>
    <s v="Anzuelo y red"/>
    <s v="Consumo"/>
    <s v="Picolón"/>
    <s v="Nangui"/>
    <s v="Río"/>
    <s v="No sabe, no responde"/>
    <s v="No sabe, no responde"/>
    <s v="Consumo"/>
    <s v="Sardina"/>
    <s v="Sardina"/>
    <s v="Esteros"/>
    <s v="Solos o en grupo "/>
    <s v="Anzuelo y red"/>
    <s v="Consumo"/>
    <s v="Vesa"/>
    <s v="Umurucu"/>
    <s v="Esteros"/>
    <s v="solos o en grupo"/>
    <s v="Red"/>
    <s v="Consumo"/>
    <m/>
    <m/>
    <m/>
    <m/>
    <m/>
    <m/>
    <m/>
    <m/>
    <m/>
    <m/>
    <m/>
    <m/>
    <m/>
    <m/>
    <m/>
    <m/>
    <m/>
    <m/>
    <s v="No sabe, no responde"/>
    <s v="No sabe, no responde"/>
    <m/>
    <m/>
    <m/>
    <m/>
    <m/>
    <m/>
    <s v="Paiche"/>
    <s v="Prohibido"/>
    <m/>
    <m/>
    <m/>
    <m/>
    <m/>
    <m/>
    <s v="Guaba"/>
    <s v="Guaba y chonta"/>
    <s v="Monte"/>
    <s v="Solos"/>
    <s v="Manos"/>
    <s v="Artesanías y consumo"/>
    <s v="Uvas"/>
    <s v="Uvas"/>
    <s v="Monte"/>
    <s v="Solos"/>
    <s v="Manos"/>
    <s v="Comida"/>
    <s v="Zapotes"/>
    <s v="Zapote"/>
    <s v="Bosque, monte"/>
    <s v="Solos"/>
    <s v="Manos"/>
    <s v="Comer"/>
    <s v="Naranja"/>
    <s v="Naranja"/>
    <s v="Monte"/>
    <s v="Solos"/>
    <s v="mano"/>
    <s v="Comer"/>
    <s v="Caimitos"/>
    <s v="Caimitos"/>
    <s v="Bosque, monte"/>
    <s v="Solos"/>
    <s v="Machete, hacha, manos"/>
    <s v="Consumo"/>
    <s v="Se recolecta lo mismo"/>
    <m/>
    <m/>
    <m/>
    <s v="Cedro"/>
    <s v="Cedro"/>
    <s v="Fincas"/>
    <s v="Venta"/>
    <s v="Laurel"/>
    <s v="Laurel"/>
    <s v="Finca"/>
    <s v="Venta"/>
    <s v="Caoba"/>
    <s v="Caoba"/>
    <s v="Fincas"/>
    <s v="Autoconsumo"/>
    <s v="Zapote"/>
    <s v="Zapote"/>
    <s v="Finca"/>
    <s v="venta"/>
    <s v="Capirona"/>
    <s v="Capirona"/>
    <s v="Finca"/>
    <s v="Venta/duradera"/>
    <m/>
    <m/>
    <m/>
    <m/>
    <s v="En noviembre y diciembre  es cuando los animales del monte están más gordos"/>
    <s v="Están haciendo el reglamento, 3 meses, sólo para consumo"/>
    <s v="Si"/>
    <s v="Están haciendo el reglamento para Paiche y Paco. No barbasco"/>
    <s v="Si"/>
    <s v="No hay"/>
    <s v="No"/>
    <s v="Solo para consumo interno, no para la venta"/>
    <s v="Si"/>
    <s v="No sabe, no responde"/>
    <s v="No sabe, no responde"/>
    <m/>
    <m/>
    <s v="No sabe, no responde"/>
    <s v="Nsr"/>
    <m/>
    <m/>
    <s v="No sabe, no responde"/>
    <s v="Nsr"/>
    <m/>
    <m/>
    <s v="No sabe, no responde"/>
    <s v="Nsr"/>
    <m/>
    <m/>
    <s v="Bueno para proteger, que cuidar el bosque."/>
    <s v="Que no se deteriore el bosque, protejamos."/>
    <s v="Guardaparques"/>
    <s v="Si"/>
    <s v="Ellos controlan, protejen"/>
    <s v="No"/>
    <m/>
    <m/>
    <m/>
    <m/>
    <m/>
    <m/>
    <m/>
    <m/>
    <m/>
    <m/>
    <m/>
    <s v="No"/>
    <m/>
    <m/>
    <m/>
    <s v="Mazamorra, uchumanga"/>
    <s v="Lo que preparan los padres y se les da"/>
    <s v="Arroz, pollo, atún y/o sardina"/>
    <s v="Carne de monte, uchumanga"/>
    <s v="Sardina, atún, fideo"/>
    <s v="Compra, afuera"/>
    <s v="No hay animales y toca comprar"/>
    <m/>
    <m/>
    <m/>
    <m/>
    <m/>
    <m/>
    <m/>
    <m/>
    <m/>
    <m/>
    <m/>
    <m/>
    <m/>
  </r>
  <r>
    <n v="41"/>
    <n v="89"/>
    <s v="2015-01-06 00:00:00"/>
    <x v="4"/>
    <x v="76"/>
    <s v="Kichwa"/>
    <n v="1"/>
    <s v="Ana/Elías"/>
    <s v="Tena"/>
    <s v="Kichwa"/>
    <s v="Kichwa"/>
    <n v="12"/>
    <n v="45"/>
    <n v="10"/>
    <n v="10"/>
    <n v="9"/>
    <n v="9"/>
    <s v="Ha crecido el numero de familias, y solo halgunos han salido por educación"/>
    <s v="La actual casa comunal fue construida en 2013, la batería sanitaria, el aula, el pozo de agua y la casa de salud en 2003"/>
    <s v="Cacería, agricultura y pesca. No hay nadie trabajando en las compañias"/>
    <s v="Buscando tierra, viajando en  canoa a remos"/>
    <s v="Del Tena"/>
    <s v="Tena"/>
    <x v="71"/>
    <x v="50"/>
    <s v="Porque los patrones daban trabajo en el caucho, y las tierras eran libres. Había un destacamento militar en Terere"/>
    <s v="Luis e Hilario Alvarado Grefa fueron los fundadores. También con Avelino Cuji e Ignacio Cerda"/>
    <n v="2000"/>
    <s v="Centro Kichwa Santa Elena"/>
    <s v="No tiene siglas"/>
    <n v="2290317371001"/>
    <n v="2006"/>
    <s v="Personería Jurídica"/>
    <s v="Si"/>
    <s v="Desarrollo comunitario, mingas comunales, familiares y escolares."/>
    <x v="3"/>
    <s v="Desde los 12 años pueden ser socios hombre y mujeres, para que empiecen a conocer cual es el trabajo como socio"/>
    <s v="Beneficios de las compañias, y beneficios comunitarios. A los nuevos matrimonios les dan tierra."/>
    <s v="Asistir a las reuniones y a las mingas, si no asisten se les multa."/>
    <s v="Presidenta, Dolores Aviles Lopez"/>
    <s v="Presidente, vicepresidente, secretario, tesorera, sindico o capitan, y cuatro vocales (Salud, educación, familia, y tierras)"/>
    <s v="Si"/>
    <s v="Votación abierta"/>
    <s v="Cada 2 años"/>
    <s v="Asambleas"/>
    <s v="Cada 2 meses"/>
    <s v="Los socios"/>
    <s v="Religion, trabajos, caminos, y linderos"/>
    <s v="Todos"/>
    <s v="Agricultores, cazadores, pescadores"/>
    <s v="Trabajan"/>
    <m/>
    <m/>
    <m/>
    <m/>
    <m/>
    <m/>
    <s v="No"/>
    <m/>
    <m/>
    <m/>
    <m/>
    <m/>
    <m/>
    <m/>
    <m/>
    <m/>
    <m/>
    <m/>
    <m/>
    <m/>
    <m/>
    <s v="Solo cuando llegan los promotores de las compañias"/>
    <s v="Cada que lo solicitan"/>
    <s v="Casa comunal"/>
    <s v="Todos"/>
    <s v="Trabajo tecnico, agricultura, salud"/>
    <m/>
    <m/>
    <m/>
    <m/>
    <m/>
    <m/>
    <m/>
    <m/>
    <m/>
    <m/>
    <s v="Deportivas"/>
    <s v="Abril 30 en la fiesta de la comunidad"/>
    <s v="La comunidad"/>
    <s v="Comuna y Asociación San Roque, Terere, Sani Isla, Pañacocha."/>
    <m/>
    <m/>
    <m/>
    <m/>
    <m/>
    <m/>
    <m/>
    <m/>
    <s v="Solidaridad Internacional"/>
    <s v="Proyecto Bosque"/>
    <s v="2004-2005"/>
    <s v="Radio, semillas maderables, semillas comestibles, abonos naturales"/>
    <s v="Capacitaciones"/>
    <m/>
    <m/>
    <m/>
    <m/>
    <m/>
    <m/>
    <m/>
    <m/>
    <m/>
    <m/>
    <s v="No"/>
    <m/>
    <m/>
    <m/>
    <m/>
    <m/>
    <m/>
    <m/>
    <m/>
    <m/>
    <m/>
    <m/>
    <m/>
    <m/>
    <m/>
    <s v="Petroamazonas"/>
    <s v="Extracción petrolera"/>
    <n v="1980"/>
    <s v="No"/>
    <s v="No"/>
    <s v="Mala. Enfermedades, contaminacion del aire, no hay atención por parte de la petrolera"/>
    <m/>
    <m/>
    <m/>
    <m/>
    <m/>
    <m/>
    <m/>
    <m/>
    <m/>
    <m/>
    <m/>
    <m/>
    <s v="Comunitaria"/>
    <s v="CODENPE"/>
    <n v="2006"/>
    <s v="No sabe, no responde"/>
    <s v="50has"/>
    <m/>
    <m/>
    <s v="Solo a los nacidos en la comunidad, mayores de 12 años. Y a kiwchas que no sean de la comunidad deben trabajar con la comunidad, entrar a un periodo de prueba. Pero no se acepta gente de fuera."/>
    <s v="Plátano y yuca"/>
    <s v="Venta y consumo"/>
    <s v="Directo "/>
    <s v="Pañacocha"/>
    <s v="Comedores"/>
    <m/>
    <s v="Maíz-maní"/>
    <s v="Venta"/>
    <s v="Directo "/>
    <s v="Pompeya"/>
    <s v="Feria"/>
    <m/>
    <s v="Cafe, cacao"/>
    <s v="Venta"/>
    <s v="Directo"/>
    <s v="Pañacocha"/>
    <s v="Comedores"/>
    <m/>
    <s v="Vacuno"/>
    <s v="Consumo "/>
    <m/>
    <m/>
    <m/>
    <m/>
    <m/>
    <m/>
    <m/>
    <m/>
    <m/>
    <m/>
    <m/>
    <m/>
    <m/>
    <m/>
    <m/>
    <m/>
    <s v="Pollos/gallinas"/>
    <s v="Venta y consumo"/>
    <s v="Directo"/>
    <s v="Pañacocha"/>
    <s v="Comedores"/>
    <m/>
    <m/>
    <m/>
    <m/>
    <m/>
    <m/>
    <m/>
    <m/>
    <m/>
    <m/>
    <m/>
    <m/>
    <m/>
    <s v="Ninguno"/>
    <m/>
    <m/>
    <m/>
    <m/>
    <m/>
    <m/>
    <m/>
    <m/>
    <m/>
    <m/>
    <m/>
    <m/>
    <m/>
    <m/>
    <m/>
    <m/>
    <m/>
    <s v="Paiche"/>
    <s v="Vieron"/>
    <s v="Laguna"/>
    <s v="Poco frecuente"/>
    <s v="Hace años"/>
    <s v="Ya no lo pescan, era para comer"/>
    <s v="Makisapa"/>
    <s v="Vieron"/>
    <s v="Yasuní"/>
    <s v="Poco frecuente"/>
    <s v="Hace muchos años"/>
    <s v="Cazado para comer"/>
    <s v="Chorongo"/>
    <s v="Vieron"/>
    <s v="Cuyabeno"/>
    <s v="Frecuente"/>
    <s v="Hace años"/>
    <s v="Cazado para comer"/>
    <s v="Lagarto"/>
    <s v="Vieron"/>
    <s v="Cuyabeno"/>
    <s v="Poco Frecuente"/>
    <s v="Hace años"/>
    <s v="No lo cazan"/>
    <s v="Tigre, puma"/>
    <s v="Escucharon"/>
    <s v="Laguna negra, laguna secreta"/>
    <s v="Frecuente"/>
    <s v="Mes de agosto"/>
    <s v="Es dañino, se come a los perros y a los  pollos"/>
    <s v="Sacha wagra"/>
    <s v="Vieron"/>
    <s v="Saladreo y en pantanos"/>
    <s v="Frecuente"/>
    <s v="Hace años"/>
    <s v="Comer"/>
    <s v="Sajino"/>
    <s v="Pecarí"/>
    <s v="Olieron"/>
    <s v="Si"/>
    <s v="Montaña"/>
    <s v="Frecuente"/>
    <s v="Hace años"/>
    <s v="Cazado para comer"/>
    <s v="Vaca marina"/>
    <s v="Vieron"/>
    <s v="Río, laguna"/>
    <s v="Rara vez"/>
    <s v="Nunca ha Visto, solo ha oido que le ven"/>
    <s v="Ya no hay, nunca se le ha comido"/>
    <m/>
    <m/>
    <m/>
    <m/>
    <m/>
    <m/>
    <m/>
    <m/>
    <m/>
    <m/>
    <m/>
    <m/>
    <m/>
    <m/>
    <m/>
    <m/>
    <m/>
    <m/>
    <m/>
    <m/>
    <m/>
    <m/>
    <m/>
    <m/>
    <m/>
    <m/>
    <m/>
    <m/>
    <m/>
    <m/>
    <m/>
    <m/>
    <m/>
    <m/>
    <m/>
    <m/>
    <m/>
    <m/>
    <m/>
    <m/>
    <m/>
    <m/>
    <m/>
    <m/>
    <m/>
    <m/>
    <m/>
    <m/>
    <m/>
    <m/>
    <m/>
    <m/>
    <m/>
    <m/>
    <m/>
    <m/>
    <m/>
    <m/>
    <x v="0"/>
    <m/>
    <m/>
    <m/>
    <m/>
    <m/>
    <m/>
    <m/>
    <m/>
    <m/>
    <m/>
    <m/>
    <m/>
    <m/>
    <m/>
    <s v="Guatusa"/>
    <s v="Guatusa"/>
    <s v="comederos"/>
    <s v="En maizales, donde hay chonta, y en las yuqueras"/>
    <s v="Escopeta y perros"/>
    <s v="Consumo"/>
    <s v="Todo"/>
    <s v="Comida"/>
    <s v="Guanta"/>
    <s v="Guanta"/>
    <s v="Comederos"/>
    <s v="Donde hay chonta, aguacate, platano"/>
    <s v="Escopeta y perros"/>
    <s v="Consumo"/>
    <s v="Todo"/>
    <s v="Comida y la hiel para la mordedura de culebra"/>
    <s v="Armadillo"/>
    <s v="Armalio"/>
    <s v="En la reserva"/>
    <s v="Donde hay chonta podrida"/>
    <s v="Escopeta y perros"/>
    <s v="Consumo"/>
    <s v="Todo menos el caparazón"/>
    <s v="La uña se usa en un ritual para que suba el agua"/>
    <s v="Venado"/>
    <s v="Taruga"/>
    <s v="Reserva"/>
    <s v="En los comederos, en el higuerón"/>
    <s v="Escopeta y perros"/>
    <s v="Consumo"/>
    <s v="Todo menos el cuero"/>
    <s v="Comida"/>
    <s v="Pava"/>
    <s v="Pava"/>
    <s v="Árboles"/>
    <s v="Le ven"/>
    <s v="Escopeta y perro"/>
    <s v="Consumo"/>
    <s v="Carne y plumas"/>
    <s v="Comida, y plumas para ventiladores"/>
    <s v="Paujil"/>
    <s v="Paujil"/>
    <s v="Árboles"/>
    <s v="Le ven"/>
    <s v="Escopeta y perros"/>
    <s v="Consumo"/>
    <s v="Carne y plumas"/>
    <s v="Comida y plumas para ventiladores"/>
    <s v="Mondete"/>
    <s v="Mondete"/>
    <s v="Árboles"/>
    <s v="Le ven"/>
    <s v="Escopeta y perros"/>
    <s v="Consumo"/>
    <s v="Carne y plumas"/>
    <s v="Comida, y plumas para ventiladores"/>
    <s v="Oso hormiguero"/>
    <s v="No es costumbre"/>
    <s v="Cuhipilla / perezoso"/>
    <s v="Apesta"/>
    <s v="tigre"/>
    <s v="Huele mal, pero su manteca sirve para los dolores"/>
    <s v="Pez eléctrico"/>
    <s v="Solo lo usan como secreto, para ahullentar"/>
    <s v="Todos se cazan pero poco"/>
    <s v="Los cartucho son caros"/>
    <m/>
    <m/>
    <m/>
    <m/>
    <m/>
    <m/>
    <s v="Bagre"/>
    <s v="Bagre"/>
    <s v="Río"/>
    <s v="Grupo entre 3 o 4"/>
    <s v="Anzuelo"/>
    <s v="Consumo y venta"/>
    <s v="Bocachico"/>
    <s v="Bocachico"/>
    <s v="Río"/>
    <s v="Grupo entre 3 o 4"/>
    <s v="anzuelo"/>
    <s v="Consumo y venta"/>
    <m/>
    <m/>
    <m/>
    <m/>
    <m/>
    <m/>
    <m/>
    <m/>
    <m/>
    <m/>
    <m/>
    <m/>
    <m/>
    <m/>
    <m/>
    <m/>
    <m/>
    <m/>
    <m/>
    <m/>
    <m/>
    <m/>
    <m/>
    <m/>
    <m/>
    <m/>
    <m/>
    <m/>
    <m/>
    <m/>
    <s v="Todos se comen"/>
    <s v="Son comida"/>
    <m/>
    <m/>
    <m/>
    <m/>
    <m/>
    <m/>
    <s v="Paiche"/>
    <s v="Ya no se ve"/>
    <m/>
    <m/>
    <m/>
    <m/>
    <m/>
    <m/>
    <s v="Gusano"/>
    <s v="Chontacuro"/>
    <s v="En la palma, en huecos"/>
    <s v="Solos o en grupo"/>
    <s v="Manos, hacha, machete y/o palo"/>
    <s v="Venta y consumo"/>
    <m/>
    <m/>
    <m/>
    <m/>
    <m/>
    <m/>
    <m/>
    <m/>
    <m/>
    <m/>
    <m/>
    <m/>
    <m/>
    <m/>
    <m/>
    <m/>
    <m/>
    <m/>
    <m/>
    <m/>
    <m/>
    <m/>
    <m/>
    <m/>
    <s v="No sabe, no responde"/>
    <m/>
    <m/>
    <m/>
    <s v="Cedro"/>
    <s v="Cedro"/>
    <s v="Fincas y monte/bosque"/>
    <s v="Venta y consumo"/>
    <s v="Balsamo"/>
    <s v="Balsamo"/>
    <s v="Monte, fincas"/>
    <s v="Venta y consumo"/>
    <s v="Chuncho"/>
    <s v="Chuncho"/>
    <s v="Bosque, monte, fincas"/>
    <s v="Consumo y venta"/>
    <s v="Manzano"/>
    <s v="Manzano"/>
    <s v="Monte, fincas"/>
    <s v="Consumo y venta"/>
    <s v="Laurel"/>
    <s v="Laurel"/>
    <s v="Monte, fincas"/>
    <s v="Consumo y venta"/>
    <s v="Palo amarillo"/>
    <s v="Palo amarillo"/>
    <s v="Monte, fincas"/>
    <s v="Consumo y venta"/>
    <s v="De agosto a diciembre es cuando engordan los animales del monte"/>
    <s v="No más de 2 animales y se reparte la carne en la comunidad"/>
    <s v="Si"/>
    <s v="Solo pescar con Anzuelo es permitido"/>
    <s v="Si"/>
    <s v="No hay"/>
    <s v="No"/>
    <s v="Solo para consumo interno, no para la venta"/>
    <s v="Si"/>
    <s v="Cacería permitida solo para el autoconsumo"/>
    <s v="Si"/>
    <s v="MAE"/>
    <s v="Bueno, positivo, de acuerdo"/>
    <s v="Pesca permititda solo para el autoconsumo"/>
    <s v="Si"/>
    <s v="MAE"/>
    <s v="Bueno, positivo, de acuerdo"/>
    <s v="No sabe, no responde"/>
    <s v="Nsr"/>
    <m/>
    <m/>
    <s v="Se puede cortar árboles solo para el autoconsumo, no para la venta"/>
    <s v="Si"/>
    <s v="MAE"/>
    <s v="Bueno, positivo, de acuerdo"/>
    <s v="Bueno por que hay recursos, pero no hay una buena planificación."/>
    <s v="Es buena, así no se pierde la Selva y sus recursos"/>
    <s v="Solidaridad internacional"/>
    <s v="Si"/>
    <s v="Ayudan a conocer"/>
    <s v="Toda la comunidad"/>
    <s v="Participando en los talleres que dan"/>
    <m/>
    <m/>
    <m/>
    <m/>
    <m/>
    <m/>
    <m/>
    <m/>
    <m/>
    <m/>
    <s v="No"/>
    <m/>
    <m/>
    <m/>
    <s v="Carne de monte, pescado"/>
    <s v="Lo mismo que los adultos y los dulces"/>
    <s v="Arroz, pollo"/>
    <s v="Carne de monte"/>
    <s v="Vegetales, legumbres, hortalizas"/>
    <s v="Compra, afuera"/>
    <s v="No hay y/o produce en la comunidad"/>
    <s v="Vegetales, hortalizas"/>
    <s v="Compra, afuera"/>
    <s v="No hay y/o produce en la comunidad"/>
    <s v="Arroz"/>
    <s v="En la comunidad y afuera"/>
    <s v="Cuando no hay en la comunidad se compra afuera"/>
    <s v="Avena"/>
    <s v="Compra, afuera"/>
    <s v="No hay en la comunidad"/>
    <m/>
    <m/>
    <m/>
    <s v="Dicen que no tienen medicamentos, y que serñia bueno que les dieran un taller de medicina natural, que les enseñaran más las plantas del bosque._x000d_Piden un taller de artesania, idiomas para el turismo. Y cursos de culinaria._x000d_Se pide se capaciten a guias de la comunidad para el trato al turismo._x000d_Necesitan delimitar su tiera,, para evitar problemas con las comunidades vecinas, y que respeten la posesión. _x000d_Quieren mas capacitaciones para el monitoreo amiental. _x000d_Quieren que mas ONG's inviertan en la comunidad._x000d_Tambien quieren asesoria legal para evitar problemas con las petroleras, y evitar enfermedades."/>
  </r>
  <r>
    <n v="4"/>
    <n v="77"/>
    <s v="2014-12-15 00:00:00"/>
    <x v="4"/>
    <x v="77"/>
    <s v="Shuar, mestizos"/>
    <n v="3"/>
    <s v="Ana/Elías"/>
    <s v="Tena, de Sacha 4, de Loja (mestizos), de Cañar, Costa y sierra"/>
    <s v="Shuar, Español"/>
    <s v="Shuar, mestizos"/>
    <n v="25"/>
    <n v="200"/>
    <n v="50"/>
    <n v="20"/>
    <n v="20"/>
    <n v="20"/>
    <s v="Ha crecido, antes todo era selva. Ahora hay más población venido de Loja, Cañar, etc. Nativos hay ya muy pocos."/>
    <s v="Ahora se dice que hay más infraestructura, se desmontó para hacer el centro poblado."/>
    <s v="Se siembra yuca, verde, maíz para los mestizos. Los Shuar sólo pescan u cazan."/>
    <s v="Era una sola comunidad con Martínica. Los señores Vasquez vivian en Pantoja, luego llegó la guerra del 1941 y los Vasquez se establecieron en esta zona que ahora es Fronteras del Ecuador."/>
    <s v="De Pantoja-Perú"/>
    <s v="Pantoja-Perú"/>
    <x v="72"/>
    <x v="39"/>
    <s v="Cuando la comunidad se inundó la gente que vino del Cañar se va y sólo quedan 8 fincas."/>
    <s v="En principio aproximadamente 8 personas con sus familias y así se pobló."/>
    <n v="1944"/>
    <s v="Asociación agropecuaria Fronteras del Ecuador"/>
    <s v="No tiene siglas"/>
    <s v="No sabe, no responde"/>
    <n v="1944"/>
    <s v="No saben"/>
    <s v="Si"/>
    <s v="Agropecuarias"/>
    <x v="12"/>
    <s v="Los hijos de los socios pagan 50 USD. Un particular puede asociarse pero debe pagar 200USD y debe vivir 1 año en la comunidad."/>
    <s v="Al recibir herramientas o puede coger cualquier beneficio que haya sólo para los socios."/>
    <s v="Trabajar en mingas cada 6 de cada mes."/>
    <s v="Presidente/a"/>
    <s v="Presidente, vicepresidente, secretario, tesorero y vocales"/>
    <s v="Si"/>
    <s v="Votación"/>
    <s v="Cada 2 años"/>
    <s v="Si"/>
    <s v="Cada 3 meses"/>
    <s v="Presidente/a"/>
    <s v="Sobre proyectos por ejemplo de pollos."/>
    <s v="Todos"/>
    <s v="Socios"/>
    <s v="Solicitudes de maquinaria, solicitudes de proyectos."/>
    <m/>
    <m/>
    <m/>
    <m/>
    <m/>
    <m/>
    <s v="No"/>
    <m/>
    <m/>
    <m/>
    <m/>
    <m/>
    <m/>
    <m/>
    <m/>
    <m/>
    <m/>
    <m/>
    <m/>
    <m/>
    <m/>
    <s v="No"/>
    <m/>
    <m/>
    <m/>
    <m/>
    <m/>
    <m/>
    <m/>
    <m/>
    <m/>
    <m/>
    <m/>
    <m/>
    <m/>
    <m/>
    <s v="No hay actividad con otras comunidades porque no han dado éxito, no han llegado por ejemplo semillas del MAGAP."/>
    <m/>
    <m/>
    <m/>
    <m/>
    <m/>
    <m/>
    <m/>
    <m/>
    <m/>
    <m/>
    <m/>
    <s v="No"/>
    <m/>
    <m/>
    <m/>
    <m/>
    <m/>
    <m/>
    <m/>
    <m/>
    <m/>
    <m/>
    <m/>
    <m/>
    <m/>
    <m/>
    <s v="MAGAP"/>
    <s v="Proyecto de pollos"/>
    <n v="2010"/>
    <s v="Ninguno "/>
    <s v="Ninguno"/>
    <s v="Gobierno Provincial"/>
    <s v="Entrega de Guadañas"/>
    <n v="2012"/>
    <s v="Se tienen las guadañas"/>
    <s v="Se corta y se mantienen las áreas"/>
    <s v="Junta Parroquial y MAGAP"/>
    <s v="Entregaron pollos a los socios de la comunidad"/>
    <n v="2014"/>
    <s v="En ejecución"/>
    <s v="En ejecución"/>
    <s v="Petrolera peruana"/>
    <s v="Extracción petrolera"/>
    <n v="2011"/>
    <s v="No"/>
    <s v="No"/>
    <s v="Buena. No hay conflictos"/>
    <m/>
    <m/>
    <m/>
    <m/>
    <m/>
    <m/>
    <m/>
    <m/>
    <m/>
    <m/>
    <m/>
    <m/>
    <s v="Privada"/>
    <m/>
    <m/>
    <m/>
    <m/>
    <s v="MAGAP"/>
    <n v="2014"/>
    <s v="El dueño es quien tienen escritura y la hereda a hombres y mujeres por igual, según sean hijos o hijas."/>
    <s v="Yuca"/>
    <s v="Venta y consumo"/>
    <s v="Directo "/>
    <s v="Rocafuerte"/>
    <s v="Tiendas de abarrotes"/>
    <m/>
    <s v="Maíz"/>
    <s v="Consumo"/>
    <m/>
    <m/>
    <m/>
    <m/>
    <s v="Maní"/>
    <s v="Venta y consumo"/>
    <s v="Directo"/>
    <s v="Nueva Rocafuerte"/>
    <s v="Tiendas de abarrotes"/>
    <m/>
    <s v="Vacuno"/>
    <s v="Venta y consumo"/>
    <s v="Directo"/>
    <s v="En la comunidad y comunidades vecinas"/>
    <s v="Personas de la comunidad y comunidades vecinas"/>
    <m/>
    <s v="Porcino"/>
    <s v="Venta"/>
    <s v="Directo"/>
    <s v="Nuevo Rocafuerte"/>
    <s v="Tiendas de abarrotes"/>
    <m/>
    <m/>
    <m/>
    <m/>
    <m/>
    <m/>
    <m/>
    <s v="Pollos/gallinas"/>
    <s v="Venta y consumo"/>
    <s v="Directo"/>
    <s v="Nuevo Rocafuerte"/>
    <s v="Tiendas de abarrotes"/>
    <m/>
    <m/>
    <m/>
    <m/>
    <m/>
    <m/>
    <m/>
    <m/>
    <m/>
    <m/>
    <m/>
    <m/>
    <m/>
    <s v="Ninguno"/>
    <m/>
    <m/>
    <m/>
    <m/>
    <m/>
    <m/>
    <m/>
    <m/>
    <m/>
    <m/>
    <m/>
    <m/>
    <m/>
    <m/>
    <m/>
    <m/>
    <m/>
    <s v="Paiche"/>
    <s v="Vieron"/>
    <s v="Ríos, fincas "/>
    <s v="Poco frecuente"/>
    <s v="1 mes"/>
    <s v="No pescan, es prohibido"/>
    <s v="Mono araña"/>
    <s v="Ya no se ven"/>
    <s v="A veces en pantano"/>
    <s v="Rara vez"/>
    <s v="Nunca"/>
    <s v="Los mestizos no lo cazan, sólo los nativos"/>
    <s v="Chorongo"/>
    <s v="Escucharon, olieron"/>
    <s v="Pantano"/>
    <s v="Frecuente"/>
    <s v="Ultima semana"/>
    <s v="Cazado para comer"/>
    <s v="Lagarto negro"/>
    <s v="Vieron"/>
    <s v="Río, laguna o estero"/>
    <s v="Poco Frecuente"/>
    <s v="1 año"/>
    <s v="No lo cazan"/>
    <s v="Jaguar"/>
    <s v="No han visto"/>
    <m/>
    <m/>
    <m/>
    <m/>
    <s v="Danta, gran bestia"/>
    <s v="Vieron huellas"/>
    <s v="En el camino de la comunidad"/>
    <s v="Rara vez"/>
    <s v="3 meses"/>
    <s v="Consumo y venta también"/>
    <s v="Sajino"/>
    <s v="Pecarí"/>
    <s v="Olor, tiene un amizcle, se escucha cuando traquean sus dientes"/>
    <s v="Si"/>
    <s v="Fincas"/>
    <s v="Muy frecuente"/>
    <s v="1 año"/>
    <s v="Cazado para consumo y venta"/>
    <s v="Vaca marina"/>
    <s v="Vieron"/>
    <s v="Río, laguna"/>
    <s v="Rara vez"/>
    <s v="No la han Visto"/>
    <s v="No cazan, una vez la liberaron."/>
    <m/>
    <m/>
    <m/>
    <m/>
    <m/>
    <m/>
    <m/>
    <m/>
    <m/>
    <m/>
    <m/>
    <m/>
    <m/>
    <m/>
    <m/>
    <m/>
    <m/>
    <m/>
    <m/>
    <m/>
    <m/>
    <m/>
    <m/>
    <m/>
    <m/>
    <m/>
    <m/>
    <m/>
    <m/>
    <m/>
    <m/>
    <m/>
    <m/>
    <m/>
    <m/>
    <m/>
    <m/>
    <m/>
    <m/>
    <m/>
    <m/>
    <m/>
    <m/>
    <m/>
    <m/>
    <m/>
    <m/>
    <m/>
    <m/>
    <m/>
    <m/>
    <m/>
    <m/>
    <m/>
    <m/>
    <m/>
    <m/>
    <m/>
    <x v="0"/>
    <m/>
    <m/>
    <m/>
    <m/>
    <m/>
    <m/>
    <m/>
    <m/>
    <m/>
    <m/>
    <m/>
    <m/>
    <m/>
    <m/>
    <s v="Guangana"/>
    <s v="Guangana"/>
    <s v="En las fincas"/>
    <s v="Le ven, huellas"/>
    <s v="Escopeta"/>
    <s v="Consumo y venta"/>
    <s v="Todo"/>
    <s v="Comida"/>
    <s v="Guatusa"/>
    <s v="Zico"/>
    <s v="En las zonas de cultivo de guineos"/>
    <s v="Le ven"/>
    <s v="Escopeta y perros"/>
    <s v="Consumo y venta"/>
    <s v="Todo, menos la sangre se bota"/>
    <s v="Comida"/>
    <s v="Pava"/>
    <s v="Pava"/>
    <s v="Fincas de guineos"/>
    <s v="Le escuchan"/>
    <s v="Escopeta"/>
    <s v="Venta y consumo"/>
    <s v="Todo"/>
    <s v="Comida"/>
    <s v="Guanta"/>
    <s v="Guanta"/>
    <s v="Fincas"/>
    <s v="Lo persiguen"/>
    <s v="Escopeta y perros"/>
    <s v="Consumo y venta"/>
    <s v="Todo menos la sangre"/>
    <s v="Comida"/>
    <s v="Perico ligero"/>
    <s v="Vaquita de Monte"/>
    <s v="Cuando se tumba la montaña"/>
    <s v="Lo persiguen"/>
    <s v="Escopeta y perro"/>
    <s v="Consumo y venta"/>
    <s v="Todo"/>
    <s v="Consumo"/>
    <s v="Tortuga"/>
    <s v="Motelo (hembra), yavachi (macho)"/>
    <s v="Pantanos"/>
    <s v="Le persiguen"/>
    <s v="Cuchillo y perros"/>
    <s v="Consumo y venta. Se vende pero viva a 10 USD"/>
    <s v="Todo"/>
    <s v="Consumo y venta"/>
    <m/>
    <m/>
    <m/>
    <m/>
    <m/>
    <m/>
    <m/>
    <m/>
    <s v="Comen lo mismo "/>
    <m/>
    <m/>
    <m/>
    <m/>
    <m/>
    <m/>
    <m/>
    <s v="Chorongo"/>
    <s v="Hay pocos o son escasos"/>
    <m/>
    <m/>
    <m/>
    <m/>
    <m/>
    <m/>
    <s v="Bagre"/>
    <s v="Mota blanca, inchi mota"/>
    <s v="En el río en las partes bajas"/>
    <s v="Solo o en grupo como sea"/>
    <s v="Anzuelo"/>
    <s v="Venta"/>
    <m/>
    <m/>
    <m/>
    <m/>
    <m/>
    <m/>
    <m/>
    <m/>
    <m/>
    <m/>
    <m/>
    <m/>
    <m/>
    <m/>
    <m/>
    <m/>
    <m/>
    <m/>
    <m/>
    <m/>
    <m/>
    <m/>
    <m/>
    <m/>
    <m/>
    <m/>
    <m/>
    <m/>
    <m/>
    <m/>
    <m/>
    <m/>
    <m/>
    <m/>
    <m/>
    <m/>
    <s v="Son iguales, comen lo mismo que antes."/>
    <m/>
    <m/>
    <m/>
    <m/>
    <m/>
    <m/>
    <m/>
    <s v="Se pescan los mismos pero ahora hay menos peces que antes"/>
    <m/>
    <m/>
    <m/>
    <m/>
    <m/>
    <m/>
    <m/>
    <s v="Hongos"/>
    <s v="Hongos"/>
    <s v="En los palos podridos"/>
    <s v="Solos"/>
    <s v="Manos"/>
    <s v="Consumo"/>
    <m/>
    <m/>
    <m/>
    <m/>
    <m/>
    <m/>
    <m/>
    <m/>
    <m/>
    <m/>
    <m/>
    <m/>
    <m/>
    <m/>
    <m/>
    <m/>
    <m/>
    <m/>
    <m/>
    <m/>
    <m/>
    <m/>
    <m/>
    <m/>
    <s v="Se recolecta lo mismo"/>
    <m/>
    <m/>
    <m/>
    <s v="Colorado manzano"/>
    <s v="Tocoto"/>
    <s v="Bosque, monte, montaña"/>
    <s v="Construcción"/>
    <s v="Orito"/>
    <s v="Orito"/>
    <s v="Del bosque de la montaña"/>
    <s v="Consumo: construcción"/>
    <s v="Capirona"/>
    <s v="Capirona"/>
    <s v="Bosque, monte"/>
    <s v="Consumo para construcción"/>
    <s v="Guayavo"/>
    <s v="Arrayan en la costa"/>
    <s v="Del bosque de la montaña"/>
    <s v="Consumo para construcción"/>
    <s v="Guapa"/>
    <s v="Guapa"/>
    <s v="Del bosque de la montaña"/>
    <s v="Para el aserrin de los pollos"/>
    <m/>
    <m/>
    <m/>
    <m/>
    <s v="El mes de noviembre y el mes de abril son meses de loras."/>
    <s v="Hay un acta de no cazar con perros pero igual se hace."/>
    <s v="Si"/>
    <s v="No hay"/>
    <s v="No"/>
    <s v="No hay"/>
    <s v="No"/>
    <s v="No hay"/>
    <s v="No"/>
    <s v="Está prohibida la caza"/>
    <s v="Si"/>
    <s v="MAE"/>
    <s v="Malo porque no dejan utilizar lo que hay en la finca"/>
    <s v="Está prohibida la pesca"/>
    <s v="Si"/>
    <s v="MAE"/>
    <s v="Malo porque no dejan utilizar lo que hay en la finca"/>
    <s v="No sabe, no responde"/>
    <s v="Nsr"/>
    <m/>
    <m/>
    <s v="Está prohibido sacar madera"/>
    <s v="Si"/>
    <s v="MAE"/>
    <s v="Malo porque se deja la finca porque no dejan hacer nada"/>
    <s v="La laguna es protegida, se dice pero no se la protege.  Las prohibidiones es malo porque no dejan utilizar nada de los recursos de las fincas porque dicen que es del gobierno. Dicen que establecieron hitos limítrofes pero no tienen claro si están o no dentro dela franja. _x000d_El tigrillo mata a los pollos por eso se los encierra a los pollos en corral y quieren matar al tigrillo para que no siga comiéndose los pollos."/>
    <s v="Si consideran importante la conservación y que no cacen mucho. Que se cace por consumo."/>
    <s v="No sabe, no responde"/>
    <m/>
    <m/>
    <m/>
    <m/>
    <m/>
    <m/>
    <m/>
    <m/>
    <m/>
    <m/>
    <m/>
    <m/>
    <m/>
    <m/>
    <s v="No conocen"/>
    <m/>
    <m/>
    <m/>
    <s v="Para los nativos dicen que carne de monte, con el plato preferido que es el Chorongo. Para los mestizos la guanta que ya se ve poco"/>
    <s v="Lo que preparan los padres y se les da"/>
    <s v="Usumanga:(tripas, chugus con yuca y verde (a los jóvnes nativos)"/>
    <s v="Chicha"/>
    <s v="Sal, azúcar y/o aceite"/>
    <s v="Compra, afuera"/>
    <s v="No hay y/o produce en la comunidad"/>
    <s v="Fréjol"/>
    <s v="En la comunidad"/>
    <s v="Se produce bastante tomate y se complementa"/>
    <s v="Vegetales, hortalizas"/>
    <s v="En la comunidad"/>
    <s v="Se produce bastante tomate y se complementa"/>
    <s v="Queso"/>
    <s v="Compra, afuera"/>
    <s v="Rico, sabroso, les gusta"/>
    <s v="Arroz"/>
    <s v="Compra, afuera"/>
    <s v="Cuando no se cosecha el arroz se compra"/>
    <s v="Luis Muñoz ( Asociado de la comunidad de Fronteras del Ecuador y policía en Nuevo Rocafuerte) anotó adicionalmente que en la comunidad sí tenían proyecto bosque y además están en la ruta de turismo de REST(Red solidaria de turismo del río Napo), en el agroturismo se vincula a REST con la chacra demostrativa de especies típicas. Menciona que para turismo también trabajan con la Fepp y OMETE._x000d_Pregunta 17d. aprox. 50 Ha cada finca pero lo trabajado es aproximadamente 25.  _x000d_pregunta 17e. aquel que entregó los títulos es el MAGAP._x000d_pregunta 17f. Hace 2 meses. _x000d_"/>
  </r>
  <r>
    <n v="43"/>
    <n v="90"/>
    <s v="2015-01-07 00:00:00"/>
    <x v="4"/>
    <x v="78"/>
    <s v="Kichwa"/>
    <n v="2"/>
    <s v="Ana/Elías"/>
    <s v="Originarios del lugar"/>
    <s v="Kichwa"/>
    <s v="Kichwa"/>
    <n v="50"/>
    <n v="232"/>
    <n v="80"/>
    <n v="100"/>
    <n v="70"/>
    <n v="70"/>
    <s v="Ha crecido, pocos han migrado, se van al Coca y otras comunidades"/>
    <s v="En 2004 costruyeron la casa comunal y la piladora, con el auspicio de la petrolera Occidental"/>
    <s v="Caza, pesca, agricultura"/>
    <s v="Buscando tierras, en la epoca de la guerra con el Perú"/>
    <s v="Del Perú"/>
    <s v="Perú"/>
    <x v="72"/>
    <x v="39"/>
    <s v="Por la guerra"/>
    <s v="Gonzalo y Dionisio Machoa, la familia Rivadeneira, la familia Aguinda"/>
    <s v="En 1977 o 1978"/>
    <s v="Comuna Kichwa El Pilchi"/>
    <s v="No tiene siglas"/>
    <n v="2191700646001"/>
    <s v="22  diciembre 1995"/>
    <s v="Personería Jurídica"/>
    <s v="Si"/>
    <s v="Mingas, reuniones, proyectos de Café"/>
    <x v="53"/>
    <s v="Mayores de 18 años, hombre y mujeres, se aceptan de otras comunidades kichwas si se casan con alguien de la comunidad, o que trabajen por la comunidad."/>
    <s v="Recusrsos, acceso a la tierra a los recien casados, los apoyan con $200USD del fondo comunitario"/>
    <s v="Mingas, sesiones, programas, proyectos"/>
    <s v="Presidente, Gonzalo Machoa"/>
    <s v="Presidente, vicepresidente, sindico y vocales"/>
    <s v="Si"/>
    <s v="Votacion, a veces secreta, a veces abierta"/>
    <s v="Cada 2 años"/>
    <s v="Si"/>
    <s v="Cada 2 meses"/>
    <s v="La directiva"/>
    <s v="Manejo de recursos, salud, educación, y proyectos productivos"/>
    <s v="Todos"/>
    <s v="Socios"/>
    <s v="Trabajan"/>
    <m/>
    <m/>
    <m/>
    <m/>
    <m/>
    <m/>
    <s v="FIKAE"/>
    <s v="Cada vez que convocan"/>
    <s v="Coca"/>
    <s v="Directiva y cualquiere socio"/>
    <s v="Proyectos, pero no hay acción, no hay ayuda de la FIKAE"/>
    <m/>
    <m/>
    <m/>
    <m/>
    <m/>
    <m/>
    <m/>
    <m/>
    <m/>
    <m/>
    <s v="Grupo de agricultores &quot;Guayusa Allialpa&quot;"/>
    <s v="Cada mes"/>
    <s v="Casa de cafeticultores"/>
    <s v="Solo los interesados"/>
    <s v="Charlas de tecnificación"/>
    <m/>
    <m/>
    <m/>
    <m/>
    <m/>
    <m/>
    <m/>
    <m/>
    <m/>
    <m/>
    <s v="Deportivas"/>
    <s v="Sábados y domingos"/>
    <s v="Los capitanes de cada equipo"/>
    <s v="Nueva Providencia, San Antonio, Sani Isla"/>
    <m/>
    <m/>
    <m/>
    <m/>
    <m/>
    <m/>
    <m/>
    <m/>
    <s v="FEPP"/>
    <s v="Plan de manejo territorial"/>
    <s v="2013-2015"/>
    <s v="Ninguno"/>
    <s v="Capacitaciones"/>
    <s v="FEPP"/>
    <s v="Proyecto de Cacao"/>
    <n v="2004"/>
    <s v="Plantas"/>
    <s v="Capacitaciones, y un prestamo a la caja de ahorro"/>
    <s v="GIZ"/>
    <s v="Uso y manejo del suelo"/>
    <n v="2014"/>
    <s v="Ninguno"/>
    <s v="Capacitación"/>
    <s v="Gobierno Cantonal"/>
    <s v="Aula"/>
    <n v="2010"/>
    <s v="Aula"/>
    <s v="Ninguno"/>
    <m/>
    <m/>
    <m/>
    <m/>
    <m/>
    <m/>
    <m/>
    <m/>
    <m/>
    <m/>
    <s v="Lodge 'La Selva', dueño Kjetil Haugan (noruego)"/>
    <s v="Turismo"/>
    <n v="2000"/>
    <s v="Plazas de trabajo"/>
    <n v="2"/>
    <s v="Va a ver porque la comunidad quiere un lodge"/>
    <s v="Petroamazonas"/>
    <s v="Extracción petrolera"/>
    <n v="2004"/>
    <s v="No"/>
    <s v="No"/>
    <s v="Mala. Problemas ambientales, los botes tiran gasolina, los botes hacen virar las canoas y varios han muerto"/>
    <m/>
    <m/>
    <m/>
    <m/>
    <m/>
    <m/>
    <s v="Comunitaria"/>
    <s v="IERAC"/>
    <n v="1995"/>
    <s v="No sabe, no responde"/>
    <s v="50has"/>
    <m/>
    <m/>
    <s v="Hijos e hijas, a los socios, y a los nuevos matrimonios"/>
    <s v="Plátano y yuca"/>
    <s v="Consumo"/>
    <m/>
    <m/>
    <m/>
    <m/>
    <s v="Maíz"/>
    <s v="Venta"/>
    <s v="Directo"/>
    <s v="La Providencia"/>
    <s v="Feria"/>
    <m/>
    <s v="Cafe, cacao"/>
    <s v="Venta"/>
    <s v="Directo"/>
    <s v="La Providencia"/>
    <s v="Feria"/>
    <m/>
    <s v="Ninguno"/>
    <m/>
    <m/>
    <m/>
    <m/>
    <m/>
    <m/>
    <m/>
    <m/>
    <m/>
    <m/>
    <m/>
    <m/>
    <m/>
    <m/>
    <m/>
    <m/>
    <m/>
    <s v="Pollos/gallinas"/>
    <s v="Venta"/>
    <s v="Directo"/>
    <s v="La  Providencia"/>
    <s v="Feria"/>
    <m/>
    <m/>
    <m/>
    <m/>
    <m/>
    <m/>
    <m/>
    <m/>
    <m/>
    <m/>
    <m/>
    <m/>
    <m/>
    <s v="Cachama"/>
    <s v="Venta y consumo"/>
    <s v="Directo"/>
    <s v="La Providencia"/>
    <s v="Feria"/>
    <m/>
    <m/>
    <m/>
    <m/>
    <m/>
    <m/>
    <m/>
    <m/>
    <m/>
    <m/>
    <m/>
    <m/>
    <m/>
    <s v="Paiche"/>
    <s v="Vieron"/>
    <s v="Laguna"/>
    <s v="Frecuente"/>
    <s v="30 de diciembre"/>
    <s v="No pescan, es prohibido"/>
    <s v="Makisapa"/>
    <s v="Vieron"/>
    <s v="Yasuní"/>
    <s v="Poco frecuente"/>
    <s v="2 años"/>
    <s v="Cazado para comer"/>
    <s v="Chorongo"/>
    <s v="Vieron, escucharon"/>
    <s v="Monte"/>
    <s v="Frecuente"/>
    <s v="28 de diciembre"/>
    <s v="Cazado para comer"/>
    <s v="Lagarto"/>
    <s v="Vieron"/>
    <s v="Laguna Chayococha y en pantanos"/>
    <s v="Frecuente"/>
    <s v="2 años"/>
    <s v="No se come"/>
    <s v="Wagra puma"/>
    <s v="Vieron, escucharon y huellas"/>
    <s v="Orilla de pantanos"/>
    <s v="Poco frecuente"/>
    <s v="28 de diciembre"/>
    <s v="No se come"/>
    <s v="Sacha wagra"/>
    <s v="Vieron, escucharon"/>
    <s v="Saladeros"/>
    <s v="Frecuente"/>
    <s v="Septiembre de 2014"/>
    <s v="Comer, no se caza"/>
    <s v="Guangana"/>
    <s v="Pecarí"/>
    <s v="Escucharon, olieron, huellas"/>
    <s v="Si"/>
    <s v="Monte"/>
    <s v="Frecuente"/>
    <s v="30 de diciembre"/>
    <s v="Cazado para comer"/>
    <s v="Vaca marina"/>
    <s v="Vieron"/>
    <s v="Río, laguna"/>
    <s v="Rara vez"/>
    <s v="Nunca"/>
    <s v="Cazado para comer"/>
    <m/>
    <m/>
    <m/>
    <m/>
    <m/>
    <m/>
    <m/>
    <m/>
    <m/>
    <m/>
    <m/>
    <m/>
    <m/>
    <m/>
    <m/>
    <m/>
    <m/>
    <m/>
    <m/>
    <m/>
    <m/>
    <m/>
    <m/>
    <m/>
    <m/>
    <m/>
    <m/>
    <m/>
    <m/>
    <m/>
    <m/>
    <m/>
    <m/>
    <m/>
    <m/>
    <m/>
    <m/>
    <m/>
    <m/>
    <m/>
    <m/>
    <m/>
    <m/>
    <m/>
    <m/>
    <m/>
    <m/>
    <m/>
    <m/>
    <m/>
    <m/>
    <m/>
    <m/>
    <m/>
    <m/>
    <m/>
    <m/>
    <m/>
    <x v="0"/>
    <m/>
    <m/>
    <m/>
    <m/>
    <m/>
    <m/>
    <m/>
    <m/>
    <m/>
    <m/>
    <m/>
    <m/>
    <m/>
    <m/>
    <s v="Capibara"/>
    <s v="Capibara"/>
    <s v="No cazan"/>
    <m/>
    <m/>
    <m/>
    <m/>
    <m/>
    <s v="Guanta"/>
    <s v="Guanta"/>
    <s v="Comederos"/>
    <s v="Saladero"/>
    <s v="Escopeta"/>
    <s v="Consumo"/>
    <s v="Carne"/>
    <s v="Comida, la hiel es medicinal"/>
    <s v="Venado"/>
    <s v="Taruga"/>
    <s v="Monte"/>
    <s v="Yucales"/>
    <s v="Escopeta y perros"/>
    <s v="Consumo"/>
    <s v="Carne"/>
    <s v="Comida, los cascos como remedio"/>
    <s v="Mono aullador"/>
    <s v="Coto"/>
    <s v="Monte"/>
    <s v="Escuchan"/>
    <s v="Escopeta"/>
    <s v="Consumo"/>
    <s v="Carne"/>
    <s v="Comida"/>
    <s v="Armadillo"/>
    <s v="Armadillo"/>
    <s v="Monte"/>
    <s v="Escuchan"/>
    <s v="Escopeta"/>
    <s v="Consumo"/>
    <s v="Carne"/>
    <s v="Comida"/>
    <s v="Guatusa"/>
    <s v="Guatusa"/>
    <s v="Yucal"/>
    <s v="Le ven"/>
    <s v="Escopeta"/>
    <s v="Consumo"/>
    <s v="Carne"/>
    <s v="Comida"/>
    <m/>
    <m/>
    <m/>
    <m/>
    <m/>
    <m/>
    <m/>
    <m/>
    <s v="Peresozo"/>
    <s v="No es comestible"/>
    <s v="Oso Hormiguero"/>
    <s v="No es comestible"/>
    <s v="Puerco espin"/>
    <s v="No es comestible"/>
    <m/>
    <m/>
    <s v="Aullador"/>
    <s v="Hay pocos o son escasos"/>
    <s v="Tapir"/>
    <s v="Es mucha carne"/>
    <s v="Parahuaco, o volador"/>
    <s v="Hay pocos o son escasos"/>
    <m/>
    <m/>
    <s v="Bocachico"/>
    <s v="Bocachico"/>
    <s v="Río y lagunas"/>
    <s v="Solos o en grupo"/>
    <s v="Anzuelo"/>
    <s v="Consumo"/>
    <s v="Bagre"/>
    <s v="Bagre"/>
    <s v="Río y lagunas"/>
    <s v="solos o en grupo"/>
    <s v="Red y anzuelo"/>
    <s v="Consumo"/>
    <s v="Paco"/>
    <s v="Paco"/>
    <s v="Río y lagunas"/>
    <s v="Solos o en grupo "/>
    <s v="Red"/>
    <s v="Consumo"/>
    <s v="Piraña"/>
    <s v="Piraña"/>
    <s v="Río y lagunas"/>
    <s v="solos o en grupo"/>
    <s v="anzuelo"/>
    <s v="Consumo"/>
    <s v="Palometa"/>
    <s v="Palometa"/>
    <s v="Río y lagunas"/>
    <s v="Solos o en grupo"/>
    <s v="Anzuelo"/>
    <s v="Consumo"/>
    <m/>
    <m/>
    <m/>
    <m/>
    <m/>
    <m/>
    <m/>
    <m/>
    <m/>
    <m/>
    <m/>
    <m/>
    <s v="Paiche"/>
    <s v="Es prohibido"/>
    <s v="Pez eléctrico"/>
    <s v="No es comestible"/>
    <m/>
    <m/>
    <m/>
    <m/>
    <s v="Paiche"/>
    <s v="Es prohibido"/>
    <m/>
    <m/>
    <m/>
    <m/>
    <m/>
    <m/>
    <s v="Gusano"/>
    <s v="Chontacuro"/>
    <s v="Palma de morete"/>
    <s v="Solos o en grupo"/>
    <s v="Manos, hacha, machete y/o palo"/>
    <s v="Venta y consumo"/>
    <s v="Semillas"/>
    <s v="Cuairuru"/>
    <s v="En el Monte"/>
    <s v="Solos"/>
    <s v="Manos"/>
    <s v="Artesanías"/>
    <s v="Hongos"/>
    <s v="Cayamba"/>
    <s v="Bosque, monte"/>
    <s v="Solos"/>
    <s v="Manos"/>
    <s v="Comer"/>
    <m/>
    <m/>
    <m/>
    <m/>
    <m/>
    <m/>
    <m/>
    <m/>
    <m/>
    <m/>
    <m/>
    <m/>
    <s v="Palmito"/>
    <s v="por la entrada del arroz"/>
    <s v="Hongos"/>
    <s v="Por la entrada del arroz"/>
    <s v="Laurel"/>
    <s v="Laurel"/>
    <s v="Fincas y monte/bosque"/>
    <s v="Venta y consumo"/>
    <s v="Cedro"/>
    <s v="Cedro"/>
    <s v="Monte, finca"/>
    <s v="Consumo: construcción"/>
    <s v="Tocoto"/>
    <s v="Tocoto"/>
    <s v="Bosque, monte, fincas"/>
    <s v="Venta"/>
    <s v="Manzano"/>
    <s v="Manzano"/>
    <s v="Monte, finca"/>
    <s v="venta"/>
    <m/>
    <m/>
    <m/>
    <m/>
    <m/>
    <m/>
    <m/>
    <m/>
    <s v="Agosto y septiembre es donde hay mas peces"/>
    <s v="No hay, solo el tapir no se caza por que es mucha carne"/>
    <s v="No"/>
    <s v="No hay"/>
    <s v="No"/>
    <s v="No hay"/>
    <s v="No"/>
    <s v="No hay"/>
    <s v="No"/>
    <s v="Cacería permitida solo para el autoconsumo"/>
    <s v="Si"/>
    <s v="MAE"/>
    <s v="Bueno, positivo, de acuerdo"/>
    <s v="Pesca permititda solo para el autoconsumo"/>
    <s v="Si"/>
    <s v="MAE"/>
    <s v="Bueno, positivo, de acuerdo"/>
    <s v="No sabe, no responde"/>
    <s v="Nsr"/>
    <m/>
    <m/>
    <s v="Se puede cortar árboles solo para el autoconsumo, no para la venta"/>
    <s v="Si"/>
    <s v="MAE"/>
    <m/>
    <s v="Medio malo por las restricciones, para el turismo es bueno._x000d_Cuidamos la Selva, es parte de nuestra cultura"/>
    <s v="Ayuda a limpiar el aire, recibimos recursos"/>
    <s v="WCS"/>
    <s v="Si"/>
    <s v="ejemplo para el uso de recursos"/>
    <s v="No"/>
    <m/>
    <m/>
    <m/>
    <m/>
    <m/>
    <m/>
    <m/>
    <m/>
    <m/>
    <m/>
    <m/>
    <s v="En talleres"/>
    <s v="Dirigentes"/>
    <m/>
    <m/>
    <s v="Pescado"/>
    <s v="Lo que preparan los padres y se les da"/>
    <s v="Arroz, pollo, atún y/o sardina"/>
    <s v="Carne de monte, cacao blanco, palmito, hongos, gusanos"/>
    <s v="Sardina"/>
    <s v="Compra, afuera"/>
    <s v="cambió la costumbre"/>
    <s v="Arroz"/>
    <s v="Compra, afuera"/>
    <s v="Salen afuera y traen nuevas costumbres"/>
    <s v="Atún, sardinas"/>
    <s v="Compra, afuera"/>
    <s v="Slen afuera y traen nuevas costumbres"/>
    <m/>
    <m/>
    <m/>
    <m/>
    <m/>
    <m/>
    <s v="Piden mas capacitaciones en el campo productivo. que les enseñen a suidar mas la naturaleza._x000d_piden Talleres de emprendimiento turistico, conocer las plantas del lugar, cursos de etnobotanica._x000d_Dicen que con el MAE no tienen comunicacion, no controlan, y requiren un punto de control._x000d_dicen que el gobierno no lleva medicamentos y son muy necesarios"/>
  </r>
  <r>
    <n v="8"/>
    <n v="99"/>
    <s v="2014-12-16 00:00:00"/>
    <x v="4"/>
    <x v="79"/>
    <s v="Kichwa"/>
    <n v="2"/>
    <s v="Ana/Elías"/>
    <s v="Originarios del lugar"/>
    <s v="Kichwa"/>
    <s v="Kichwa"/>
    <n v="38"/>
    <n v="160"/>
    <n v="50"/>
    <n v="35"/>
    <n v="40"/>
    <n v="35"/>
    <s v="Cambios en población, crecimiento por los jóvenes."/>
    <s v="Desgranadora hace 1 año. cabañas Cocaya para Turismo, ayudaron los del Consejo Provincial hace 3 años."/>
    <s v="Agricultura, cazadores, turismo y pesca."/>
    <s v="por el caucho y antes por las tierras."/>
    <s v="Por el Curarai, Tena, Río Napo."/>
    <s v="Curaray, Tena, Río Napo"/>
    <x v="73"/>
    <x v="51"/>
    <s v="Por las tierras, luego por el caucho, patronismo."/>
    <s v="Familias Ajón, Coquinche, Dea y Noteno."/>
    <s v="Desde hace 40 años en precoperativa. Hace 15 años es comuna sólo desde 1990."/>
    <s v="Comuna Kichwa Martínica"/>
    <s v="CKM"/>
    <s v="No sabe, no responde"/>
    <n v="1997"/>
    <s v="Personería Jurídica"/>
    <s v="Si"/>
    <s v="Sesión mensual, mingas, emprendimiento turístico."/>
    <x v="54"/>
    <s v="Hay una prueba de 1 año y presentar papeles de recomendación. Para los hijos de los socios es libre la asociación."/>
    <s v="Los beneficios comunales."/>
    <s v="Participar en mingas, reuniones, debe ser votante."/>
    <s v="Directiva"/>
    <s v="Presidente, vicepresidente, sindico y vocales"/>
    <s v="Si"/>
    <s v="Votación abierta"/>
    <s v="Cada año"/>
    <s v="Asambleas"/>
    <s v="Una vez al mes"/>
    <s v="Presidente/a"/>
    <s v="Trabajo, turismo, organización de mujeres."/>
    <s v="No"/>
    <m/>
    <m/>
    <m/>
    <m/>
    <m/>
    <m/>
    <m/>
    <m/>
    <s v="FIKAE"/>
    <s v="Cada 2 años"/>
    <s v="Comunidades"/>
    <s v="Directiva"/>
    <s v="Proyectos productivos"/>
    <m/>
    <m/>
    <m/>
    <m/>
    <m/>
    <m/>
    <m/>
    <m/>
    <m/>
    <m/>
    <s v="Grupo de mujeres"/>
    <s v="Cada mes"/>
    <s v="Casa comunal"/>
    <s v="Mujeres"/>
    <s v="Trabajos."/>
    <m/>
    <m/>
    <m/>
    <m/>
    <m/>
    <m/>
    <m/>
    <m/>
    <m/>
    <m/>
    <s v="Deportivas, fiestas, festividades."/>
    <s v="Cada año"/>
    <s v="La comunidad"/>
    <s v="Con las comunidades cercanas como la de Fronteras del Ecuador."/>
    <s v="Productivas."/>
    <s v="Cuando llegan los R."/>
    <s v="Dependencias del Gobierno, ONG's"/>
    <m/>
    <m/>
    <m/>
    <m/>
    <m/>
    <s v="FEPP"/>
    <s v="Escrituras y proyecto bosque"/>
    <s v="1995-1997"/>
    <s v="Constitución Comunal"/>
    <s v="Capacitaciones"/>
    <s v="FIKAE"/>
    <s v="Linderación"/>
    <s v="1995-1997"/>
    <s v="Linderacion"/>
    <s v="Ninguno"/>
    <m/>
    <m/>
    <m/>
    <m/>
    <m/>
    <s v="MAGAP"/>
    <s v="Cultivos ciclo corto"/>
    <s v="2012-2014"/>
    <s v="Ninguno"/>
    <s v="Capacitaciones"/>
    <s v="Gobierno Provincial"/>
    <s v="Capacitación en Corsevación"/>
    <n v="2012"/>
    <s v="Ninguno"/>
    <s v="Capacitaciones"/>
    <m/>
    <m/>
    <m/>
    <m/>
    <m/>
    <s v="No hay"/>
    <m/>
    <m/>
    <m/>
    <m/>
    <m/>
    <m/>
    <m/>
    <m/>
    <m/>
    <m/>
    <m/>
    <m/>
    <m/>
    <m/>
    <m/>
    <m/>
    <m/>
    <s v="Comunitaria"/>
    <s v="No sabe, no responde"/>
    <n v="2005"/>
    <s v="1.724has"/>
    <s v="Por posesión"/>
    <m/>
    <m/>
    <s v="Se hereda, no aceptan nuevos miembros, sólo si se casan con alguien de la comunidad."/>
    <s v="Maíz"/>
    <s v="Venta y consumo"/>
    <s v="Directo "/>
    <s v="Rocafuerte"/>
    <s v="Tiendas de abarrotes"/>
    <m/>
    <s v="Cacao"/>
    <s v="Venta y consumo"/>
    <s v="Directo "/>
    <s v="Nuevo Rocafuerte"/>
    <s v="Mercado"/>
    <m/>
    <s v="Plátano, yuca"/>
    <s v="Venta y consumo"/>
    <s v="Directo"/>
    <s v="Nueva Rocafuerte"/>
    <s v="Tiendas de abarrotes"/>
    <m/>
    <s v="Porcino"/>
    <s v="Venta"/>
    <s v="Directo"/>
    <s v="Nuevo Rocafuerte"/>
    <s v="Tiendas de abarrotes"/>
    <m/>
    <m/>
    <m/>
    <m/>
    <m/>
    <m/>
    <m/>
    <m/>
    <m/>
    <m/>
    <m/>
    <m/>
    <m/>
    <s v="Pollos/gallinas"/>
    <s v="Venta"/>
    <s v="Directo"/>
    <s v="Nuevo Rocafuerte"/>
    <s v="Tiendas de abarrotes"/>
    <m/>
    <m/>
    <m/>
    <m/>
    <m/>
    <m/>
    <m/>
    <m/>
    <m/>
    <m/>
    <m/>
    <m/>
    <m/>
    <s v="Ninguno"/>
    <m/>
    <m/>
    <m/>
    <m/>
    <m/>
    <m/>
    <m/>
    <m/>
    <m/>
    <m/>
    <m/>
    <m/>
    <m/>
    <m/>
    <m/>
    <m/>
    <m/>
    <s v="Paiche"/>
    <s v="Vieron"/>
    <s v="Lagunas y ríos"/>
    <s v="Frecuente"/>
    <s v="Hace 1 año"/>
    <s v="Comer"/>
    <s v="Makisapa"/>
    <s v="Vieron"/>
    <s v="Selva"/>
    <s v="Frecuente"/>
    <s v="7 meses"/>
    <s v="Cazado para comer"/>
    <s v="Chorongo"/>
    <s v="Vieron, escucharon"/>
    <s v="Selva"/>
    <s v="Frecuente"/>
    <s v="3 meses"/>
    <s v="Cazado para comer"/>
    <s v="Lagarto"/>
    <s v="Vieron"/>
    <s v="Río, laguna o estero"/>
    <s v="Frecuente"/>
    <s v="3 meses"/>
    <s v="Se le mata solo si es peligroso"/>
    <s v="Puma"/>
    <s v="Visron, escucharon y olieron"/>
    <s v="Selva"/>
    <s v="Rara vez"/>
    <s v="7 meses"/>
    <s v="Es cazado cuando hace daños, ataca, molesta o es peligroso"/>
    <s v="Sacha wagra"/>
    <s v="Vieron"/>
    <s v="Selva"/>
    <s v="Frecuente"/>
    <s v="3 años"/>
    <s v="Comer"/>
    <s v="Guangana"/>
    <s v="Pecarí"/>
    <s v="Vieron"/>
    <s v="Si"/>
    <s v="Selva"/>
    <s v="Frecuente"/>
    <s v="1 mes"/>
    <s v="Cazado para comer"/>
    <s v="Vaca marina"/>
    <s v="Vieron"/>
    <s v="Río, laguna"/>
    <s v="Poco frecuente"/>
    <s v="5 meses"/>
    <s v="Cazado para comer"/>
    <m/>
    <m/>
    <m/>
    <m/>
    <m/>
    <m/>
    <m/>
    <m/>
    <m/>
    <m/>
    <m/>
    <m/>
    <m/>
    <m/>
    <m/>
    <m/>
    <m/>
    <m/>
    <m/>
    <m/>
    <m/>
    <m/>
    <m/>
    <m/>
    <m/>
    <m/>
    <m/>
    <m/>
    <m/>
    <m/>
    <m/>
    <m/>
    <m/>
    <m/>
    <m/>
    <m/>
    <m/>
    <m/>
    <m/>
    <m/>
    <m/>
    <m/>
    <m/>
    <m/>
    <m/>
    <m/>
    <m/>
    <m/>
    <m/>
    <m/>
    <m/>
    <m/>
    <m/>
    <m/>
    <m/>
    <m/>
    <m/>
    <m/>
    <x v="0"/>
    <m/>
    <m/>
    <m/>
    <m/>
    <m/>
    <m/>
    <m/>
    <m/>
    <m/>
    <m/>
    <m/>
    <m/>
    <m/>
    <m/>
    <s v="Pava"/>
    <s v="Pukapava"/>
    <s v="Cerca a islas"/>
    <s v="Se les ve"/>
    <s v="Escopeta"/>
    <s v="Consumo"/>
    <s v="Carne"/>
    <s v="Pico es medicinal"/>
    <s v="Guatusa"/>
    <s v="Guatusa"/>
    <s v="Cerca a la casa"/>
    <s v="Se les ve"/>
    <s v="Escopeta"/>
    <s v="Consumo"/>
    <s v="Carne"/>
    <s v="Comida, la hiel es medicinal"/>
    <s v="Guanta"/>
    <s v="Guanta"/>
    <s v="Cerca a la casa"/>
    <s v="Le ven"/>
    <s v="Escopeta"/>
    <s v="Consumo"/>
    <s v="La piel no usan"/>
    <s v="La hiel es medicinal para la gripa"/>
    <s v="Guangana"/>
    <s v="Guangana"/>
    <s v="Cerca a la casa"/>
    <s v="Le ven"/>
    <s v="Escopeta"/>
    <s v="Consumo"/>
    <s v="La piel no se usa"/>
    <s v="Comida"/>
    <s v="Mono de bolsillo"/>
    <s v="Mono de bolsillo"/>
    <s v="No cazan"/>
    <m/>
    <m/>
    <m/>
    <m/>
    <m/>
    <s v="Mono machín"/>
    <s v="Mono machín"/>
    <s v="Bosque, monte"/>
    <s v="Le ven"/>
    <s v="Escopeta"/>
    <s v="Consumo"/>
    <s v="La piel no se usa"/>
    <s v="No"/>
    <s v="Mono barizo"/>
    <s v="Mono barizo"/>
    <s v="Selva"/>
    <s v="Le ven"/>
    <s v="Escopeta"/>
    <s v="Consumo"/>
    <s v="La piel no se usa"/>
    <s v="Comida"/>
    <s v="Culebra"/>
    <s v="No es comestible"/>
    <s v="Zorro/zorrillo"/>
    <s v="Apesta"/>
    <s v="Oso hormiguero"/>
    <s v="No es comestible"/>
    <m/>
    <m/>
    <s v="Todos"/>
    <s v="Hay restricciones, está prohibido por ley"/>
    <m/>
    <m/>
    <m/>
    <m/>
    <m/>
    <m/>
    <s v="Bocachico"/>
    <m/>
    <s v="Lagunas"/>
    <s v="Uno sólo o entre dos"/>
    <s v="Red"/>
    <s v="Consumo y venta"/>
    <s v="Palometa"/>
    <s v="Palometa"/>
    <s v="Ríos"/>
    <s v="Uno sólo o entre dos"/>
    <s v="anzuelo"/>
    <s v="Consumo y venta"/>
    <s v="Paichi"/>
    <s v="Paichi"/>
    <s v="Lagunas"/>
    <s v="Solos o en grupo "/>
    <s v="Anzuelos"/>
    <s v="Consumo y venta"/>
    <s v="Pintadillo"/>
    <s v="Pintadillo"/>
    <s v="Ríos"/>
    <s v="Uno sólo o entre dos"/>
    <s v="anzuelo"/>
    <s v="Se venden en Rocafuerte o autoconsumo"/>
    <m/>
    <m/>
    <m/>
    <m/>
    <m/>
    <m/>
    <m/>
    <m/>
    <m/>
    <m/>
    <m/>
    <m/>
    <m/>
    <m/>
    <m/>
    <m/>
    <m/>
    <m/>
    <s v="Paiche"/>
    <s v="Porque está protegido, y por la extinción."/>
    <m/>
    <m/>
    <m/>
    <m/>
    <m/>
    <m/>
    <s v="Paiche"/>
    <s v="Es prohibido"/>
    <m/>
    <m/>
    <m/>
    <m/>
    <m/>
    <m/>
    <s v="Semillas"/>
    <s v="Semillas"/>
    <s v="Monte"/>
    <s v="Solos"/>
    <s v="Manos"/>
    <s v="Artesanías"/>
    <s v="Hongos"/>
    <m/>
    <s v="Monte"/>
    <s v="Solos"/>
    <s v="Manos"/>
    <s v="Comida"/>
    <s v="Chontacuro"/>
    <s v="Chontacuro"/>
    <s v="Bosque, monte"/>
    <s v="Solos"/>
    <s v="Manos"/>
    <s v="Comer"/>
    <s v="Paico"/>
    <s v="Paico"/>
    <s v="Monte"/>
    <s v="Solos"/>
    <s v="mano"/>
    <s v="Medicina"/>
    <s v="Menta"/>
    <s v="Menta"/>
    <s v="Bosque, monte"/>
    <s v="Solo"/>
    <s v="Manos"/>
    <s v="Medicina"/>
    <s v="Chontacuro"/>
    <s v="es prohibido para la venta. ahora solo autoconsumo"/>
    <m/>
    <m/>
    <s v="Cedro"/>
    <s v="Cedro"/>
    <s v="Fincas"/>
    <s v="Construcción"/>
    <s v="Balsamo"/>
    <s v="Balsamo"/>
    <s v="Fincas"/>
    <s v="Consumo: construcción"/>
    <s v="Capirona"/>
    <s v="Capirona"/>
    <s v="Fincas"/>
    <s v="Consumo/construcción"/>
    <m/>
    <m/>
    <m/>
    <m/>
    <m/>
    <m/>
    <m/>
    <m/>
    <m/>
    <m/>
    <m/>
    <m/>
    <s v="De julio a septiembre es cuando hay más peces"/>
    <s v="Solo para el consumo"/>
    <s v="Si"/>
    <s v="Solo para el consumo"/>
    <s v="Si"/>
    <s v="No hay"/>
    <s v="No"/>
    <s v="Solo para consumo interno, no para la venta"/>
    <s v="Si"/>
    <s v="Cacería permitida solo para el autoconsumo"/>
    <s v="Si"/>
    <s v="MAE"/>
    <s v="Bueno porque queremos conservar para el turismo"/>
    <s v="Pesca permititda solo para el autoconsumo"/>
    <s v="Si"/>
    <s v="MAE"/>
    <s v="Bueno porque queremos conservar para el turismo"/>
    <s v="No sabe, no responde"/>
    <s v="Nsr"/>
    <m/>
    <m/>
    <s v="No sabe, no responde"/>
    <s v="Nsr"/>
    <m/>
    <m/>
    <s v="Es un ambiente sin contaminación el puma es molestoso"/>
    <s v="Es importante evitar evitar la contaminación para evitar enfermedades"/>
    <s v="MAE, Guardaparques"/>
    <s v="Si"/>
    <s v="Cuidan que no cacen"/>
    <s v="No"/>
    <m/>
    <m/>
    <m/>
    <m/>
    <m/>
    <m/>
    <m/>
    <m/>
    <m/>
    <m/>
    <m/>
    <s v="Con el centro turístico se preservan los animales, tienen la laguna Cocaya y el centro turístico con presencia de delfines rosados."/>
    <s v="La comunidad"/>
    <m/>
    <m/>
    <s v="Arroz con pollo, maito de pescado"/>
    <s v="Arroz con pollo, maito de pescado"/>
    <s v="Carne de monte"/>
    <s v="Comida típica como maito de pescado, carne de monte y ushumanga"/>
    <s v="Arroz"/>
    <s v="En la comunidad"/>
    <s v="Es lo que hay y/o es común"/>
    <s v="Maíz"/>
    <s v="En la comunidad"/>
    <s v="Es lo que hay"/>
    <s v="Yuca"/>
    <s v="En la comunidad"/>
    <s v="Es lo que hay"/>
    <s v="Plátano verde y/o maduro"/>
    <s v="En la comunidad"/>
    <s v="Es lo que hay"/>
    <m/>
    <m/>
    <m/>
    <s v="Mencionan que hace falta capacitación sociorganizativa, hace falta sobre la importancia de la biodiversidad y su importancia y beneficios. En cocaya falta capacitaciones sobre trato al turista, preparación de alimentos y los idiomas._x000d_es importante que ingresen medios de comunicación para que conozcan los proyectos turísticos de la rivera del Río Napo, falta la unión de las comunidades._x000d_Mencionan que en el territorio de la comunidad se realizó exploración arqueológica porque en dicho territorio habitaba anteriormente la cultura Omagua, se tiene como comunidad la iniciativa de generar el centro de arqueología con los objetos encontrados. Pero para esto solicitan orientación. _x000d__x000d_COMPLEMNTO DE PREGUNTAS:_x000d_7c:el área total de la comunidad según el título es de 1724 Ha. mas 11 áreas._x000d_7e:los títulos individuales se los entregó el INDA._x000d_7F: se los entregó desde el año 2005.  _x000d__x000d_teléfono contacto presidente Clever Jumbo: 097865400 y Vice presidenta, Blanca Córdoba:0980237092"/>
  </r>
  <r>
    <n v="42"/>
    <n v="92"/>
    <s v="2015-01-08 00:00:00"/>
    <x v="4"/>
    <x v="80"/>
    <s v="Kichwa"/>
    <n v="3"/>
    <s v="Ana/Elías"/>
    <s v="Napo"/>
    <s v="Kichwa, Español"/>
    <s v="Kichwa"/>
    <n v="68"/>
    <n v="250"/>
    <n v="80"/>
    <n v="30"/>
    <n v="60"/>
    <n v="80"/>
    <s v="Ha crecido por los nuevos nacimientos."/>
    <s v="La casa comunal, y el comedor de la escuela, se construyecron en 2013._x000d_La batería sanitaria en 2010"/>
    <s v="Cacería, pesca, agricultura, y 10 personas trabajan en la petrolera"/>
    <s v="No saben"/>
    <s v="Napo, Manabí, Loja"/>
    <s v="Napo, Manabí, Loja"/>
    <x v="74"/>
    <x v="12"/>
    <s v="No saben los informantes"/>
    <s v="No saben los informantes"/>
    <s v="No sabe, no responde"/>
    <s v="Comunidad Kichwa Pucapeña"/>
    <s v="No sabe"/>
    <s v="Tienen ruc pero no saben el número"/>
    <n v="1980"/>
    <s v="Personería Jurídica"/>
    <s v="Si"/>
    <s v="Mingas, asambleas, talleres, fiestas"/>
    <x v="54"/>
    <s v="Solo los nativos de Pucapeña, mayores de 18 años."/>
    <s v="Tierras, proyectos"/>
    <s v="Cumplir lo que la comunidad diga, mingas, reuniones, sino se les multa"/>
    <s v="Presidente, Ramón Grefa (en feb. de 2015 acaba su gestión)"/>
    <s v="Presidente, vicepresidente, sindico, secretario, tesorero, y tres vocales (educación, agua, limpieza)"/>
    <s v="Si"/>
    <s v="Votación abierta"/>
    <s v="Cada 2 años"/>
    <s v="Asambleas"/>
    <s v="Una vez al mes"/>
    <s v="Presidente/a"/>
    <s v="Trabajo, convenios con las petroleras"/>
    <s v="Alfredo Tapui"/>
    <s v="Profesor"/>
    <s v="Educación"/>
    <s v="Santiago Gualinga"/>
    <s v="Shaman"/>
    <s v="Salud"/>
    <m/>
    <m/>
    <m/>
    <s v="FIKAE"/>
    <s v="Cada vez que convocan"/>
    <s v="Coca"/>
    <s v="Directiva"/>
    <s v="Formas de vida"/>
    <m/>
    <m/>
    <m/>
    <m/>
    <m/>
    <m/>
    <m/>
    <m/>
    <m/>
    <m/>
    <s v="Cacaoteros"/>
    <s v="Cada 3 meses"/>
    <s v="Casa comunal"/>
    <s v="Dirigentes"/>
    <s v="Proyectos productivos"/>
    <s v="Ganadería y pesca"/>
    <s v="2 veces al año"/>
    <s v="Casa comunal"/>
    <s v="Socios"/>
    <s v="Proyectos productivos"/>
    <m/>
    <m/>
    <m/>
    <m/>
    <m/>
    <s v="Deportivas"/>
    <s v="Fiestas, el 10 de diciembre"/>
    <s v="Dirigentes, y el profesor"/>
    <s v="Zancudococha, Tierras Orientales, Playas del Cuyabeno"/>
    <m/>
    <m/>
    <m/>
    <m/>
    <m/>
    <m/>
    <m/>
    <m/>
    <s v="No"/>
    <m/>
    <m/>
    <m/>
    <m/>
    <m/>
    <m/>
    <m/>
    <m/>
    <m/>
    <m/>
    <m/>
    <m/>
    <m/>
    <m/>
    <s v="No"/>
    <m/>
    <m/>
    <m/>
    <m/>
    <m/>
    <m/>
    <m/>
    <m/>
    <m/>
    <m/>
    <m/>
    <m/>
    <m/>
    <m/>
    <s v="Petroamazonas"/>
    <s v="Extracción petrolera"/>
    <n v="2009"/>
    <s v="Tienen acuerdos y plazas de trabajo"/>
    <n v="10"/>
    <s v="Contaminación, baja productividad agricola, peses contaminados, derrames, dolores de estomago."/>
    <m/>
    <m/>
    <m/>
    <m/>
    <m/>
    <m/>
    <m/>
    <m/>
    <m/>
    <m/>
    <m/>
    <m/>
    <s v="Comunitaria"/>
    <s v="INDA"/>
    <n v="1980"/>
    <s v="11.000has"/>
    <s v="28 has"/>
    <m/>
    <m/>
    <s v="Herencia, hombres y mujeres, solo socios."/>
    <s v="Cacao"/>
    <s v="Venta y consumo"/>
    <s v="Directo "/>
    <s v="Shushufundi"/>
    <s v="Feria"/>
    <m/>
    <s v="Café"/>
    <s v="Venta"/>
    <s v="Comerciantes e intermediarios"/>
    <s v="Shushufindi"/>
    <s v="Mercado"/>
    <m/>
    <m/>
    <m/>
    <m/>
    <m/>
    <m/>
    <m/>
    <s v="Vacuno"/>
    <s v="Venta"/>
    <s v="Directo"/>
    <s v="Shushufindi"/>
    <s v="Feria"/>
    <m/>
    <s v="Porcino"/>
    <s v="Venta"/>
    <s v="Directo"/>
    <s v="Shushufindi, Tierras Orientales"/>
    <s v="Feria en Shushufindi y comedores de Tierras Orientales"/>
    <m/>
    <m/>
    <m/>
    <m/>
    <m/>
    <m/>
    <m/>
    <s v="Pollos/gallinas"/>
    <s v="Consumo"/>
    <m/>
    <m/>
    <m/>
    <m/>
    <m/>
    <m/>
    <m/>
    <m/>
    <m/>
    <m/>
    <m/>
    <m/>
    <m/>
    <m/>
    <m/>
    <m/>
    <s v="Cachama"/>
    <s v="Consumo e intrecambio"/>
    <m/>
    <m/>
    <m/>
    <s v="Con miembros de la misma comunidad"/>
    <m/>
    <m/>
    <m/>
    <m/>
    <m/>
    <m/>
    <m/>
    <m/>
    <m/>
    <m/>
    <m/>
    <m/>
    <s v="Paiche"/>
    <s v="Vieron"/>
    <s v="Lagunas"/>
    <s v="Frecuente"/>
    <s v="29 de dicembre"/>
    <s v="Comer"/>
    <s v="Makisapa"/>
    <s v="No han Visto"/>
    <m/>
    <m/>
    <m/>
    <m/>
    <s v="Chorongo o chuchillo"/>
    <s v="Vieron"/>
    <s v="Monte"/>
    <s v="Frecuente"/>
    <s v="diembre"/>
    <s v="Cazado para comer"/>
    <s v="Lagarto"/>
    <s v="Vieron"/>
    <s v="Río, laguna o estero"/>
    <s v="Frecuente"/>
    <s v="hace 6 meses"/>
    <s v="Antes vendian la piel"/>
    <s v="Wuru puma"/>
    <s v="Vieron"/>
    <s v="Monte"/>
    <s v="Frecuente"/>
    <s v="hoy"/>
    <s v="Antes se vendia la cabeza y la piel"/>
    <s v="Sacha wagra"/>
    <s v="Vieron"/>
    <s v="Monte"/>
    <s v="Frecuente"/>
    <s v="31 de diceimbre"/>
    <s v="Comer"/>
    <s v="Guangana"/>
    <s v="Pecarí"/>
    <s v="Vieron"/>
    <s v="Si"/>
    <s v="Monte"/>
    <s v="Frecuente"/>
    <s v="3 de diceimbre"/>
    <s v="Cazado para comer"/>
    <s v="Vaca marina"/>
    <s v="Vieron"/>
    <s v="Río Pañayaco"/>
    <s v="Rara vez"/>
    <s v="3 años"/>
    <s v="Cazado para comer"/>
    <m/>
    <m/>
    <m/>
    <m/>
    <m/>
    <m/>
    <m/>
    <m/>
    <m/>
    <m/>
    <m/>
    <m/>
    <m/>
    <m/>
    <m/>
    <m/>
    <m/>
    <m/>
    <m/>
    <m/>
    <m/>
    <m/>
    <m/>
    <m/>
    <m/>
    <m/>
    <m/>
    <m/>
    <m/>
    <m/>
    <m/>
    <m/>
    <m/>
    <m/>
    <m/>
    <m/>
    <m/>
    <m/>
    <m/>
    <m/>
    <m/>
    <m/>
    <m/>
    <m/>
    <m/>
    <m/>
    <m/>
    <m/>
    <m/>
    <m/>
    <m/>
    <m/>
    <m/>
    <m/>
    <m/>
    <m/>
    <m/>
    <m/>
    <x v="0"/>
    <m/>
    <m/>
    <m/>
    <m/>
    <m/>
    <m/>
    <m/>
    <m/>
    <m/>
    <m/>
    <m/>
    <m/>
    <m/>
    <m/>
    <s v="Guanta"/>
    <s v="Guanta"/>
    <s v="Monte"/>
    <s v="Saladero"/>
    <s v="Perros"/>
    <s v="Consumo"/>
    <s v="Todo"/>
    <s v="Comida"/>
    <s v="Tortuga"/>
    <s v="Maguati"/>
    <s v="Monte"/>
    <s v="Ellas llegan"/>
    <s v="Machete"/>
    <s v="Consumo"/>
    <s v="Todo menos el caparazón"/>
    <s v="Comida"/>
    <s v="Mono coto"/>
    <s v="Coto"/>
    <s v="Monte"/>
    <s v="Le escuchan"/>
    <s v="Escopeta"/>
    <s v="Consumo"/>
    <s v="Todo"/>
    <s v="Comida"/>
    <s v="Chichico"/>
    <s v="Chichico"/>
    <s v="Monte"/>
    <s v="Le ven"/>
    <s v="Escopeta"/>
    <s v="Consumo"/>
    <s v="Todo"/>
    <s v="Comida"/>
    <s v="Venado"/>
    <s v="Taruga"/>
    <s v="Monte"/>
    <s v="Le ven"/>
    <s v="Escopeta"/>
    <s v="Consumo"/>
    <s v="Todo"/>
    <s v="Comida"/>
    <m/>
    <m/>
    <m/>
    <m/>
    <m/>
    <m/>
    <m/>
    <m/>
    <m/>
    <m/>
    <m/>
    <m/>
    <m/>
    <m/>
    <m/>
    <m/>
    <s v="Oso hormiguero"/>
    <s v="No es comestible"/>
    <s v="Tigre"/>
    <s v="Apesta"/>
    <s v="Zorro"/>
    <s v="Apesta"/>
    <m/>
    <m/>
    <s v="Cualquier mono"/>
    <s v="Hay pocos o son escasos"/>
    <m/>
    <m/>
    <m/>
    <m/>
    <m/>
    <m/>
    <s v="Bagre"/>
    <s v="Bagre"/>
    <s v="Río"/>
    <s v="Grupos de 3 o 4"/>
    <s v="Anzuelo"/>
    <s v="Consumo"/>
    <s v="Bocachico"/>
    <s v="Bocachico"/>
    <s v="Río"/>
    <s v="Grupo de 3 o 4"/>
    <s v="anzuelo"/>
    <s v="Consumo"/>
    <m/>
    <m/>
    <m/>
    <m/>
    <m/>
    <m/>
    <m/>
    <m/>
    <m/>
    <m/>
    <m/>
    <m/>
    <m/>
    <m/>
    <m/>
    <m/>
    <m/>
    <m/>
    <m/>
    <m/>
    <m/>
    <m/>
    <m/>
    <m/>
    <m/>
    <m/>
    <m/>
    <m/>
    <m/>
    <m/>
    <s v="Pez eléctrico"/>
    <s v="No es costumbre"/>
    <m/>
    <m/>
    <m/>
    <m/>
    <m/>
    <m/>
    <s v="Paiche"/>
    <s v="Ya no hay cerca"/>
    <m/>
    <m/>
    <m/>
    <m/>
    <m/>
    <m/>
    <s v="Gusano"/>
    <s v="Chontacuro"/>
    <s v="Monte, palo del morete"/>
    <s v="Solos o en grupo"/>
    <s v="Manos, hacha, machete y/o palo"/>
    <s v="Venta y consumo"/>
    <m/>
    <m/>
    <m/>
    <m/>
    <m/>
    <m/>
    <m/>
    <m/>
    <m/>
    <m/>
    <m/>
    <m/>
    <m/>
    <m/>
    <m/>
    <m/>
    <m/>
    <m/>
    <m/>
    <m/>
    <m/>
    <m/>
    <m/>
    <m/>
    <s v="Maní de Monte"/>
    <s v="Dejaron la costumbre"/>
    <s v="Cacao de Monte"/>
    <s v="Dejaron la costumbre"/>
    <s v="Chuncho"/>
    <s v="Chuncho"/>
    <s v="Fincas"/>
    <s v="Venta y consumo"/>
    <s v="Manzano"/>
    <s v="Manzano"/>
    <s v="Finca"/>
    <s v="Venta y consumo"/>
    <s v="Balsamo"/>
    <s v="Balsamo"/>
    <s v="Fincas"/>
    <s v="Se saca poca para la venta"/>
    <s v="Cedro"/>
    <s v="Cedro"/>
    <s v="Finca"/>
    <s v="Se saca poca para la venta"/>
    <m/>
    <m/>
    <m/>
    <m/>
    <m/>
    <m/>
    <m/>
    <m/>
    <s v="El maíz se siembra en agosto y septiembre porque no hay loras"/>
    <s v="No hay"/>
    <s v="No"/>
    <s v="No hay"/>
    <s v="No"/>
    <s v="No hay"/>
    <s v="No"/>
    <s v="No hay"/>
    <s v="No"/>
    <s v="Cacería permitida solo para el autoconsumo"/>
    <s v="Si"/>
    <s v="MAE"/>
    <s v="No es fuerte la restriccion, los del MAE no vienen por aca"/>
    <s v="Pesca permititda solo para el autoconsumo"/>
    <s v="Si"/>
    <s v="MAE"/>
    <s v="No es fuerte la restriccion, los del MAE no vienen por aca"/>
    <s v="No recolectar en grandes cantidades"/>
    <s v="Si"/>
    <s v="MAE"/>
    <s v="Bueno, positivo, de acuerdo"/>
    <s v="Se puede cortar árboles solo para el autoconsumo, no para la venta"/>
    <s v="Si"/>
    <s v="MAE"/>
    <s v="No es fuerte la restriccion, los del MAE no vienen por aca"/>
    <s v="Hay buenos productos en la Selva"/>
    <s v="Es buena, cuidar para que no se acaben los animales"/>
    <s v="No existe"/>
    <m/>
    <m/>
    <m/>
    <m/>
    <m/>
    <m/>
    <m/>
    <m/>
    <m/>
    <m/>
    <m/>
    <m/>
    <m/>
    <m/>
    <s v="En reuniones se habla de conservar la Selva"/>
    <s v="La comunidad"/>
    <m/>
    <m/>
    <s v="Venado"/>
    <s v="Lo que preparan los padres y se les da"/>
    <s v="Arroz, pollo"/>
    <s v="Carne de monte"/>
    <s v="Sal, azúcar y/o aceite"/>
    <s v="Compra, afuera"/>
    <s v="No hay y/o produce en la comunidad"/>
    <s v="Carne de monte"/>
    <s v="En la comunidad"/>
    <s v="Porque hay pues"/>
    <m/>
    <m/>
    <m/>
    <m/>
    <m/>
    <m/>
    <m/>
    <m/>
    <m/>
    <s v="El informante era un vocal y no quería dar la entrevista, pero al final accedio pero en sus respuestas fue muy breve, y se le veía cansado, ya que cuando llegamos estaban trabajando en una obra, nos dijeron que estaban cosntruyendo una piladora._x000d_Piden un taller para saber cuidar a los animales, y saber más sobre las lantas de la región."/>
  </r>
  <r>
    <n v="37"/>
    <n v="86"/>
    <s v="2014-12-21 00:00:00"/>
    <x v="4"/>
    <x v="81"/>
    <s v="Kichwa"/>
    <n v="2"/>
    <s v="Ana/Elías"/>
    <s v="Originarios del lugar"/>
    <s v="Kichwa"/>
    <s v="Kichwa"/>
    <n v="32"/>
    <n v="85"/>
    <n v="28"/>
    <n v="28"/>
    <n v="24"/>
    <n v="31"/>
    <s v="Sigue igulal"/>
    <s v="Solo los trabajos de la sismica. Solo hicieron una bateria sanitaria, con tanque de agua, éste año, hace 6 meses"/>
    <s v="Agricultura, pesca, cacería, y en la compañia por temporadas"/>
    <s v="Buscando tierra, viajando en  canoa"/>
    <s v="Del Tena"/>
    <s v="Tena"/>
    <x v="75"/>
    <x v="52"/>
    <s v="Buscando tierras, y trabajando con el caucho para los patrones"/>
    <s v="Abuelos"/>
    <n v="1988"/>
    <s v="Comuna moretecocha"/>
    <s v="No tiene siglas"/>
    <s v="No sabe, no responde"/>
    <s v="29 mayo 2010"/>
    <s v="No saben"/>
    <s v="Si"/>
    <s v="Mingas, reuniones"/>
    <x v="55"/>
    <s v="Solo quien pasa en la comunidad, no dejan entrar colonos, y la tierra no se vende"/>
    <s v="Ayudan en trabajos en las fincas, a construir casas a los nuevos socios"/>
    <s v="Cumplir con las reuniones, puntualidad, si no cumplen hay multa de $5usd."/>
    <s v="Presidente, Marcelo Grefa Cabgula"/>
    <s v="Presidente, vicepresidente, secretario, tesorero, síndico, 3 vocales"/>
    <s v="Si"/>
    <s v="Votación abierta"/>
    <s v="Cada 2 años"/>
    <s v="Si"/>
    <s v="Una vez al mes"/>
    <s v="La directiva"/>
    <s v="Tierras, contaminación, medioambiente"/>
    <s v="Todos"/>
    <m/>
    <m/>
    <m/>
    <m/>
    <m/>
    <m/>
    <m/>
    <m/>
    <s v="FIKAE"/>
    <s v="Cada 2 años"/>
    <s v="Comunidades"/>
    <s v="Directiva"/>
    <s v="Tierras, petroleras, desorganización de las comunidades"/>
    <m/>
    <m/>
    <m/>
    <m/>
    <m/>
    <m/>
    <m/>
    <m/>
    <m/>
    <m/>
    <s v="Deportivo"/>
    <s v="De lunes a viernes"/>
    <s v="Pañacocha"/>
    <s v="Los jóvenes"/>
    <s v="No sabe, no responde"/>
    <m/>
    <m/>
    <m/>
    <m/>
    <m/>
    <m/>
    <m/>
    <m/>
    <m/>
    <m/>
    <s v="Deportivas"/>
    <s v="Fiestas"/>
    <s v="La comunidad"/>
    <s v="Todas las de al rededor"/>
    <s v="Temas sobre petroleras"/>
    <s v="Depende del trabajo en las compañias"/>
    <s v="Presidentes comunales"/>
    <s v="Con la que convoque"/>
    <m/>
    <m/>
    <m/>
    <m/>
    <s v="FEPP"/>
    <s v="Medioambiente"/>
    <n v="2004"/>
    <s v="Ninguno"/>
    <s v="Capacitaciones"/>
    <s v="FEPP"/>
    <s v="Pesca y caceria"/>
    <n v="2012"/>
    <s v="Ninguno"/>
    <s v="Capacitaciones"/>
    <s v="FIKAE"/>
    <s v="Organización del medio ambiente"/>
    <s v="No sabe, no responde"/>
    <m/>
    <s v="Cursos"/>
    <s v="No"/>
    <m/>
    <m/>
    <m/>
    <m/>
    <m/>
    <m/>
    <m/>
    <m/>
    <m/>
    <m/>
    <m/>
    <m/>
    <m/>
    <m/>
    <s v="Petroamazonas"/>
    <s v="Extracción petrolera"/>
    <n v="2010"/>
    <s v="No"/>
    <s v="No"/>
    <s v="Derrames, de salud"/>
    <s v="Geosur"/>
    <s v="Extracción petrolera"/>
    <n v="1999"/>
    <s v="Si, canoas como compensación"/>
    <s v="No"/>
    <s v="Mala, por derrames"/>
    <m/>
    <m/>
    <m/>
    <m/>
    <m/>
    <m/>
    <s v="Comunitaria"/>
    <s v="CODENPE"/>
    <n v="2010"/>
    <s v="7492has"/>
    <s v="5has"/>
    <m/>
    <m/>
    <s v="A los nuevos matrimonio. Deben ser socios"/>
    <s v="Maíz"/>
    <s v="Venta y consumo"/>
    <s v="Directo "/>
    <s v="Coca"/>
    <s v="Feria"/>
    <m/>
    <s v="Plátano, yuca"/>
    <s v="Consumo"/>
    <m/>
    <m/>
    <m/>
    <m/>
    <s v="Arroz"/>
    <s v="Consumo e intercambio"/>
    <m/>
    <m/>
    <m/>
    <s v="Con otros miembros de la misma comunidad"/>
    <s v="Ninguno"/>
    <m/>
    <m/>
    <m/>
    <m/>
    <m/>
    <m/>
    <m/>
    <m/>
    <m/>
    <m/>
    <m/>
    <m/>
    <m/>
    <m/>
    <m/>
    <m/>
    <m/>
    <s v="Pollos/gallinas"/>
    <s v="Venta y consumo"/>
    <s v="Directo"/>
    <s v="Pañacocha"/>
    <s v="Comedores"/>
    <m/>
    <m/>
    <m/>
    <m/>
    <m/>
    <m/>
    <m/>
    <m/>
    <m/>
    <m/>
    <m/>
    <m/>
    <m/>
    <s v="Ninguno"/>
    <m/>
    <m/>
    <m/>
    <m/>
    <m/>
    <m/>
    <m/>
    <m/>
    <m/>
    <m/>
    <m/>
    <m/>
    <m/>
    <m/>
    <m/>
    <m/>
    <m/>
    <s v="Paiche"/>
    <s v="Vieron"/>
    <s v="Laguna"/>
    <s v="Poco frecuente"/>
    <s v="4 meses"/>
    <s v="Comer"/>
    <s v="Makisapa"/>
    <s v="Escucharon"/>
    <s v="Monte"/>
    <s v="Frecuente"/>
    <s v="semana pasada"/>
    <s v="Cazado para comer"/>
    <s v="Chorongo"/>
    <s v="Escucharon"/>
    <s v="Finca"/>
    <s v="Frecuente"/>
    <s v="hace 2 días"/>
    <s v="Cazado para comer"/>
    <s v="Lagarto"/>
    <s v="Vieron"/>
    <s v="Río, laguna o estero"/>
    <s v="Frecuente"/>
    <s v="Ayer"/>
    <s v="No lo cazan"/>
    <s v="Tigre"/>
    <s v="Vieron"/>
    <s v="En la comuna, en el Monte"/>
    <s v="Frecuente"/>
    <s v="Ayer"/>
    <s v="no lo matan. El Tigre que anda por la comunidad es manso"/>
    <s v="Danta"/>
    <s v="Vieron"/>
    <s v="Bañaderos"/>
    <s v="Poco frecuente"/>
    <s v="Ayer"/>
    <s v="Comer"/>
    <s v="Guangana"/>
    <s v="Pecarí"/>
    <s v="Vieron y olieron"/>
    <s v="Si"/>
    <s v="Monte"/>
    <s v="Frecuente"/>
    <s v="La semana pasada"/>
    <s v="Cazado para comer"/>
    <s v="Vaca marina"/>
    <s v="Vieron"/>
    <s v="Río, laguna"/>
    <s v="Rara vez"/>
    <s v="hace años, ya casi no existe"/>
    <s v="Comer, la hiel buena para el asma y el corazón"/>
    <m/>
    <m/>
    <m/>
    <m/>
    <m/>
    <m/>
    <m/>
    <m/>
    <m/>
    <m/>
    <m/>
    <m/>
    <m/>
    <m/>
    <m/>
    <m/>
    <m/>
    <m/>
    <m/>
    <m/>
    <m/>
    <m/>
    <m/>
    <m/>
    <m/>
    <m/>
    <m/>
    <m/>
    <m/>
    <m/>
    <m/>
    <m/>
    <m/>
    <m/>
    <m/>
    <m/>
    <m/>
    <m/>
    <m/>
    <m/>
    <m/>
    <m/>
    <m/>
    <m/>
    <m/>
    <m/>
    <m/>
    <m/>
    <m/>
    <m/>
    <m/>
    <m/>
    <m/>
    <m/>
    <m/>
    <m/>
    <m/>
    <m/>
    <x v="0"/>
    <m/>
    <m/>
    <m/>
    <m/>
    <m/>
    <m/>
    <m/>
    <m/>
    <m/>
    <m/>
    <m/>
    <m/>
    <m/>
    <m/>
    <s v="Guatusa"/>
    <s v="Guatusa"/>
    <s v="Fincas"/>
    <s v="Moretes, saladero"/>
    <s v="Escopeta"/>
    <s v="Consumo"/>
    <s v="Carne"/>
    <s v="Comida"/>
    <s v="Sajino"/>
    <s v="Sajino"/>
    <s v="Fincas"/>
    <s v="Saladero"/>
    <s v="Escopeta"/>
    <s v="Consumo"/>
    <s v="Carne"/>
    <s v="Comida"/>
    <s v="Venado"/>
    <s v="Venado"/>
    <s v="Fincas"/>
    <s v="Saladero"/>
    <s v="Escopeta"/>
    <s v="Consumo"/>
    <s v="Carne"/>
    <s v="Comida"/>
    <s v="Pava"/>
    <s v="Pava"/>
    <s v="Fincas"/>
    <s v="Le ven"/>
    <s v="Escopeta"/>
    <s v="Consumo"/>
    <s v="Carne"/>
    <s v="Comida"/>
    <s v="Trompeteros"/>
    <s v="Trompeteros"/>
    <s v="Fincas"/>
    <s v="Le ven"/>
    <s v="Escopeta"/>
    <s v="Consumo"/>
    <s v="Carne"/>
    <s v="Comida"/>
    <s v="Coto"/>
    <s v="Coto"/>
    <s v="Fincas"/>
    <s v="Saladero"/>
    <s v="Escopeta"/>
    <s v="Consumo"/>
    <s v="Carne"/>
    <s v="Comida"/>
    <s v="Paujil"/>
    <s v="Paujil"/>
    <s v="Fincas"/>
    <s v="Le ven"/>
    <s v="Escopeta"/>
    <s v="Consumo"/>
    <s v="Carne y plumas"/>
    <s v="Comida, artesania"/>
    <s v="Oso hormiguero"/>
    <s v="No es comestible"/>
    <s v="Pequeño armadillo"/>
    <s v="No es costumbre"/>
    <s v="Zorro"/>
    <s v="Por su olor, pero se usa como remedio para el paluduismo"/>
    <m/>
    <m/>
    <s v="Todos estan restringidos"/>
    <m/>
    <m/>
    <m/>
    <m/>
    <m/>
    <m/>
    <m/>
    <s v="Viejas"/>
    <s v="Viejas"/>
    <s v="Lagunas"/>
    <s v="Solos"/>
    <s v="Anzuelo"/>
    <s v="Consumo"/>
    <s v="Guanchichi"/>
    <s v="Guanchichi"/>
    <s v="Lagunas"/>
    <s v="Solos"/>
    <s v="anzuelo"/>
    <s v="Consumo"/>
    <s v="Bocachico"/>
    <s v="Bocachico"/>
    <s v="Lagunas"/>
    <s v="Solos"/>
    <s v="Anzuelos"/>
    <s v="Consumo"/>
    <s v="Chutes"/>
    <s v="Pocañawi"/>
    <s v="Lagunas"/>
    <s v="solos"/>
    <s v="anzuelo"/>
    <s v="Consumo"/>
    <s v="Yaguarache"/>
    <s v="Yaguarache"/>
    <s v="Lagunas"/>
    <s v="Solos"/>
    <s v="Anzuelo"/>
    <s v="Consumo"/>
    <m/>
    <m/>
    <m/>
    <m/>
    <m/>
    <m/>
    <m/>
    <m/>
    <m/>
    <m/>
    <m/>
    <m/>
    <s v="Todos se comen"/>
    <m/>
    <m/>
    <m/>
    <m/>
    <m/>
    <m/>
    <m/>
    <s v="Paiche"/>
    <s v="Escasea"/>
    <s v="Paco"/>
    <s v="Solo hay en verano"/>
    <m/>
    <m/>
    <m/>
    <m/>
    <s v="Gusano"/>
    <s v="Chontacuro"/>
    <s v="Monte"/>
    <s v="Solos o en grupo"/>
    <s v="Manos, hacha, machete y/o palo"/>
    <s v="Consumo y medicina"/>
    <m/>
    <m/>
    <m/>
    <m/>
    <m/>
    <m/>
    <m/>
    <m/>
    <m/>
    <m/>
    <m/>
    <m/>
    <m/>
    <m/>
    <m/>
    <m/>
    <m/>
    <m/>
    <m/>
    <m/>
    <m/>
    <m/>
    <m/>
    <m/>
    <s v="Hongos para adornar"/>
    <s v="está prohibido"/>
    <m/>
    <m/>
    <s v="Cedro"/>
    <s v="Cedro"/>
    <s v="Fincas"/>
    <s v="Canoas"/>
    <s v="Manzano"/>
    <s v="tocota"/>
    <s v="Fincas"/>
    <s v="Consumo: cercas, postes, tablas, leña"/>
    <s v="Canelo"/>
    <s v="Carpeta"/>
    <s v="Fincas"/>
    <s v="Canoas"/>
    <s v="Chuncho"/>
    <s v="Chuncho"/>
    <s v="Fincas"/>
    <s v="Canoas"/>
    <s v="Pichiche"/>
    <s v="Pichiche"/>
    <s v="Fincas"/>
    <s v="Canoas"/>
    <s v="Balsa"/>
    <s v="Balsa"/>
    <s v="Fincas"/>
    <s v="Puertas, y hacer shampoo"/>
    <s v="En septiembre y octubre es cuando hay más peces"/>
    <s v="No hay"/>
    <s v="No"/>
    <s v="No hay"/>
    <s v="No"/>
    <s v="No hay"/>
    <s v="No"/>
    <s v="No hay"/>
    <s v="No"/>
    <s v="Cacería permitida solo para el autoconsumo"/>
    <s v="Si"/>
    <s v="MAE"/>
    <s v="Bueno, positivo, de acuerdo"/>
    <s v="Pesca permititda solo para el autoconsumo"/>
    <s v="Si"/>
    <s v="MAE"/>
    <s v="Bueno, positivo, de acuerdo"/>
    <s v="No recolectar en grandes cantidades"/>
    <s v="Si"/>
    <s v="MAE"/>
    <s v="Bueno, positivo, de acuerdo"/>
    <s v="Se puede cortar árboles solo para el autoconsumo, no para la venta"/>
    <s v="Si"/>
    <s v="MAE"/>
    <s v="Bueno, positivo, de acuerdo"/>
    <s v="Bueno porque hay recursos. Malo por que no traen proyectos productivos"/>
    <s v="Bueno por el beneficio de los hijos"/>
    <s v="FOISE"/>
    <s v="Si"/>
    <s v="Controlan el Bosque"/>
    <s v="Solo testigos"/>
    <s v="Vigilancia "/>
    <s v="OQUISES"/>
    <s v="Si"/>
    <s v="Gente del cuyabeno para las denuncias a las petroleras"/>
    <s v="Si"/>
    <s v="No sabe"/>
    <s v="Federacion de Sucumbios para el turismo"/>
    <s v="Si"/>
    <s v="Capacitaron sobre el turismo"/>
    <s v="No"/>
    <m/>
    <s v="No"/>
    <m/>
    <m/>
    <m/>
    <s v="Carne de monte"/>
    <s v="Lo que preparan los padres y se les da"/>
    <s v="Pollos, y se enferman rapido y se mueren jóvenes"/>
    <s v="Carne de monte y pescado"/>
    <s v="Arroz"/>
    <s v="Compra, afuera"/>
    <s v="Cuando no hay carne en el Monte"/>
    <s v="Atún, sardinas"/>
    <s v="Compra, afuera"/>
    <s v="Cuando no hay carne en el Monte"/>
    <s v="Atún, sardinas"/>
    <s v="Compra, afuera"/>
    <s v="Cuando no hay carne en el Monte"/>
    <s v="Huevos"/>
    <s v="Compra, afuera"/>
    <s v="Cuando no hay carne en el monte"/>
    <s v="Carne de Monte"/>
    <s v="En la comunidad"/>
    <s v="Es constumbre, es saludable, es sabroso"/>
    <s v="Quieren una capacitacion para cuidar la Selva, y la conservación de la madera. Un folleto que explique, porque solo con palabras la gente no cree. _x000d_Faltan proyectos de picinas, pollos. _x000d_Necesitan un centro de salud, no hay doctores ni promotores, no tienen medicamentos, y complicado el traslado por el precio del combustible."/>
  </r>
  <r>
    <n v="32"/>
    <n v="74"/>
    <s v="2015-01-10 00:00:00"/>
    <x v="0"/>
    <x v="82"/>
    <s v="Shuar"/>
    <n v="6"/>
    <s v="Ana/Elías"/>
    <s v="Zamora Chinchipe"/>
    <s v="Shuar"/>
    <s v="Shuar"/>
    <n v="10"/>
    <n v="52"/>
    <n v="12"/>
    <n v="15"/>
    <n v="12"/>
    <n v="15"/>
    <s v="Ha crecido"/>
    <s v="Casa comunal en 2004_x000d_escuela en 2005_x000d_batería sanitaria en 2013"/>
    <s v="Agricultura, caza y pesca"/>
    <s v="Con carro desde Zamora"/>
    <s v="Zamora Chinchipe"/>
    <s v="Zamora Chinchipe"/>
    <x v="76"/>
    <x v="43"/>
    <s v="Buscando tierras"/>
    <s v="Hilario Jiri, familia jiri"/>
    <n v="1991"/>
    <s v="Centro Shuar San Antonio"/>
    <s v="No tiene siglas"/>
    <s v="En trámite"/>
    <s v="En trámite"/>
    <s v="En trámite"/>
    <s v="Si"/>
    <s v="Mingas, asambleas, proyectos"/>
    <x v="56"/>
    <s v="Hombres y mujeres mayores de 14 años como socio honorable, y mayores de 18 años como socios activos"/>
    <s v="Beneficios productivos"/>
    <s v="Mingas, aportaciones, cumplir con el reglamento"/>
    <s v="Presidente, José Antonio Avila"/>
    <s v="Presidente, vicepresidente, secretario, tesorero y vocales"/>
    <s v="Si"/>
    <s v="Votación abierta"/>
    <s v="Cada año"/>
    <s v="Reuniones"/>
    <s v="Cada 3 meses"/>
    <s v="La directiva"/>
    <s v="Tierra, invaciones"/>
    <s v="Cristobal Casen"/>
    <s v="Profesor"/>
    <s v="Educación"/>
    <s v="Hilario Jiri"/>
    <s v="Anciano"/>
    <s v="Conocimiento ansestral"/>
    <m/>
    <m/>
    <m/>
    <s v="FEPCSHS, Federación Provincial de Centros Shuar de Sucumbíos"/>
    <s v="Cada 3 meses"/>
    <s v="Lago Agrio"/>
    <s v="Directiva y quien quiera"/>
    <s v="Invaciones, organizacion comunal"/>
    <m/>
    <m/>
    <m/>
    <m/>
    <m/>
    <m/>
    <m/>
    <m/>
    <m/>
    <m/>
    <s v="No"/>
    <m/>
    <m/>
    <m/>
    <m/>
    <m/>
    <m/>
    <m/>
    <m/>
    <m/>
    <m/>
    <m/>
    <m/>
    <m/>
    <m/>
    <s v="Temas por la invacion de la ASOPRACS"/>
    <s v="2 o 3 meses"/>
    <s v="Presidentes comunitarios"/>
    <s v="Sharup"/>
    <m/>
    <m/>
    <m/>
    <m/>
    <m/>
    <m/>
    <m/>
    <m/>
    <s v="FEPP"/>
    <s v="Plan de manejo"/>
    <s v="2004-2005"/>
    <s v="Ninguno"/>
    <s v="Capacitaciones"/>
    <m/>
    <m/>
    <m/>
    <m/>
    <m/>
    <m/>
    <m/>
    <m/>
    <m/>
    <m/>
    <s v="No"/>
    <m/>
    <m/>
    <m/>
    <m/>
    <m/>
    <m/>
    <m/>
    <m/>
    <m/>
    <m/>
    <m/>
    <m/>
    <m/>
    <m/>
    <s v="Tecpetrol"/>
    <s v="Extracción petrolera"/>
    <n v="1999"/>
    <s v="Plazas de trabajo"/>
    <n v="2"/>
    <s v="Contaminacion, salud"/>
    <m/>
    <m/>
    <m/>
    <m/>
    <m/>
    <m/>
    <m/>
    <m/>
    <m/>
    <m/>
    <m/>
    <m/>
    <s v="Comunitaria"/>
    <s v="INDA"/>
    <n v="2005"/>
    <s v="3.200,14has"/>
    <s v="No hay división"/>
    <m/>
    <m/>
    <s v="&quot;de palo a palo&quot;. A mujeres y hombres por igual, a los nuevos matrimonios. Hay mingas para ayudar hacer sus casas"/>
    <s v="Plátano y yuca"/>
    <s v="Consumo e intercambio"/>
    <m/>
    <m/>
    <m/>
    <s v="Vecinos de la comunidad"/>
    <s v="Café"/>
    <s v="Venta y consumo"/>
    <s v="Directo"/>
    <s v="Cascales"/>
    <s v="Tiendas de abarrotes"/>
    <m/>
    <s v="Maíz"/>
    <s v="Venta"/>
    <s v="Directo"/>
    <s v="Cascales"/>
    <s v="Tiendas de abarrotes"/>
    <m/>
    <s v="Ninguno"/>
    <m/>
    <m/>
    <m/>
    <m/>
    <m/>
    <m/>
    <m/>
    <m/>
    <m/>
    <m/>
    <m/>
    <m/>
    <m/>
    <m/>
    <m/>
    <m/>
    <m/>
    <s v="Pollos/gallinas"/>
    <s v="Venta y consumo"/>
    <s v="Directo"/>
    <s v="En la comunidad"/>
    <s v="Carros que llegan de las empresas"/>
    <m/>
    <m/>
    <m/>
    <m/>
    <m/>
    <m/>
    <m/>
    <m/>
    <m/>
    <m/>
    <m/>
    <m/>
    <m/>
    <s v="Tilapias"/>
    <s v="Venta y consumo"/>
    <s v="Directo"/>
    <s v="Campo Bermejo"/>
    <s v="Tiendas de abarrotes, comedores"/>
    <m/>
    <m/>
    <m/>
    <m/>
    <m/>
    <m/>
    <m/>
    <m/>
    <m/>
    <m/>
    <m/>
    <m/>
    <m/>
    <s v="No lo conocen"/>
    <m/>
    <m/>
    <m/>
    <m/>
    <m/>
    <s v="Washi"/>
    <s v="Vieron"/>
    <s v="En las partes altas"/>
    <s v="Poco frecuente"/>
    <s v="Muchos años atras"/>
    <s v="No cazan"/>
    <s v="Chu"/>
    <s v="Vieron"/>
    <s v="Monte"/>
    <s v="Frecuente"/>
    <s v="Años atras"/>
    <s v="Ya no le cazan - era para Comer"/>
    <s v="Panguí"/>
    <s v="Vieron"/>
    <s v="Río, laguna o estero"/>
    <s v="Frecuente"/>
    <s v="Recien"/>
    <s v="Cazado para comer"/>
    <s v="Yambikia"/>
    <s v="Vieron, huellas"/>
    <s v="Cerca de la comunidad"/>
    <s v="Frecuente"/>
    <s v="Recien"/>
    <s v="No cazan"/>
    <s v="Pamae"/>
    <s v="Vieron"/>
    <s v="Monte"/>
    <s v="Frecuente"/>
    <s v="Recien"/>
    <s v="Comer, y remedio para el parto"/>
    <s v="Paki"/>
    <s v="Pecarí"/>
    <s v="Vieron"/>
    <s v="Si"/>
    <s v="Monte"/>
    <s v="Frecuente"/>
    <s v="28 de diciembre"/>
    <s v="Cazado para comer"/>
    <s v="No lo conoce"/>
    <m/>
    <m/>
    <m/>
    <s v="No se le ve"/>
    <m/>
    <m/>
    <m/>
    <m/>
    <m/>
    <m/>
    <m/>
    <m/>
    <m/>
    <m/>
    <m/>
    <m/>
    <m/>
    <m/>
    <m/>
    <m/>
    <m/>
    <m/>
    <m/>
    <m/>
    <m/>
    <m/>
    <m/>
    <m/>
    <m/>
    <m/>
    <m/>
    <m/>
    <m/>
    <m/>
    <m/>
    <m/>
    <m/>
    <m/>
    <m/>
    <m/>
    <m/>
    <m/>
    <m/>
    <m/>
    <m/>
    <m/>
    <m/>
    <m/>
    <m/>
    <m/>
    <m/>
    <m/>
    <m/>
    <m/>
    <m/>
    <m/>
    <m/>
    <m/>
    <m/>
    <m/>
    <m/>
    <m/>
    <m/>
    <x v="0"/>
    <m/>
    <m/>
    <m/>
    <m/>
    <m/>
    <m/>
    <m/>
    <m/>
    <m/>
    <m/>
    <m/>
    <m/>
    <m/>
    <m/>
    <s v="Mono Coto"/>
    <s v="Coto"/>
    <s v="Monte"/>
    <s v="Lo escuchan"/>
    <s v="Escopeta"/>
    <s v="Consumo"/>
    <s v="Carne"/>
    <s v="Comida"/>
    <s v="Venado"/>
    <s v="Japa"/>
    <s v="Monte"/>
    <s v="Se les ve"/>
    <s v="Escopeta"/>
    <s v="Consumo"/>
    <s v="Carne"/>
    <s v="Comida"/>
    <s v="Guanta"/>
    <s v="Cashei"/>
    <s v="Monte"/>
    <s v="Le ven"/>
    <s v="Escopeta"/>
    <s v="Consumo"/>
    <s v="Carne"/>
    <s v="Comida"/>
    <s v="Micos"/>
    <s v="Janchú"/>
    <s v="No cazan"/>
    <m/>
    <m/>
    <m/>
    <m/>
    <m/>
    <s v="Oso de anteojos"/>
    <s v="Chei"/>
    <s v="Monte"/>
    <s v="Le ven"/>
    <s v="Escopeta"/>
    <s v="Consumo"/>
    <s v="Carne"/>
    <s v="Comida"/>
    <s v="Perico lijero"/>
    <s v="Urucuro"/>
    <s v="Bosque, monte"/>
    <s v="Le ven"/>
    <s v="No le cazan"/>
    <s v="Consumo"/>
    <s v="Carne"/>
    <m/>
    <s v="Tortuga"/>
    <s v="Kuniguim"/>
    <s v="Monte"/>
    <s v="Le ven"/>
    <s v="Escopeta"/>
    <s v="Consumo"/>
    <s v="Carne"/>
    <s v="Comida"/>
    <s v="Tigre"/>
    <s v="Es carnivoro"/>
    <s v="Perico lijero"/>
    <s v="No lo comen por que causa malos sueños, se sueña que se muere"/>
    <s v="Perico pequeño (Nikua)"/>
    <s v="Si se come los hijos se mueren"/>
    <s v="Culebra"/>
    <s v="Solo se usa su manteca como remedio"/>
    <s v="Ninguno"/>
    <m/>
    <m/>
    <m/>
    <m/>
    <m/>
    <m/>
    <m/>
    <s v="Sardina"/>
    <s v="Tzaro"/>
    <s v="Río cristal"/>
    <s v="Solos o en grupo"/>
    <s v="Anzuelo"/>
    <s v="Consumo"/>
    <s v="Sábalo"/>
    <s v="Shabishna"/>
    <s v="Río cristal"/>
    <s v="solos o en grupo"/>
    <s v="red o Anzuelo"/>
    <s v="Consumo"/>
    <s v="Bocachico"/>
    <s v="Canga"/>
    <s v="Río Bermejo"/>
    <s v="Solos o en grupo "/>
    <s v="Anzuelo y red"/>
    <s v="Consumo"/>
    <s v="Pintadillo"/>
    <s v="Cungush"/>
    <s v="Río Bermejo"/>
    <s v="solos o en grupo"/>
    <s v="red o Anzuelo"/>
    <s v="Consumo"/>
    <m/>
    <m/>
    <m/>
    <m/>
    <m/>
    <m/>
    <m/>
    <m/>
    <m/>
    <m/>
    <m/>
    <m/>
    <m/>
    <m/>
    <m/>
    <m/>
    <m/>
    <m/>
    <s v="Pez eléctrico"/>
    <s v="Quien lo come hace maldades, dejan las espinas en el piso."/>
    <m/>
    <m/>
    <m/>
    <m/>
    <m/>
    <m/>
    <s v="Nada"/>
    <m/>
    <m/>
    <m/>
    <m/>
    <m/>
    <m/>
    <m/>
    <s v="Tabaco"/>
    <s v="Tabaco"/>
    <s v="Monte"/>
    <s v="Solos, los chamanes"/>
    <s v="Manos"/>
    <s v="Medicina"/>
    <s v="Hongo"/>
    <s v="Cuyaba"/>
    <s v="Monte"/>
    <s v="Solos"/>
    <s v="Manos"/>
    <s v="Comida"/>
    <s v="Col de monte"/>
    <s v="Ipa"/>
    <s v="Bejuco"/>
    <s v="Solos"/>
    <s v="Manos"/>
    <s v="Comer"/>
    <s v="Sangre de drago"/>
    <s v="Sangre de drago"/>
    <s v="Monte"/>
    <s v="Solos o grupo"/>
    <s v="mano-tarros"/>
    <s v="Medicina"/>
    <s v="Uña de gato"/>
    <s v="Uña de gato"/>
    <s v="Bosque, monte"/>
    <s v="Solos  o en grupo"/>
    <s v="Manos"/>
    <s v="Medicina"/>
    <s v="Se recolecta lo mismo"/>
    <m/>
    <m/>
    <m/>
    <s v="Chuncho"/>
    <s v="Tzeik"/>
    <s v="Bosque, monte, montaña"/>
    <s v="Construcción"/>
    <s v="Guayacan"/>
    <s v="Guayacan"/>
    <s v="No cortan"/>
    <s v="No le cortan"/>
    <s v="Canelo"/>
    <s v="Kahua"/>
    <s v="No cortan"/>
    <m/>
    <s v="Caoba"/>
    <s v="Caoba"/>
    <s v="No le cortan"/>
    <s v="no le cortan"/>
    <s v="Cedro"/>
    <s v="Citru"/>
    <s v="Monte"/>
    <s v="Construcción"/>
    <m/>
    <m/>
    <m/>
    <m/>
    <s v="De mayo a septiembre no hay loras"/>
    <s v="Impiden que entre gentre externa a la comunidad"/>
    <s v="Si"/>
    <s v="No usar veneno"/>
    <s v="Si"/>
    <s v="No hay"/>
    <s v="No"/>
    <s v="No se pueden cortar árboles porque hay poco. Impiden que entre gente externa a la comunidad"/>
    <s v="Si"/>
    <s v="Cacería permitida solo para el autoconsumo"/>
    <s v="Si"/>
    <s v="MAE"/>
    <s v="Bueno, aunque afectan un poco"/>
    <s v="Pesca permititda solo para el autoconsumo"/>
    <s v="Si"/>
    <s v="MAE"/>
    <s v="Bueno, positivo, de acuerdo"/>
    <s v="No recolectar en grandes cantidades"/>
    <s v="Si"/>
    <s v="MAE"/>
    <s v="Bueno, positivo, de acuerdo"/>
    <s v="Se puede cortar árboles solo para el autoconsumo, no para la venta"/>
    <s v="Si"/>
    <s v="MAE"/>
    <m/>
    <s v="Bueno porque los árboles dan agua y para que los hijos tengan recursos"/>
    <s v="El bosque contiene oxigeno"/>
    <s v="Cofanes"/>
    <s v="Si"/>
    <s v="Ellos saben mucho del bosque, y lo cuidan"/>
    <s v="No"/>
    <m/>
    <m/>
    <m/>
    <m/>
    <m/>
    <m/>
    <m/>
    <m/>
    <m/>
    <m/>
    <m/>
    <s v="No"/>
    <m/>
    <m/>
    <m/>
    <s v="Plátano, yuca"/>
    <s v="Lo que preparan los padres y se les da"/>
    <s v="Arroz, papa"/>
    <s v="Palmito, pescado"/>
    <s v="Plátano y yuca"/>
    <s v="En la comunidad"/>
    <s v="Es lo que hay y/o es común"/>
    <s v="Sal, azúcar y/o aceite"/>
    <s v="Compra, afuera"/>
    <s v="Para complementar"/>
    <s v="Arroz, fideos"/>
    <s v="Compra, afuera"/>
    <s v="Para complementar"/>
    <m/>
    <m/>
    <m/>
    <m/>
    <m/>
    <m/>
    <s v="Piden que se arregle el problema de las invaciones de la ASOPRAC, estan sacando madera y oro, y tienen amenazados a los habitanrtes de la región. _x000d_Piden cursos de artesania, deportes, musicales._x000d_Que los del MAE y los del MAGAP cumplan sus promesas, ya que los tienen abandonados, nunca los aòyan, pero si apoyan a los privados._x000d_Quieren que se legalicen sus tierras como ancestrales."/>
  </r>
  <r>
    <n v="22"/>
    <n v="82"/>
    <s v="2014-12-19 00:00:00"/>
    <x v="4"/>
    <x v="52"/>
    <s v="Kichwa"/>
    <n v="3"/>
    <s v="Ana/Elías"/>
    <s v="Originarios del lugar"/>
    <s v="Kichwa"/>
    <s v="Kichwa"/>
    <n v="26"/>
    <n v="150"/>
    <n v="50"/>
    <n v="50"/>
    <n v="25"/>
    <n v="25"/>
    <s v="Ha crecido porque hay más habitantes, los hijos."/>
    <s v="Hay migración al Coca, Quito, Guayaquil, al Tena, en mayoría de los jóvenes."/>
    <s v="Agricultura, pesca, cacería."/>
    <s v="No saben"/>
    <s v="De la ribera del río."/>
    <s v="Otro territorio Kichwa"/>
    <x v="77"/>
    <x v="33"/>
    <s v="No saben"/>
    <s v="Fundaron: Rafael Molina (capitán, sindico); Marcelino Otavalo (secretario), 1970."/>
    <n v="1976"/>
    <s v="Comuna Kichwa Santa Rosa"/>
    <s v="No sabe"/>
    <s v="No sabe, no responde"/>
    <n v="2011"/>
    <s v="Personería Jurídica"/>
    <s v="Si"/>
    <s v="Mingas, asambleas, aniversarios, programas."/>
    <x v="57"/>
    <s v="Mayores de 18 años, aspiración, cartas de recomendación."/>
    <s v="Ayudas mutuas."/>
    <s v="Proyectos organizativos, mingas, reuniones."/>
    <s v="Presidente, Daniel Otavalo."/>
    <s v="Gloria Machón.Marcelo Otavalo, Celestina Gualinga, moradores. Tesorero:Fani Tuni, Sindico: Silverio Grefa."/>
    <s v="Si"/>
    <s v="No sabe, no responde"/>
    <s v="Cada 2 años"/>
    <s v="Si"/>
    <s v="Una vez al mes"/>
    <s v="Presidente/a"/>
    <s v="Comisiones designadas. Tierras, cacería, madera para Venta o Consumo."/>
    <s v="Padre o sacerdote"/>
    <s v="Oficial"/>
    <s v="Observaciones de la comunidad, centro de acopio."/>
    <m/>
    <m/>
    <m/>
    <m/>
    <m/>
    <m/>
    <s v="FIKAE"/>
    <s v="Una vez al año"/>
    <s v="Comunidades"/>
    <s v="Socios"/>
    <s v="No sabe, no responde"/>
    <m/>
    <m/>
    <m/>
    <m/>
    <m/>
    <m/>
    <m/>
    <m/>
    <m/>
    <m/>
    <s v="Deportivo"/>
    <s v="Cada mes"/>
    <s v="En la cancha"/>
    <s v="Con comunidad San Pablo, Puerto Miranda."/>
    <s v="No sabe, no responde"/>
    <m/>
    <m/>
    <m/>
    <m/>
    <m/>
    <m/>
    <m/>
    <m/>
    <m/>
    <m/>
    <s v="Ninguna"/>
    <m/>
    <m/>
    <m/>
    <m/>
    <m/>
    <m/>
    <m/>
    <m/>
    <m/>
    <m/>
    <m/>
    <s v="Junta de Andalucia"/>
    <s v="No sabe, no responde"/>
    <s v="No sabe, no responde"/>
    <s v="No sabe, no responde"/>
    <s v="No sabe, no responde"/>
    <s v="AECID"/>
    <s v="No sabe, no responde"/>
    <s v="No sabe, no responde"/>
    <s v="No sabe, no responde"/>
    <s v="No sabe, no responde"/>
    <s v="FEPP, Fundación CODESPA"/>
    <s v="No sabe, no responde"/>
    <s v="No sabe, no responde"/>
    <s v="No sabe, no responde"/>
    <s v="No sabe, no responde"/>
    <s v="No sabe, no responde"/>
    <m/>
    <m/>
    <m/>
    <m/>
    <m/>
    <m/>
    <m/>
    <m/>
    <m/>
    <m/>
    <m/>
    <m/>
    <m/>
    <m/>
    <s v="No sabe, no responde"/>
    <m/>
    <m/>
    <m/>
    <m/>
    <m/>
    <m/>
    <m/>
    <m/>
    <m/>
    <m/>
    <m/>
    <m/>
    <m/>
    <m/>
    <m/>
    <m/>
    <m/>
    <s v="Comunitaria"/>
    <s v="INDA"/>
    <n v="1985"/>
    <s v="600has"/>
    <s v="Por posesión"/>
    <m/>
    <m/>
    <s v="A los hijos, sean hombres o mujeres."/>
    <s v="Plátano y yuca"/>
    <s v="Venta y consumo"/>
    <s v="Directo "/>
    <s v="Tiputini"/>
    <s v="Comedores"/>
    <m/>
    <s v="Maíz"/>
    <s v="Venta y consumo"/>
    <s v="Directo "/>
    <s v="Tiputini"/>
    <s v="Mercado"/>
    <m/>
    <s v="Arroz"/>
    <s v="Consumo"/>
    <m/>
    <m/>
    <m/>
    <m/>
    <s v="Porcino"/>
    <s v="Consumo"/>
    <m/>
    <m/>
    <m/>
    <m/>
    <m/>
    <m/>
    <m/>
    <m/>
    <m/>
    <m/>
    <m/>
    <m/>
    <m/>
    <m/>
    <m/>
    <m/>
    <s v="Pollos/gallinas"/>
    <s v="No sabe, no responde"/>
    <m/>
    <m/>
    <m/>
    <m/>
    <m/>
    <m/>
    <m/>
    <m/>
    <m/>
    <m/>
    <m/>
    <m/>
    <m/>
    <m/>
    <m/>
    <m/>
    <s v="Palometa"/>
    <s v="Consumo"/>
    <m/>
    <m/>
    <m/>
    <m/>
    <s v="Cacharama"/>
    <s v="Consumo"/>
    <m/>
    <m/>
    <m/>
    <m/>
    <m/>
    <m/>
    <m/>
    <m/>
    <m/>
    <m/>
    <s v="Paiche"/>
    <s v="Vieron"/>
    <s v="Lagunas y ríos"/>
    <s v="Poco frecuente"/>
    <s v="1 año"/>
    <s v="Comer"/>
    <s v="Makisapa"/>
    <s v="No sabe, no responde"/>
    <s v="Yasuní"/>
    <s v="Poco frecuente"/>
    <s v="3 años"/>
    <s v="Cazado para comer"/>
    <s v="Chorongo"/>
    <s v="Escucharon"/>
    <s v="Monte"/>
    <s v="Poco frecuente"/>
    <s v="1 año"/>
    <s v="Cazado para comer"/>
    <s v="Lagarto"/>
    <s v="Vieron"/>
    <s v="Río, laguna o estero"/>
    <s v="No sabe, no responde"/>
    <s v="3 días"/>
    <s v="Se le mata solo si es peligroso"/>
    <s v="Tigre"/>
    <s v="Vieron"/>
    <s v="Monte"/>
    <s v="Rara vez"/>
    <s v="Años"/>
    <s v="Piel, venden."/>
    <s v="Danta"/>
    <s v="Escucharon"/>
    <s v="Lamederos"/>
    <s v="Frecuente"/>
    <s v="1 semana"/>
    <s v="Comen"/>
    <s v="Sajino"/>
    <s v="Pecarí"/>
    <s v="Olieron"/>
    <s v="Si"/>
    <s v="Lamederos"/>
    <s v="Frecuente"/>
    <s v="2 semanas"/>
    <s v="Cazado para comer"/>
    <s v="Vaca marina"/>
    <s v="Vieron"/>
    <s v="Río, laguna"/>
    <s v="Rara vez"/>
    <s v="Hace años"/>
    <s v="No lo cazan "/>
    <m/>
    <m/>
    <m/>
    <m/>
    <m/>
    <m/>
    <m/>
    <m/>
    <m/>
    <m/>
    <m/>
    <m/>
    <m/>
    <m/>
    <m/>
    <m/>
    <m/>
    <m/>
    <m/>
    <m/>
    <m/>
    <m/>
    <m/>
    <m/>
    <m/>
    <m/>
    <m/>
    <m/>
    <m/>
    <m/>
    <m/>
    <m/>
    <m/>
    <m/>
    <m/>
    <m/>
    <m/>
    <m/>
    <m/>
    <m/>
    <m/>
    <m/>
    <m/>
    <m/>
    <m/>
    <m/>
    <m/>
    <m/>
    <m/>
    <m/>
    <m/>
    <m/>
    <m/>
    <m/>
    <m/>
    <m/>
    <m/>
    <m/>
    <x v="0"/>
    <m/>
    <m/>
    <m/>
    <m/>
    <m/>
    <m/>
    <m/>
    <m/>
    <m/>
    <m/>
    <m/>
    <m/>
    <m/>
    <m/>
    <s v="Venado"/>
    <s v="No saben, no responden"/>
    <s v="Monte"/>
    <s v="No sabe, no responde"/>
    <s v="Escopeta"/>
    <s v="No sabe, no responde"/>
    <s v="No sabe, no responde"/>
    <s v="No sabe, no responde"/>
    <s v="Guatusa"/>
    <s v="Guatusa"/>
    <s v="Monte"/>
    <s v="No sabe, no responde"/>
    <s v="Escopeta"/>
    <s v="No sabe, no responde"/>
    <s v="No sabe, no responde"/>
    <s v="No sabe, no responde"/>
    <s v="Guanta"/>
    <s v="Guanta"/>
    <s v="Monte"/>
    <s v="No sabe, no responde"/>
    <s v="Escopeta"/>
    <s v="No sabe, no responde"/>
    <s v="No sabe, no responde"/>
    <s v="Hiel para remedio."/>
    <s v="Armadillo"/>
    <s v="Armadillo"/>
    <s v="Monte"/>
    <s v="No sabe, no responde"/>
    <s v="Escopeta"/>
    <s v="No sabe, no responde"/>
    <s v="No sabe, no responde"/>
    <s v="No sabe, no responde"/>
    <m/>
    <m/>
    <m/>
    <m/>
    <m/>
    <m/>
    <m/>
    <m/>
    <m/>
    <m/>
    <m/>
    <m/>
    <m/>
    <m/>
    <m/>
    <m/>
    <m/>
    <m/>
    <m/>
    <m/>
    <m/>
    <m/>
    <m/>
    <m/>
    <s v="Culebra"/>
    <s v="No sabe, no responde"/>
    <s v="Tigre"/>
    <s v="No sabe, no responde"/>
    <s v="Oso hormiguero"/>
    <s v="No sabe, no responde"/>
    <s v="Zorro"/>
    <s v="No sabe, no responde"/>
    <s v="Guangana"/>
    <s v="No sabe, no responde"/>
    <m/>
    <m/>
    <m/>
    <m/>
    <m/>
    <m/>
    <s v="No saben, no responden"/>
    <s v="No sabe, no responde"/>
    <m/>
    <m/>
    <m/>
    <m/>
    <m/>
    <m/>
    <m/>
    <m/>
    <m/>
    <m/>
    <m/>
    <m/>
    <m/>
    <m/>
    <m/>
    <m/>
    <m/>
    <m/>
    <m/>
    <m/>
    <m/>
    <m/>
    <m/>
    <m/>
    <m/>
    <m/>
    <m/>
    <m/>
    <m/>
    <m/>
    <m/>
    <m/>
    <m/>
    <m/>
    <m/>
    <m/>
    <m/>
    <m/>
    <m/>
    <m/>
    <s v="Pez carnero"/>
    <s v="Unos de la comunidad comen, otros no."/>
    <m/>
    <m/>
    <m/>
    <m/>
    <m/>
    <m/>
    <s v="No sabe, no responde"/>
    <m/>
    <m/>
    <m/>
    <m/>
    <m/>
    <m/>
    <m/>
    <s v="Gusano"/>
    <s v="Curu"/>
    <s v="Del Morete palma"/>
    <s v="Solos"/>
    <s v="Cortan palma morete y cogen con la mano"/>
    <s v="Consumo"/>
    <s v="Semillas"/>
    <s v="Huarino, san pedro, pepa de huarango"/>
    <s v="Árboles de la Selva"/>
    <s v="Solos"/>
    <s v="Caen al suelo y se recogen con la mano"/>
    <s v="Artesanías"/>
    <s v="Hormiga arriera"/>
    <s v="Añango"/>
    <s v="En hormiguero"/>
    <s v="Solos o grupo"/>
    <s v="Fuego para quemar el hormiguero y se recoge con la mano"/>
    <s v="Consumo"/>
    <m/>
    <m/>
    <m/>
    <m/>
    <m/>
    <m/>
    <m/>
    <m/>
    <m/>
    <m/>
    <m/>
    <m/>
    <s v="No sabe, no responde"/>
    <m/>
    <m/>
    <m/>
    <s v="Cedro"/>
    <s v="Cedro"/>
    <s v="Bosque, monte, montaña"/>
    <s v="Construcción"/>
    <s v="Laurel"/>
    <s v="Laurel"/>
    <s v="se toma del Monte de la Selva"/>
    <s v="Consumo: construcción"/>
    <s v="Araña kashpi"/>
    <s v="Araña kashpi"/>
    <s v="Bosque, monte"/>
    <s v="Para construcción, no  para venta"/>
    <s v="Capirona"/>
    <s v="Capirona"/>
    <s v="se toma del Monte de la Selva"/>
    <s v="Para construcción, no  para venta"/>
    <s v="Tocota"/>
    <s v="Tocota"/>
    <s v="se toma del Monte de la Selva"/>
    <s v="para construcción, no  para venta"/>
    <s v="Carpeta"/>
    <s v="No sabe, no responde"/>
    <s v="Se toma del Monte de la Selva"/>
    <s v="Para construcción, no  para venta"/>
    <s v="Mayo, junio y julio es cuando hay más peces"/>
    <s v="En la asamblea de la comunidad se regula."/>
    <s v="Si"/>
    <s v="En la asamblea de la comunidad se regula"/>
    <s v="Si"/>
    <s v="En la asamblea de la comunidad se regula."/>
    <s v="Si"/>
    <s v="Sólo para el centro comunal no cortan más madera."/>
    <s v="Si"/>
    <s v="No conocen"/>
    <s v="No"/>
    <m/>
    <m/>
    <s v="No conocen"/>
    <s v="No"/>
    <m/>
    <m/>
    <s v="No sabe, no responde"/>
    <s v="Nsr"/>
    <m/>
    <m/>
    <s v="No"/>
    <s v="No"/>
    <m/>
    <m/>
    <s v="Tienen problema porque el parque y la empresa de petrolera que está en el ITT porque no quieren pagar lo que es por hacer la explotación de petróleo. Se dice que hay problemas porque la petrolera contamina y no habrá peces y animales."/>
    <s v="Importante y bueno para el futuro de los hijos, nietos y no va haber recursos para ellos, por eso es bueno."/>
    <s v="No sabe, no responde"/>
    <m/>
    <m/>
    <m/>
    <m/>
    <m/>
    <m/>
    <m/>
    <m/>
    <m/>
    <m/>
    <m/>
    <m/>
    <m/>
    <m/>
    <s v="No"/>
    <m/>
    <m/>
    <m/>
    <s v="Carne de monte, pescado y pollo"/>
    <s v="Lo que preparan los padres y se les da"/>
    <s v="Pescado y carne de monte"/>
    <s v="Pescado"/>
    <s v="No sabe, no responde"/>
    <m/>
    <m/>
    <m/>
    <m/>
    <m/>
    <m/>
    <m/>
    <m/>
    <m/>
    <m/>
    <m/>
    <m/>
    <m/>
    <m/>
    <s v="en la pregunta 15: los entrevistados dicen no conocer o no saber de que la comunidad fue beneficiaria de ONG's, sin embargo en el centro de la comunidad están los afiches del proyecto de turismo que se implementa con el museo del barro, el sendero turístico, el baño ecológico, la casa de las artesanías (donde se realizó la entrevista)las instituciones que aparecen con logos en los carteles son: Junta de valenciana, Aecid, fundación CODESPA  y la FEPP. _x000d__x000d_COMPLEMENTO A PREGUNTA 17: _x000d_17E Y d. DICEN QUE EL MUNICIPIO ENTREGÓ TÍTULOS DESDE 2012."/>
  </r>
  <r>
    <n v="29"/>
    <n v="75"/>
    <s v="2015-01-10 00:00:00"/>
    <x v="0"/>
    <x v="83"/>
    <s v="Shuar"/>
    <n v="5"/>
    <s v="Ana/Elías"/>
    <s v="Zamora Chinchipe,  Morona"/>
    <s v="Shuar"/>
    <s v="Shuar"/>
    <n v="7"/>
    <n v="19"/>
    <n v="7"/>
    <n v="7"/>
    <n v="2"/>
    <n v="3"/>
    <s v="Ha disminuido, se fueron 3 familias a Bermejo por estudios."/>
    <s v="La casa del maestro se construyo en 2012._x000d_El infocentro se creo en 2010, junto con el funcionamiento de los paneles solares"/>
    <s v="Agricultura, pesca, y 4 varones traban en la petrolera. La cacería ya no se practica tanto, es muy poca y se caza con trampas."/>
    <s v="Buscando tierras fertiles"/>
    <s v="De Morona, Zantiago Ch., Llegan de Macas, Puyo, Limón Indanza"/>
    <s v="Morona, Zamora, Macas, Limón Indanza"/>
    <x v="78"/>
    <x v="42"/>
    <s v="Era poseción ancestral"/>
    <s v="Familia Sharup"/>
    <n v="1990"/>
    <s v="Asociación Shuar Sharup"/>
    <s v="No tiene siglas"/>
    <s v="No sabe, no responde"/>
    <n v="2011"/>
    <s v="No saben"/>
    <s v="Si"/>
    <s v="Mingas, reuniones"/>
    <x v="11"/>
    <s v="Mujeres y hombres mayores de 14 años, nacidos en la comunidad, deben cumplir con los reglamentos."/>
    <s v="Recibir apoyos y proyectos con petroleras"/>
    <s v="Participar en las mingas, reuniones regulares y extraordinarias"/>
    <s v="Presidente, Juan Carlos Sharup"/>
    <s v="Presidente, vicepresidente, secretario, tesorero y vocales"/>
    <s v="Si"/>
    <s v="Votación"/>
    <s v="Cada 2 años"/>
    <s v="Reuniones"/>
    <s v="Una vez al mes"/>
    <s v="La directiva"/>
    <s v="Trabajos, eventos, programas, ordenamiento territorial."/>
    <s v="El fundador"/>
    <s v="Agricultores"/>
    <s v="Trabajo por la comunidad"/>
    <m/>
    <m/>
    <m/>
    <m/>
    <m/>
    <m/>
    <s v="FEPCSHS, Federación Provincial de Centros Shuar de Sucumbíos"/>
    <s v="Nunca"/>
    <s v="No sabe"/>
    <s v="No sabe"/>
    <s v="No sabe"/>
    <m/>
    <m/>
    <m/>
    <m/>
    <m/>
    <m/>
    <m/>
    <m/>
    <m/>
    <m/>
    <s v="Grupo de mujeres"/>
    <s v="Eventos"/>
    <s v="Casa de familiares"/>
    <s v="Mujeres"/>
    <s v="Artesanias"/>
    <m/>
    <m/>
    <m/>
    <m/>
    <m/>
    <m/>
    <m/>
    <m/>
    <m/>
    <m/>
    <s v="Linderos-tierras"/>
    <s v="Cada 2 meses"/>
    <s v="Dirigentes"/>
    <s v="San Antonio"/>
    <s v="Productivos (porcinos y pisicolas)"/>
    <s v="Cada mes"/>
    <s v="Dirigentes"/>
    <s v="Bermejo"/>
    <s v="Salud"/>
    <s v="Cada 2 meses"/>
    <s v="Petrolera Tecpetrol"/>
    <s v="Bermejo"/>
    <s v="Union Europea"/>
    <s v="Infocentro"/>
    <n v="2010"/>
    <s v="La infraestructura del infocentro, y una computadora"/>
    <s v="Capacitación sobre el manejo de computadores e internet"/>
    <m/>
    <m/>
    <m/>
    <m/>
    <m/>
    <m/>
    <m/>
    <m/>
    <m/>
    <m/>
    <s v="Gobierno Cantonal"/>
    <s v="Agua potable"/>
    <n v="2005"/>
    <s v="Interfaestructura para agua potable en el centro poblado"/>
    <s v="Ninguno"/>
    <m/>
    <m/>
    <m/>
    <m/>
    <m/>
    <m/>
    <m/>
    <m/>
    <m/>
    <m/>
    <s v="Tecpetrol"/>
    <s v="Extracción petrolera"/>
    <n v="2000"/>
    <s v="Plazas de trabajo"/>
    <n v="4"/>
    <s v="Mas o menos.  Mas derrames, amenazas, problemas de salud"/>
    <m/>
    <m/>
    <m/>
    <m/>
    <m/>
    <m/>
    <m/>
    <m/>
    <m/>
    <m/>
    <m/>
    <m/>
    <s v="Comunitaria"/>
    <s v="No tienen título"/>
    <s v="No sabe, no responde"/>
    <s v="2421has"/>
    <s v="50has"/>
    <m/>
    <m/>
    <s v="A los nuevos matrimonios se les da tierra."/>
    <s v="Plátano y yuca"/>
    <s v="Consumo e intercambio"/>
    <m/>
    <m/>
    <m/>
    <s v="Vecinos de la comunidad"/>
    <s v="Maíz"/>
    <s v="Consumo"/>
    <m/>
    <m/>
    <m/>
    <m/>
    <s v="Frutales"/>
    <s v="Consumo e intercambio"/>
    <m/>
    <m/>
    <m/>
    <s v="Con otros miembros de la misma comunidad"/>
    <s v="Porcino"/>
    <s v="Venta"/>
    <s v="Comerciantes, intermediarios"/>
    <s v="En la comunidad"/>
    <s v="Comerciantes que llegan a la comunidad"/>
    <m/>
    <m/>
    <m/>
    <m/>
    <m/>
    <m/>
    <m/>
    <m/>
    <m/>
    <m/>
    <m/>
    <m/>
    <m/>
    <s v="Pollos/gallinas"/>
    <s v="Venta"/>
    <s v="Directo e intremediarios"/>
    <s v="En la comunidad y Cascales"/>
    <s v="Mercado y comericantes que llegan a la comunidad"/>
    <m/>
    <m/>
    <m/>
    <m/>
    <m/>
    <m/>
    <m/>
    <m/>
    <m/>
    <m/>
    <m/>
    <m/>
    <m/>
    <s v="Tilapias"/>
    <s v="Consumo e intrecambio"/>
    <m/>
    <m/>
    <m/>
    <s v="Con miembros de la misma comunidad"/>
    <m/>
    <m/>
    <m/>
    <m/>
    <m/>
    <m/>
    <m/>
    <m/>
    <m/>
    <m/>
    <m/>
    <m/>
    <s v="No lo conocen"/>
    <m/>
    <m/>
    <m/>
    <m/>
    <m/>
    <s v="Washi"/>
    <s v="Vieron"/>
    <s v="Alto bermejo, y en tierras bajas"/>
    <s v="Poco frecuente"/>
    <s v="4 años"/>
    <s v="Cazado para comer"/>
    <s v="Chu"/>
    <s v="Vieron"/>
    <s v="Río Blanco"/>
    <s v="Frecuente"/>
    <s v="20 días"/>
    <s v="Cazado para comer"/>
    <s v="Cañet"/>
    <s v="Vieron"/>
    <s v="Río Blanco y en esteros"/>
    <s v="Frecuente"/>
    <s v="4 días"/>
    <s v="Cazado para comer"/>
    <s v="Yambikia"/>
    <s v="Vieron, huellas"/>
    <s v="Monte, fuellas en las fincas"/>
    <s v="Muy frecuente"/>
    <s v="Todos los días"/>
    <s v="Comer- garras son de homor para el cazador y chamanes. Las garras tambien sirven para los partos"/>
    <s v="Pamae"/>
    <s v="Vieron"/>
    <s v="Monter, cerca de alto bermejo"/>
    <s v="Frecuente"/>
    <s v="4 meses"/>
    <s v="Comer en fiestas"/>
    <s v="Paki"/>
    <s v="Pecarí"/>
    <s v="Vieron y olieron"/>
    <s v="Si"/>
    <s v="Chonta"/>
    <s v="Frecuente"/>
    <s v="semana pasada"/>
    <s v="Cazado para comer"/>
    <s v="No lo conoce"/>
    <m/>
    <m/>
    <m/>
    <s v="No se le ve"/>
    <m/>
    <m/>
    <m/>
    <m/>
    <m/>
    <m/>
    <m/>
    <m/>
    <m/>
    <m/>
    <m/>
    <m/>
    <m/>
    <m/>
    <m/>
    <m/>
    <m/>
    <m/>
    <m/>
    <m/>
    <m/>
    <m/>
    <m/>
    <m/>
    <m/>
    <m/>
    <m/>
    <m/>
    <m/>
    <m/>
    <m/>
    <m/>
    <m/>
    <m/>
    <m/>
    <m/>
    <m/>
    <m/>
    <m/>
    <m/>
    <m/>
    <m/>
    <m/>
    <m/>
    <m/>
    <m/>
    <m/>
    <m/>
    <m/>
    <m/>
    <m/>
    <m/>
    <m/>
    <m/>
    <m/>
    <m/>
    <m/>
    <m/>
    <m/>
    <x v="0"/>
    <m/>
    <m/>
    <m/>
    <m/>
    <m/>
    <m/>
    <m/>
    <m/>
    <m/>
    <m/>
    <m/>
    <m/>
    <m/>
    <m/>
    <s v="Armadillo"/>
    <s v="Yangu"/>
    <s v="Huecos"/>
    <s v="Conocen el tipo de huecos que hacen"/>
    <s v="Perros"/>
    <s v="Consumo"/>
    <s v="Todo, a veces se bota el caparazón"/>
    <s v="La uña se usa para los partos"/>
    <s v="Venado"/>
    <s v="Japa"/>
    <s v="Rastrojales y platanares"/>
    <s v="Se les ve"/>
    <s v="Escopeta"/>
    <s v="Consumo"/>
    <s v="Solo la carne,y los cachos"/>
    <s v="Los cachos se usan para sembrar maíz, son eso los cachos se hacen los huecos"/>
    <s v="Pava"/>
    <s v="Chinki/nandi"/>
    <s v="Árbol de capulin"/>
    <s v="Le ven"/>
    <s v="Escopeta"/>
    <s v="Consumo"/>
    <s v="Carne"/>
    <s v="Comida"/>
    <s v="Guanta"/>
    <s v="Cashei"/>
    <s v="Yuqueras/plataneras/chonta"/>
    <s v="Le ven"/>
    <s v="Escopeta"/>
    <s v="Consumo"/>
    <s v="Carne y la hiel"/>
    <s v="La hiel sirve como remedio contra la picadura de serpiente, y contra alergias"/>
    <s v="Oso de anteojos"/>
    <s v="Chei"/>
    <s v="Estan en las palmas, y en las corrolleras"/>
    <s v="Los ven, los escuchan"/>
    <s v="Escopeta"/>
    <s v="Consumo"/>
    <s v="Carne y manteca"/>
    <s v="La manteca sirve para las reumas"/>
    <s v="Cuchucho"/>
    <s v="Cushi"/>
    <s v="Saladeros"/>
    <s v="Le ven"/>
    <s v="Escopeta"/>
    <s v="Consumo"/>
    <s v="Carne"/>
    <s v="El pene del macho se utiliza para la impotencia, se deja en aguardiente y se entierra por 3 semanas"/>
    <s v="La equis-Culebra."/>
    <s v="Makanchi"/>
    <s v="Bajiales"/>
    <s v="Le ven"/>
    <s v="Escopeta"/>
    <s v="Consumo"/>
    <s v="Manteca"/>
    <s v="La manteca sirve contra las picaduras de serpiente"/>
    <s v="Venado"/>
    <s v="Según la costumbre, los viejos se convierten en venados"/>
    <s v="Buho"/>
    <s v="Según la costumbre los mayores se transforman en buhos"/>
    <s v="Gavilanes"/>
    <s v="Comen animales indeseables"/>
    <s v="Oso Hormiguero"/>
    <s v="Apesta"/>
    <s v="Paujil"/>
    <s v="Hay pocos o son escasos"/>
    <m/>
    <m/>
    <m/>
    <m/>
    <m/>
    <m/>
    <s v="Guaija"/>
    <s v="Curum"/>
    <s v="Ríos y pendientes"/>
    <s v="Solos o en grupo"/>
    <s v="Red"/>
    <s v="Consumo"/>
    <s v="Sardina"/>
    <s v="Tzaro"/>
    <s v="Río cristal"/>
    <s v="solos o en grupo"/>
    <s v="anzuelo"/>
    <s v="Consumo"/>
    <s v="Sábalo"/>
    <s v="Shabishna"/>
    <s v="Río bermejo"/>
    <s v="Solos o en grupo "/>
    <s v="Anzuelo y red"/>
    <s v="Consumo"/>
    <s v="Bocachico"/>
    <s v="Canga"/>
    <s v="Río Bermejo"/>
    <s v="solos o en grupo"/>
    <s v="Red y anzuelo"/>
    <s v="Consumo"/>
    <s v="Bagre"/>
    <s v="Tunga"/>
    <s v="Río Bermejo"/>
    <s v="Solos o en grupo"/>
    <s v="Anzuelo, red"/>
    <s v="Consumo"/>
    <s v="Pintadillo"/>
    <s v="Cungushi"/>
    <s v="Río Bermejo"/>
    <s v="Solos o en grupo"/>
    <s v="Anzuelo, red"/>
    <s v="Consumo"/>
    <m/>
    <m/>
    <m/>
    <m/>
    <m/>
    <m/>
    <s v="Pez eléctrico"/>
    <s v="Tiene mucha espina. Quita el poder a los cazadores"/>
    <m/>
    <m/>
    <m/>
    <m/>
    <m/>
    <m/>
    <s v="Bagre"/>
    <s v="Se perdieron por el veneno"/>
    <s v="Picalon"/>
    <s v="Se perdieron por el veneno"/>
    <m/>
    <m/>
    <m/>
    <m/>
    <s v="Guaba"/>
    <s v="Guamba"/>
    <s v="Monte"/>
    <s v="Solos o en grupo"/>
    <s v="Manos"/>
    <s v="Consumo"/>
    <s v="Zapote"/>
    <s v="Zapote"/>
    <s v="Monte"/>
    <s v="Solos o en grupo"/>
    <s v="Manos"/>
    <s v="Comida"/>
    <s v="Capulin"/>
    <s v="Chimi"/>
    <s v="Bosque, monte"/>
    <s v="Solos o grupo"/>
    <s v="Manos"/>
    <s v="Comer"/>
    <s v="Hongo Cayamba"/>
    <s v="Ishimbo"/>
    <s v="palos frutales"/>
    <s v="Solos o grupo"/>
    <s v="mano"/>
    <s v="Comer"/>
    <s v="Unguragua"/>
    <s v="Cunguqui"/>
    <s v="Monte"/>
    <s v="Solos  o en grupo"/>
    <s v="Manos"/>
    <s v="Aceite para el pelo"/>
    <s v="Unguragua"/>
    <s v="Ya no hay"/>
    <m/>
    <m/>
    <s v="Chuncho"/>
    <s v="Tzeik"/>
    <s v="Bosque, monte, montaña"/>
    <s v="Construcción"/>
    <s v="Cedro"/>
    <s v="Tzitur"/>
    <s v="Monte"/>
    <s v="ya no se corta"/>
    <s v="Tamnburo"/>
    <s v="Paunin"/>
    <s v="Bosque, monte"/>
    <s v="Ya no se corta"/>
    <s v="Canelo"/>
    <s v="Ge-yua"/>
    <s v="Monte"/>
    <s v="Ya no se corta"/>
    <s v="Manzano"/>
    <s v="Mashugua"/>
    <s v="Monte"/>
    <s v="ya no se corta"/>
    <s v="Caoba"/>
    <s v="Caoba"/>
    <s v="Monte"/>
    <s v="Ya no se corta"/>
    <s v="A diferencia de otras comunidades, ésta tiene muy presente la época de orquídeas."/>
    <s v="Solo se debe cazar para el consumo"/>
    <s v="Si"/>
    <s v="Solo para el consumo, no se utiliza barbasco ni venenos quimicos"/>
    <s v="Si"/>
    <s v="No hay"/>
    <s v="No"/>
    <s v="Ya no se corta madera, solo se usa el Chuncho para las cosntrucciones"/>
    <s v="No"/>
    <s v="Cacería permitida solo para el autoconsumo"/>
    <s v="Si"/>
    <s v="MAE"/>
    <s v="Estan deacuerdo con las restricciones, para cuidar los recursos"/>
    <s v="Pesca permititda solo para el autoconsumo"/>
    <s v="Si"/>
    <s v="MAE"/>
    <s v="Estan deacuerdo con las restricciones, para cuidar los recursos"/>
    <s v="No recolectar en grandes cantidades"/>
    <s v="Si"/>
    <s v="MAE"/>
    <s v="Estas deacuerdo con las restricciones, para cuidar los recursos"/>
    <s v="Se puede cortar árboles solo para el autoconsumo, no para la venta"/>
    <s v="Si"/>
    <s v="MAE"/>
    <s v="Estas deacuerdo con las restricciones, para cuidar los recursos"/>
    <s v="Bueno porque en el Monte están los productos de la alimentación. Malo por que no les dan escrituras"/>
    <s v="Es buena para que los hijos tengan recusrsos"/>
    <s v="MAE"/>
    <s v="Si"/>
    <s v="Conservación"/>
    <s v="No"/>
    <m/>
    <m/>
    <m/>
    <m/>
    <m/>
    <m/>
    <m/>
    <m/>
    <m/>
    <m/>
    <m/>
    <s v="Cuidan el bosque"/>
    <s v="La comunidad"/>
    <m/>
    <m/>
    <s v="Palmito, peces"/>
    <s v="Lo que preparan los padres y se les da"/>
    <s v="Arroz, pollo, atún y/o sardina"/>
    <s v="Pescado, palmito, carne de monte"/>
    <s v="Yuca"/>
    <s v="En la comunidad"/>
    <s v="Es lo que hay y/o es común"/>
    <s v="Palmito"/>
    <s v="En la comunidad"/>
    <s v="Es nutritivo"/>
    <s v="Fréjol, lenteja"/>
    <s v="Compra, afuera"/>
    <s v="Rico, sabroso, les gusta"/>
    <s v="Arroz"/>
    <s v="Compra, afuera"/>
    <s v="la gente le gusta"/>
    <s v="Pollo"/>
    <s v="En la comunidad"/>
    <s v="Es nutritivo"/>
    <s v="Se quejan de varias cosas los habitantes, sobre todo por que no les dan escrituras, y hace 2 años a un grupo de exmilitares (ASOPRACS) des dieron escrituras, cuando ellos no viven ahí, y estan sacando madera, y oro, y las instituciones no hacen nada. Los que cuidan esa tierra privada estan armados y han amenazado a varios habitantes de la zona,y les impiden el paso. La directiva tiene copia de esas escrituras otorgadas a ASOPRACS._x000d_Dicen que los de la sismica estan coludidos con esos madereros-mineros._x000d__x000d_Por otro lado piden más capacitaciones de aricultura, para el control de plagas con metopdos organicos. Quieren implementar viveros de orquideas, requieren apoyo. _x000d_Piden redes para pescar, ya que la corriente es fuerte y las redes que hacen artesanalmente se rompen copn facilidad."/>
  </r>
  <r>
    <n v="12"/>
    <n v="78"/>
    <s v="2014-12-16 00:00:00"/>
    <x v="4"/>
    <x v="84"/>
    <s v="Kichwa"/>
    <n v="1"/>
    <s v="Ana/Elías"/>
    <s v="Tena"/>
    <s v="Kichwa"/>
    <s v="Kichwa"/>
    <n v="24"/>
    <n v="136"/>
    <n v="60"/>
    <n v="50"/>
    <n v="13"/>
    <n v="13"/>
    <s v="Ha crecido, viajan y estudian."/>
    <s v="Hicieron la escuela, energía eléctrica, 6-7 usan."/>
    <s v="agricultores, ganaderos, convenio de piscinas. 10 personas son funcionarios públicos."/>
    <s v="Con los misioneros, la cacería y el caucho."/>
    <s v="Del Tena"/>
    <s v="Tena"/>
    <x v="79"/>
    <x v="53"/>
    <s v="Por la cacería  y el caucho."/>
    <s v="Fundaron en 1987 las familias de los Mamallacta, Shiguango, Gutierrez, Alvarado, Dagua y Otavalos."/>
    <n v="1997"/>
    <s v="Centro Kichwa Alta Florencia"/>
    <s v="No tiene siglas"/>
    <n v="2290313182001"/>
    <s v="13 octubre de 1997"/>
    <s v="En trámite"/>
    <s v="Si"/>
    <s v="Cumplir con reuniones, mingas, gestión"/>
    <x v="58"/>
    <s v="Los nacidos, los hijos de los socios, asistir a las asambleas y 2 años de prueba."/>
    <s v="Oportunidades comunales, posicionarse, certificados."/>
    <s v="Cumplir con las mingas, portarse bien."/>
    <s v="Directiva"/>
    <s v="Presidente, vicepresidente, secretario, tesorero y vocales"/>
    <s v="Si"/>
    <s v="Votación abierta"/>
    <s v="Cada año"/>
    <s v="Si"/>
    <s v="Una vez al mes"/>
    <s v="La directiva"/>
    <s v="Legalización de tierras."/>
    <s v="No"/>
    <m/>
    <m/>
    <m/>
    <m/>
    <m/>
    <m/>
    <m/>
    <m/>
    <s v="FIKAE"/>
    <s v="Una vez al año"/>
    <s v="La asamblea decide dónde"/>
    <s v="Directiva"/>
    <s v="Territorio, salud, educación, conservaciones."/>
    <m/>
    <m/>
    <m/>
    <m/>
    <m/>
    <m/>
    <m/>
    <m/>
    <m/>
    <m/>
    <s v="Grupo de mujeres"/>
    <s v="Deciden las fechas"/>
    <s v="Casa comunal"/>
    <s v="Mujeres"/>
    <s v="Producción."/>
    <s v="Grupo de jóvenes"/>
    <s v="Aún no se juntan"/>
    <s v="Aún no se juntan"/>
    <s v="Aún no se juntan"/>
    <s v="Aún no se juntan"/>
    <s v="Comunidad es organización de agricultura"/>
    <s v="Solicitado"/>
    <s v="Casa comunal"/>
    <s v="Agricultores"/>
    <s v="Mingas de proyectos."/>
    <s v="Deportivas"/>
    <s v="Cada año en diciembre y enero"/>
    <s v="Municipio"/>
    <s v="Todas las comunidades"/>
    <m/>
    <m/>
    <m/>
    <m/>
    <m/>
    <m/>
    <m/>
    <m/>
    <s v="FEPP"/>
    <s v="Gastronomía,  turismo, planes de manejo ambiental"/>
    <s v="2004-2009"/>
    <s v="Cabañas"/>
    <s v="Capacitaciones en gastronomía, turismo y planes de manejo ambiental"/>
    <s v="Solidaridad Internacional"/>
    <s v="Turismo"/>
    <s v="2009-2012"/>
    <s v="Infraestructura"/>
    <s v="Capacidades en turismo"/>
    <m/>
    <m/>
    <m/>
    <m/>
    <m/>
    <s v="Gobierno Cantonal"/>
    <s v="Proyectos productivos"/>
    <n v="2014"/>
    <s v="Galpones"/>
    <s v="Pollos"/>
    <m/>
    <m/>
    <m/>
    <m/>
    <m/>
    <m/>
    <m/>
    <m/>
    <m/>
    <m/>
    <s v="Compañía petrolera"/>
    <s v="Extracción petrolera"/>
    <n v="2014"/>
    <m/>
    <s v="No"/>
    <s v="Mala. Conflictos"/>
    <m/>
    <m/>
    <m/>
    <m/>
    <m/>
    <m/>
    <m/>
    <m/>
    <m/>
    <m/>
    <m/>
    <m/>
    <s v="Comunitaria"/>
    <s v="INDA"/>
    <n v="1997"/>
    <s v="5.233has"/>
    <s v="50has"/>
    <m/>
    <m/>
    <s v="Herencia tradicional."/>
    <s v="Plátano"/>
    <s v="Consumo"/>
    <m/>
    <m/>
    <m/>
    <m/>
    <s v="Yuca"/>
    <s v="Consumo"/>
    <m/>
    <m/>
    <m/>
    <m/>
    <s v="Cacao"/>
    <s v="Venta y consumo"/>
    <s v="Intermediario o directamente"/>
    <s v="Nueva Rocafuerte"/>
    <s v="Tiendas de abarrotes"/>
    <m/>
    <s v="Vacuno"/>
    <s v="Venta"/>
    <s v="Directo"/>
    <s v="Nuevo Rocafuerte"/>
    <s v="Tiendas de abarrotes"/>
    <m/>
    <m/>
    <m/>
    <m/>
    <m/>
    <m/>
    <m/>
    <m/>
    <m/>
    <m/>
    <m/>
    <m/>
    <m/>
    <s v="Pollos/gallinas"/>
    <s v="Venta y consumo"/>
    <s v="Directo"/>
    <s v="Nuevo Rocafuerte"/>
    <s v="Tiendas de abarrotes"/>
    <m/>
    <m/>
    <m/>
    <m/>
    <m/>
    <m/>
    <m/>
    <m/>
    <m/>
    <m/>
    <m/>
    <m/>
    <m/>
    <s v="Ninguno"/>
    <m/>
    <m/>
    <m/>
    <m/>
    <m/>
    <m/>
    <m/>
    <m/>
    <m/>
    <m/>
    <m/>
    <m/>
    <m/>
    <m/>
    <m/>
    <m/>
    <m/>
    <s v="Paiche"/>
    <s v="Vieron"/>
    <s v="Río"/>
    <s v="Frecuente"/>
    <s v="1 año"/>
    <s v="Comer"/>
    <s v="Makisapa"/>
    <s v="Vieron"/>
    <s v="Selva"/>
    <s v="Poco frecuente"/>
    <s v="5 años"/>
    <s v="Cazado para comer"/>
    <s v="Chorongo"/>
    <s v="Vieron, escucharon"/>
    <s v="Selva"/>
    <s v="Frecuente"/>
    <s v="2 años"/>
    <s v="Cazado para comer"/>
    <s v="Lagarto"/>
    <s v="Vieron"/>
    <s v="Río Braga"/>
    <s v="Frecuente"/>
    <s v="1 mes"/>
    <s v="Cazado para comer"/>
    <s v="Puma"/>
    <s v="Vieron, huellas"/>
    <s v="Selva Yasuní"/>
    <s v="Poco frecuente"/>
    <s v="7 años"/>
    <s v="Es cazado cuando hace daños, ataca, molesta o es peligroso"/>
    <s v="Sacha wagra"/>
    <s v="Vieron, huellas"/>
    <s v="Monte"/>
    <s v="Frecuente"/>
    <s v="3 años"/>
    <s v="Comer"/>
    <s v="Guangana, sachacuchi"/>
    <s v="Pecarí"/>
    <s v="Vieron y olieron"/>
    <s v="Si"/>
    <s v="Monte"/>
    <s v="Frecuente"/>
    <s v="3 meses"/>
    <s v="Cazado para comer"/>
    <s v="Vaca marina"/>
    <s v="Vieron"/>
    <s v="Río, laguna"/>
    <s v="Rara vez"/>
    <s v="años"/>
    <s v="Cazado para comer"/>
    <m/>
    <m/>
    <m/>
    <m/>
    <m/>
    <m/>
    <m/>
    <m/>
    <m/>
    <m/>
    <m/>
    <m/>
    <m/>
    <m/>
    <m/>
    <m/>
    <m/>
    <m/>
    <m/>
    <m/>
    <m/>
    <m/>
    <m/>
    <m/>
    <m/>
    <m/>
    <m/>
    <m/>
    <m/>
    <m/>
    <m/>
    <m/>
    <m/>
    <m/>
    <m/>
    <m/>
    <m/>
    <m/>
    <m/>
    <m/>
    <m/>
    <m/>
    <m/>
    <m/>
    <m/>
    <m/>
    <m/>
    <m/>
    <m/>
    <m/>
    <m/>
    <m/>
    <m/>
    <m/>
    <m/>
    <m/>
    <m/>
    <m/>
    <x v="0"/>
    <m/>
    <m/>
    <m/>
    <m/>
    <m/>
    <m/>
    <m/>
    <m/>
    <m/>
    <m/>
    <m/>
    <m/>
    <m/>
    <m/>
    <s v="Mono barizo y mono payasos"/>
    <s v="Mono barizo"/>
    <s v="Chacra, finca"/>
    <s v="Huellas"/>
    <s v="Escopeta"/>
    <s v="Consumo"/>
    <s v="Carne"/>
    <s v="Comida"/>
    <s v="Mico"/>
    <s v="Mico"/>
    <s v="Chacra, finca"/>
    <s v="Se les ve"/>
    <s v="Escopeta"/>
    <s v="Consumo"/>
    <s v="Carne"/>
    <s v="Comida"/>
    <s v="Chichico"/>
    <s v="Chichico"/>
    <s v="Chacra, fincas"/>
    <s v="Huellas"/>
    <s v="Escopeta"/>
    <s v="Consumo"/>
    <s v="Carne"/>
    <s v="Comida"/>
    <s v="Perezoso"/>
    <s v="Perezoso"/>
    <s v="Chacra, fincas"/>
    <s v="Le ven"/>
    <s v="Escopeta"/>
    <s v="Consumo"/>
    <s v="Carne"/>
    <s v="Comida"/>
    <s v="Oso hormiguero"/>
    <s v="Oso hormiguero"/>
    <s v="Chacra, fincas"/>
    <s v="Le ven"/>
    <s v="Escopeta"/>
    <s v="Consumo"/>
    <s v="Carne"/>
    <s v="Comida"/>
    <s v="Guanta"/>
    <s v="Guanta"/>
    <s v="Chacra, finca"/>
    <s v="Le ven"/>
    <s v="Escopeta"/>
    <s v="Consumo"/>
    <s v="Carne"/>
    <s v="Comida"/>
    <s v="Armadillo"/>
    <s v="Armadillo"/>
    <s v="Chacra, finca"/>
    <s v="Buscan en saladeros"/>
    <s v="Escopeta"/>
    <s v="Consumo"/>
    <s v="Carne"/>
    <s v="Comida"/>
    <s v="Zorro"/>
    <s v="Huele mal"/>
    <m/>
    <m/>
    <m/>
    <m/>
    <m/>
    <m/>
    <s v="La comunidad ya no hace cacería"/>
    <s v="Hay restricciones, está prohibido por ley"/>
    <m/>
    <m/>
    <m/>
    <m/>
    <m/>
    <m/>
    <s v="Mota"/>
    <s v="Mota"/>
    <s v="Río"/>
    <s v="Solos"/>
    <s v="Anzuelo y red"/>
    <s v="Consumo"/>
    <s v="Palometa"/>
    <s v="Palometa"/>
    <s v="Río"/>
    <s v="Solos"/>
    <s v="Anzuelo, red"/>
    <s v="Consumo"/>
    <m/>
    <m/>
    <m/>
    <m/>
    <m/>
    <m/>
    <m/>
    <m/>
    <m/>
    <m/>
    <m/>
    <m/>
    <m/>
    <m/>
    <m/>
    <m/>
    <m/>
    <m/>
    <m/>
    <m/>
    <m/>
    <m/>
    <m/>
    <m/>
    <m/>
    <m/>
    <m/>
    <m/>
    <m/>
    <m/>
    <s v="Pez eléctrico o anguila"/>
    <s v="Porque hay otros animales para Comer"/>
    <m/>
    <m/>
    <m/>
    <m/>
    <m/>
    <m/>
    <s v="Paiche"/>
    <s v="Peligro de extinción"/>
    <m/>
    <m/>
    <m/>
    <m/>
    <m/>
    <m/>
    <s v="Semillas"/>
    <s v="Semillas"/>
    <s v="Monte"/>
    <s v="Solos"/>
    <s v="Manos"/>
    <s v="Consumo"/>
    <s v="Frutos de morete"/>
    <s v="Morete"/>
    <s v="Monte"/>
    <s v="Solos"/>
    <s v="Manos"/>
    <s v="Comida"/>
    <s v="gusanos"/>
    <s v="Chontacuro"/>
    <s v="Bosque, monte"/>
    <s v="Solos"/>
    <s v="Manos"/>
    <s v="Consumo"/>
    <m/>
    <m/>
    <m/>
    <m/>
    <m/>
    <m/>
    <m/>
    <m/>
    <m/>
    <m/>
    <m/>
    <m/>
    <s v="Se recolecta lo mismo"/>
    <m/>
    <m/>
    <m/>
    <s v="Cedro"/>
    <s v="Cedro"/>
    <s v="Bosque, monte, montaña"/>
    <s v="Construcción"/>
    <s v="Caimito"/>
    <s v="caimito"/>
    <s v="Monte"/>
    <s v="Consumo"/>
    <s v="Guayabillo"/>
    <s v="Guayabillo"/>
    <s v="Bosque, monte"/>
    <s v="Autoconsumo"/>
    <m/>
    <m/>
    <m/>
    <m/>
    <m/>
    <m/>
    <m/>
    <m/>
    <m/>
    <m/>
    <m/>
    <m/>
    <s v="Mayo y junio es época de monos"/>
    <s v="Acuerdos comunitarios trabajan con sociobosque"/>
    <s v="Si"/>
    <s v="Acuerdos comunitarios trabajan con sociobosque"/>
    <s v="Si"/>
    <s v="Acuerdos comunitarios trabajan con sociobosque"/>
    <s v="Si"/>
    <s v="Acuerdos comunitarios trabajan con sociobosque"/>
    <s v="Si"/>
    <s v="Prohibido cazar e el área protegida"/>
    <s v="Si"/>
    <s v="MAE"/>
    <s v="Bueno, aunque afectan un poco"/>
    <s v="Está prohibido pescar dentro de la reserva"/>
    <s v="Si"/>
    <s v="MAE"/>
    <s v="Bueno, aunque afectan un poco"/>
    <s v="No sabe, no responde"/>
    <s v="Nsr"/>
    <m/>
    <m/>
    <s v="No sabe, no responde"/>
    <s v="Nsr"/>
    <m/>
    <m/>
    <s v="Beuno, el lugar es hermoso, tranquilo, son agricultores."/>
    <s v="Es importante porque regula la temperatura contra el calentamiento global. Se limita la colonización"/>
    <s v="MAE"/>
    <s v="No"/>
    <s v="Son corruptos y no hay control"/>
    <s v="No"/>
    <m/>
    <s v="ONG's"/>
    <s v="Si"/>
    <s v="Se preocupan por cuidar la naturaleza."/>
    <s v="Laura Alvarado"/>
    <s v="Incentivando el trabajo/ turismo"/>
    <m/>
    <m/>
    <m/>
    <m/>
    <m/>
    <s v="No sólo con su plan de manejo."/>
    <s v="La comunidad"/>
    <m/>
    <m/>
    <s v="Pescado"/>
    <s v="Arroz"/>
    <s v="Arroz, verde"/>
    <s v="Tapado, maito"/>
    <s v="Vegetales, legumbres, hortalizas"/>
    <s v="Compra, afuera"/>
    <s v="No hay y/o produce en la comunidad"/>
    <s v="Papa"/>
    <s v="Compra, afuera"/>
    <s v="No hay y/o produce en la comunidad"/>
    <s v="Arroz"/>
    <s v="En la comunidad"/>
    <m/>
    <s v="Maíz"/>
    <s v="En la comunidad"/>
    <m/>
    <s v="Plátano, yuca, piña, fréjol, maní."/>
    <s v="En la comunidad"/>
    <m/>
    <m/>
  </r>
  <r>
    <n v="15"/>
    <n v="80"/>
    <s v="2014-12-17 00:00:00"/>
    <x v="4"/>
    <x v="85"/>
    <s v="Kichwa"/>
    <n v="1"/>
    <s v="Ana/Elías"/>
    <s v="Archidona y Curaray"/>
    <s v="Kichwa"/>
    <s v="Kichwa"/>
    <n v="23"/>
    <n v="130"/>
    <n v="40"/>
    <n v="40"/>
    <n v="25"/>
    <n v="17"/>
    <s v="Se ha reducido, se han ido 4 familias."/>
    <s v="Hace 6 años casa comunal y gradas. Iglesia de paja:hace 3 años.Movieron linderos y mayor para turismo._x000d__x000d_Desgranadora hace 3 años."/>
    <s v="No contesta"/>
    <s v="Posicionándose, los misioneros ayudaron."/>
    <s v="De Archidona y Loja."/>
    <s v="Archidona, Loja"/>
    <x v="80"/>
    <x v="45"/>
    <s v="Buscando tierras."/>
    <s v="Padres y elllos"/>
    <n v="2007"/>
    <s v="Centro Kichwa Puerto Miranda"/>
    <s v="CKPM"/>
    <s v="Tienen ruc pero no saben el número"/>
    <n v="2007"/>
    <s v="Personería Jurídica"/>
    <s v="Si"/>
    <s v="Limpiar linderos, mingas."/>
    <x v="59"/>
    <s v="Los jóvenes, con papeles."/>
    <s v="Cumplir con mingas, beneficios productivos."/>
    <s v="Mingas y reuniones."/>
    <s v="Presidente/a"/>
    <s v="Presidente, vicepresidente, sindico y vocales"/>
    <s v="Si"/>
    <s v="Votación abierta"/>
    <s v="Cada año"/>
    <s v="Asambleas"/>
    <s v="Una vez al mes"/>
    <s v="La directiva"/>
    <s v="Trabajo, educación, religión."/>
    <s v="Misioneros"/>
    <s v="Reuniones"/>
    <s v="Ayudan a hacer los trámites."/>
    <m/>
    <m/>
    <m/>
    <m/>
    <m/>
    <m/>
    <s v="FIKAE"/>
    <s v="Una vez al año"/>
    <s v="Comunidades"/>
    <s v="Directiva"/>
    <s v="Tierras."/>
    <m/>
    <m/>
    <m/>
    <m/>
    <m/>
    <m/>
    <m/>
    <m/>
    <m/>
    <m/>
    <s v="Deportivo"/>
    <s v="No sabe, no responde"/>
    <s v="No sabe, no responde"/>
    <s v="No sabe, no responde"/>
    <s v="No sabe, no responde"/>
    <s v="Producción"/>
    <s v="No sabe, no responde"/>
    <s v="No saben"/>
    <s v="No saben"/>
    <s v="No saben"/>
    <m/>
    <m/>
    <m/>
    <m/>
    <m/>
    <s v="No sabe"/>
    <s v="No sabe"/>
    <s v="No sabe"/>
    <s v="No sabe"/>
    <m/>
    <m/>
    <m/>
    <m/>
    <m/>
    <m/>
    <m/>
    <m/>
    <s v="Solidaridad Internacional"/>
    <s v="Cocina, senderos de Mayón"/>
    <s v="2007-2008"/>
    <s v="Linderos, tecnología"/>
    <s v="Capacitaciones"/>
    <s v="FEPP"/>
    <s v="Agricultura"/>
    <s v="2007-2008"/>
    <s v="Tecnología"/>
    <s v="Capacitaciones"/>
    <s v="FEPP"/>
    <s v="Turismo"/>
    <s v="2007-2008"/>
    <s v="Tecnología"/>
    <s v="Capacitaciones"/>
    <s v="MAE"/>
    <s v="Socio Bosque"/>
    <n v="2006"/>
    <s v="Ninguno"/>
    <s v="Capacitaciones Plan de Manejo"/>
    <m/>
    <m/>
    <m/>
    <m/>
    <m/>
    <m/>
    <m/>
    <m/>
    <m/>
    <m/>
    <s v="Petroamazonas"/>
    <s v="Extracción petrolera"/>
    <n v="2014"/>
    <s v="Tienen acuerdos y plazas de trabajo"/>
    <n v="16"/>
    <s v="Sí conflicto, al no cumplir."/>
    <m/>
    <m/>
    <m/>
    <m/>
    <m/>
    <m/>
    <m/>
    <m/>
    <m/>
    <m/>
    <m/>
    <m/>
    <s v="Comunitaria"/>
    <s v="INDA"/>
    <n v="2009"/>
    <s v="3.300has"/>
    <s v="Por posesión"/>
    <m/>
    <m/>
    <s v="Herencia, hombres y mujeres, solo socios."/>
    <s v="Plátano"/>
    <s v="Consumo"/>
    <m/>
    <m/>
    <m/>
    <m/>
    <s v="Yuca"/>
    <s v="Consumo"/>
    <m/>
    <m/>
    <m/>
    <m/>
    <s v="Arroz"/>
    <s v="Venta y consumo"/>
    <s v="Directo"/>
    <s v="Tiputini"/>
    <s v="Tiendas de abarrotes y comedores"/>
    <m/>
    <s v="Vacuno"/>
    <s v="Venta"/>
    <s v="Directo"/>
    <s v="Tiputini"/>
    <s v="En los comedores de Tiputini"/>
    <m/>
    <m/>
    <m/>
    <m/>
    <m/>
    <m/>
    <m/>
    <m/>
    <m/>
    <m/>
    <m/>
    <m/>
    <m/>
    <s v="Pollos/gallinas"/>
    <s v="Venta y consumo"/>
    <s v="Directo"/>
    <s v="Tiputini "/>
    <s v="Comedores"/>
    <m/>
    <m/>
    <m/>
    <m/>
    <m/>
    <m/>
    <m/>
    <m/>
    <m/>
    <m/>
    <m/>
    <m/>
    <m/>
    <s v="No sabe, no responde"/>
    <m/>
    <m/>
    <m/>
    <m/>
    <m/>
    <m/>
    <m/>
    <m/>
    <m/>
    <m/>
    <m/>
    <m/>
    <m/>
    <m/>
    <m/>
    <m/>
    <m/>
    <s v="Paiche"/>
    <s v="Vieron"/>
    <s v="Laguna"/>
    <s v="Frecuente"/>
    <s v="6 meses"/>
    <s v="No sabe, no responde"/>
    <s v="Makisapa"/>
    <s v="Vieron"/>
    <s v="Yasuní"/>
    <s v="Frecuente"/>
    <s v="4 meses"/>
    <s v="No sabe, no responde"/>
    <s v="Chorongo"/>
    <s v="Vieron"/>
    <s v="Yasuní"/>
    <s v="Frecuente"/>
    <s v="2 meses"/>
    <s v="No sabe, no responde"/>
    <s v="Lagarto"/>
    <s v="Vieron"/>
    <s v="Río, laguna o estero"/>
    <s v="Frecuente"/>
    <s v="7 meses"/>
    <s v="Medicina"/>
    <s v="Muro puma"/>
    <s v="Vieron"/>
    <s v="Selva"/>
    <s v="Poco frecuente"/>
    <s v="1 año. hace meses mataron 1 Tigre."/>
    <s v="No responde"/>
    <s v="Sacha wagra"/>
    <s v="Vieron"/>
    <s v="Laguna"/>
    <s v="Frecuente"/>
    <s v="Ayer"/>
    <s v="Comer"/>
    <s v="Guangana"/>
    <s v="Pecarí"/>
    <s v="Vieron"/>
    <s v="Si"/>
    <s v="Chacra"/>
    <s v="Frecuente"/>
    <s v="1 mes"/>
    <s v="Cazado para comer"/>
    <s v="Vaca marina"/>
    <s v="Vieron"/>
    <s v="Río, laguna"/>
    <s v="Rara vez"/>
    <s v="Hace años"/>
    <s v="Remedio"/>
    <m/>
    <m/>
    <m/>
    <m/>
    <m/>
    <m/>
    <m/>
    <m/>
    <m/>
    <m/>
    <m/>
    <m/>
    <m/>
    <m/>
    <m/>
    <m/>
    <m/>
    <m/>
    <m/>
    <m/>
    <m/>
    <m/>
    <m/>
    <m/>
    <m/>
    <m/>
    <m/>
    <m/>
    <m/>
    <m/>
    <m/>
    <m/>
    <m/>
    <m/>
    <m/>
    <m/>
    <m/>
    <m/>
    <m/>
    <m/>
    <m/>
    <m/>
    <m/>
    <m/>
    <m/>
    <m/>
    <m/>
    <m/>
    <m/>
    <m/>
    <m/>
    <m/>
    <m/>
    <m/>
    <m/>
    <m/>
    <m/>
    <m/>
    <x v="0"/>
    <m/>
    <m/>
    <m/>
    <m/>
    <m/>
    <m/>
    <m/>
    <m/>
    <m/>
    <m/>
    <m/>
    <m/>
    <m/>
    <m/>
    <s v="Pava"/>
    <s v="Pava"/>
    <s v="Chacra"/>
    <s v="De día"/>
    <s v="Escopeta"/>
    <s v="Consumo"/>
    <s v="No sabe, no responde"/>
    <s v="No sabe, no responde"/>
    <s v="Venado"/>
    <s v="Puka Venado"/>
    <s v="No sabe, no responde"/>
    <s v="De día/comedero"/>
    <s v="Escopeta"/>
    <s v="Consumo"/>
    <s v="No sabe, no responde"/>
    <s v="No sabe, no responde"/>
    <s v="Sajino"/>
    <s v="Sajino"/>
    <s v="Monte"/>
    <s v="No sabe, no responde"/>
    <s v="Escopeta"/>
    <s v="Consumo"/>
    <s v="No sabe, no responde"/>
    <s v="Comida"/>
    <s v="Guaturito-Pava Mondete"/>
    <s v="Guaturito-Pava Mondete"/>
    <s v="Monte"/>
    <s v="No sabe, no responde"/>
    <s v="Escopeta"/>
    <s v="Consumo"/>
    <s v="No sabe, no responde"/>
    <s v="No sabe, no responde"/>
    <s v="Perdiz"/>
    <s v="Yutu"/>
    <s v="No sabe, no responde"/>
    <s v="No sabe, no responde"/>
    <s v="Escopeta"/>
    <s v="Consumo"/>
    <s v="No sabe, no responde"/>
    <s v="No sabe, no responde"/>
    <s v="Loras"/>
    <s v="Ush palora"/>
    <s v="No sabe, no responde"/>
    <s v="No sabe, no responde"/>
    <s v="Escopeta"/>
    <s v="Consumo"/>
    <s v="No sabe, no responde"/>
    <s v="No sabe, no responde"/>
    <m/>
    <m/>
    <m/>
    <m/>
    <m/>
    <m/>
    <m/>
    <m/>
    <s v="Tigre"/>
    <s v="Mal sabor"/>
    <s v="Culebra"/>
    <s v="Venenosa"/>
    <m/>
    <m/>
    <m/>
    <m/>
    <s v="Todos"/>
    <m/>
    <m/>
    <m/>
    <m/>
    <m/>
    <m/>
    <m/>
    <s v="Paiche"/>
    <s v="Paiche"/>
    <s v="No sabe, no responde"/>
    <s v="No sabe, no responde"/>
    <s v="No sabe, no responde"/>
    <s v="No sabe, no responde"/>
    <m/>
    <m/>
    <m/>
    <m/>
    <m/>
    <m/>
    <m/>
    <m/>
    <m/>
    <m/>
    <m/>
    <m/>
    <m/>
    <m/>
    <m/>
    <m/>
    <m/>
    <m/>
    <m/>
    <m/>
    <m/>
    <m/>
    <m/>
    <m/>
    <m/>
    <m/>
    <m/>
    <m/>
    <m/>
    <m/>
    <m/>
    <m/>
    <m/>
    <m/>
    <m/>
    <m/>
    <s v="Pez eléctrico"/>
    <s v="Mucha espina"/>
    <m/>
    <m/>
    <m/>
    <m/>
    <m/>
    <m/>
    <s v="No sabe, no responde"/>
    <m/>
    <m/>
    <m/>
    <m/>
    <m/>
    <m/>
    <m/>
    <s v="Gusano"/>
    <s v="Chontacuros"/>
    <s v="No sabe, no responde"/>
    <s v="Solos o en grupo"/>
    <s v="Manos"/>
    <s v="Consumo"/>
    <s v="Hormigas arrieras"/>
    <s v="Arrieras"/>
    <s v="Fincas, en el piso"/>
    <s v="Solos o en grupo"/>
    <s v="Machete, mano"/>
    <s v="Comida"/>
    <m/>
    <m/>
    <m/>
    <m/>
    <m/>
    <m/>
    <m/>
    <m/>
    <m/>
    <m/>
    <m/>
    <m/>
    <m/>
    <m/>
    <m/>
    <m/>
    <m/>
    <m/>
    <s v="No sabe, no responde"/>
    <m/>
    <m/>
    <m/>
    <s v="Caoba"/>
    <s v="Caoba"/>
    <s v="Fincas"/>
    <s v="Construcción"/>
    <s v="Chuncho"/>
    <s v="Chuncho"/>
    <s v="Chacra con,motosierra"/>
    <s v="Consumo"/>
    <s v="Cedro"/>
    <s v="Cedro"/>
    <s v="Chacra"/>
    <s v="Consumo"/>
    <s v="Quillicashpi"/>
    <s v="No sabe, no responde"/>
    <s v="chacra con,motosierra"/>
    <s v="Consumo"/>
    <s v="Carpetas"/>
    <s v="Carpetas"/>
    <s v="chacra con,motosierra"/>
    <s v="consumo"/>
    <s v="Laurel"/>
    <s v="Avaña cashpi"/>
    <s v="Chacra con,motosierra"/>
    <s v="consumo"/>
    <s v="Animales en agosto=monos, mayo, junio._x000d_peces en septiembre._x000d_Chontacuro en noviembre."/>
    <s v="No hay"/>
    <s v="No"/>
    <s v="No hay"/>
    <s v="No"/>
    <s v="No hay"/>
    <s v="No"/>
    <s v="No hay"/>
    <s v="No"/>
    <s v="No conocen"/>
    <s v="No"/>
    <s v="MAE"/>
    <s v="No sabe, no responde"/>
    <s v="No sabe, no responde"/>
    <s v="Nsr"/>
    <m/>
    <m/>
    <s v="No sabe, no responde"/>
    <s v="Nsr"/>
    <m/>
    <m/>
    <s v="No sabe, no responde"/>
    <s v="Nsr"/>
    <m/>
    <m/>
    <s v="Bueno para que no se acaben. Hace 6-7 añosdisminuyeron los animales"/>
    <s v="No sabe, no responde"/>
    <s v="MAE, Guardaparques"/>
    <s v="Si"/>
    <s v="Conservación"/>
    <s v="No"/>
    <m/>
    <m/>
    <m/>
    <m/>
    <m/>
    <m/>
    <m/>
    <m/>
    <m/>
    <m/>
    <m/>
    <s v="Socio bosque con el MAE, en trámite"/>
    <s v="La comunidad"/>
    <m/>
    <m/>
    <s v="Plátano, yuca"/>
    <s v="No sabe, no responde"/>
    <s v="Arroz"/>
    <s v="Animales del monte, menudencias, palmito y chicha"/>
    <s v="Sal, aceite, atún, arróz"/>
    <s v="En la comunidad y afuera"/>
    <s v="Es para cocinar. El arroz cuando se acaba lo cosechado se compra afuera"/>
    <m/>
    <m/>
    <m/>
    <m/>
    <m/>
    <m/>
    <m/>
    <m/>
    <m/>
    <m/>
    <m/>
    <m/>
    <s v="Hay problemas con las petroleras, la bulla de las petroleras._x000d_Complemento PREGUNTA 29: Se dice que en las especies maderables, antes había cedros y quillucashpi y ahora ya no hay por la venta."/>
  </r>
  <r>
    <n v="11"/>
    <n v="88"/>
    <s v="2014-12-22 00:00:00"/>
    <x v="4"/>
    <x v="86"/>
    <s v="Kichwa"/>
    <n v="4"/>
    <s v="Ana/Elías"/>
    <s v="Originarios del lugar"/>
    <s v="Kichwa"/>
    <s v="Kichwa"/>
    <n v="50"/>
    <n v="205"/>
    <n v="80"/>
    <n v="60"/>
    <n v="20"/>
    <n v="15"/>
    <s v="Ha crecido la población."/>
    <s v="Casa comunal de paja proporcionada por la compañía petrolera, el comedor comunitario se hizo por el municipio en 2002."/>
    <s v="Agricultura, pesca y caza."/>
    <s v="Los Capinoa (familias), Sajón, Perez, Coquinche, Narvaez son de Loreto."/>
    <s v="De Loreto."/>
    <s v="Loreto"/>
    <x v="81"/>
    <x v="11"/>
    <s v="Por el tiempo de las caucheras."/>
    <s v="Los abuelos de las familias mencionadas antes: Capinoa, Sajón, Perez, Coquinche y Narvaez."/>
    <n v="1982"/>
    <s v="Comuna Kichwa San Roque"/>
    <s v="No tiene siglas"/>
    <s v="No sabe, no responde"/>
    <n v="2006"/>
    <s v="No saben"/>
    <s v="Si"/>
    <s v="Mingas, sesiones, fiestas, cuotas comunitarias (multas)."/>
    <x v="60"/>
    <s v="Que sean mayores de edad, nacidos en la comunidad,un año de vivencia. Para los de afuera, 2 años de prueba, se solicita recomendación."/>
    <s v="Tierras, casas, educación, trabajo."/>
    <s v="Mingas, sesiones, cuotas."/>
    <s v="Presidente/a"/>
    <s v="Presidente, vicepresidente, sindico y vocales"/>
    <s v="Si"/>
    <s v="Votación abierta"/>
    <s v="Cada 2 años"/>
    <s v="Si"/>
    <s v="Una vez al mes"/>
    <s v="La directiva"/>
    <s v="Necesidades de la comunidad, territorio, mingas, educación."/>
    <s v="No"/>
    <s v="Profesor"/>
    <s v="Cursos, capacitaciones, opiniones"/>
    <s v="Grupo de mujeres"/>
    <m/>
    <s v="Capacitaciones, opiniones"/>
    <m/>
    <m/>
    <m/>
    <s v="FIKAE"/>
    <s v="Cada 2 años"/>
    <s v="Comunidades"/>
    <s v="Directiva"/>
    <s v="Proyectos productivos"/>
    <m/>
    <m/>
    <m/>
    <m/>
    <m/>
    <m/>
    <m/>
    <m/>
    <m/>
    <m/>
    <s v="Deportivo"/>
    <s v="Aniversario 25 de agosto"/>
    <s v="Casa comunal"/>
    <s v="Los jóvenes"/>
    <s v="No saben"/>
    <s v="Mujeres"/>
    <s v="Reuniones para trabajo"/>
    <s v="Casa comunal"/>
    <s v="Mujeres"/>
    <s v="Temas productivos y talleres."/>
    <s v="Jóvenes"/>
    <s v="Activos en todas las actividades"/>
    <s v="Casa comunal."/>
    <m/>
    <m/>
    <s v="Talleres de Cacao, Café"/>
    <s v="2 veces al año"/>
    <s v="Promotor de la comunidad de Sani Isla"/>
    <s v="Sani Isla"/>
    <m/>
    <m/>
    <m/>
    <m/>
    <m/>
    <m/>
    <m/>
    <m/>
    <s v="FEPP"/>
    <s v="Avicultura, piscinas y plan de manejo."/>
    <n v="2011"/>
    <s v="Ninguno"/>
    <s v="Capacitaciones"/>
    <s v="WCS"/>
    <s v="Proyecto de charapas"/>
    <n v="2004"/>
    <s v="Ninguno"/>
    <s v="Capacitaciones"/>
    <m/>
    <m/>
    <m/>
    <m/>
    <m/>
    <s v="MAE"/>
    <s v="Socio Bosque"/>
    <n v="2000"/>
    <s v="Ninguno "/>
    <s v="Capacitaciones"/>
    <m/>
    <m/>
    <m/>
    <m/>
    <m/>
    <m/>
    <m/>
    <m/>
    <m/>
    <m/>
    <s v="Geolago"/>
    <s v="Sísmica"/>
    <n v="2014"/>
    <s v="Tienen acuerdos y plazas de trabajo"/>
    <n v="30"/>
    <s v="Buena. Posibles derrames"/>
    <m/>
    <m/>
    <m/>
    <m/>
    <m/>
    <m/>
    <m/>
    <m/>
    <m/>
    <m/>
    <m/>
    <m/>
    <s v="Comunitaria"/>
    <s v="INDA"/>
    <n v="1994"/>
    <s v="1.2342has"/>
    <s v="4has"/>
    <m/>
    <m/>
    <s v="Se hereda de los socios."/>
    <s v="Maíz"/>
    <s v="Venta y consumo"/>
    <s v="Directo "/>
    <s v="Pompeya"/>
    <s v="Feria"/>
    <m/>
    <s v="Maní"/>
    <s v="Consumo"/>
    <m/>
    <m/>
    <m/>
    <m/>
    <s v="Arroz"/>
    <s v="Consumo"/>
    <m/>
    <m/>
    <m/>
    <m/>
    <s v="Porcino"/>
    <s v="Consumo"/>
    <m/>
    <m/>
    <m/>
    <m/>
    <m/>
    <m/>
    <m/>
    <m/>
    <m/>
    <m/>
    <m/>
    <m/>
    <m/>
    <m/>
    <m/>
    <m/>
    <s v="Pollos/gallinas"/>
    <s v="Consumo"/>
    <m/>
    <m/>
    <m/>
    <m/>
    <m/>
    <m/>
    <m/>
    <m/>
    <m/>
    <m/>
    <m/>
    <m/>
    <m/>
    <m/>
    <m/>
    <m/>
    <s v="Ninguno"/>
    <m/>
    <m/>
    <m/>
    <m/>
    <m/>
    <m/>
    <m/>
    <m/>
    <m/>
    <m/>
    <m/>
    <m/>
    <m/>
    <m/>
    <m/>
    <m/>
    <m/>
    <s v="Paiche"/>
    <s v="Vieron"/>
    <s v="Lagunas en Lagarto Cocha, y Cuyabeno"/>
    <s v="Poco frecuente"/>
    <s v="2 años"/>
    <s v="Comer"/>
    <s v="Makisapa"/>
    <s v="Vieron, escucharon"/>
    <s v="Monte, fincas"/>
    <s v="Frecuente"/>
    <s v="1 mes"/>
    <s v="Cazado para comer"/>
    <s v="Chorongo"/>
    <s v="Vieron"/>
    <s v="Monte, fincas"/>
    <s v="Frecuente"/>
    <s v="15 días"/>
    <s v="Cazado para comer"/>
    <s v="Lagarto"/>
    <s v="Vieron"/>
    <s v="Rio Napo, esteros, lagunas"/>
    <s v="Frecuente"/>
    <s v="1 semana"/>
    <s v="Se le mata solo si es peligroso"/>
    <s v="Tigre"/>
    <s v="Vieron"/>
    <s v="Monte"/>
    <s v="Frecuente"/>
    <s v="1 semana"/>
    <s v="Por peligro, es molesto. Hace 1 mes le compraron la piel."/>
    <s v="Sacha wagra"/>
    <s v="Vieron"/>
    <s v="Monte"/>
    <s v="Frecuente"/>
    <s v="15 días"/>
    <s v="Comer"/>
    <s v="Guangana"/>
    <s v="Pecarí"/>
    <s v="Vieron y olieron"/>
    <s v="Si"/>
    <s v="Monte"/>
    <s v="Frecuente"/>
    <s v="10 días"/>
    <s v="Cazado para comer"/>
    <s v="Vaca marina"/>
    <s v="Vieron"/>
    <s v="Grama de las islas"/>
    <s v="Rara vez"/>
    <s v="10 años"/>
    <s v="Cazado para comer"/>
    <m/>
    <m/>
    <m/>
    <m/>
    <m/>
    <m/>
    <m/>
    <m/>
    <m/>
    <m/>
    <m/>
    <m/>
    <m/>
    <m/>
    <m/>
    <m/>
    <m/>
    <m/>
    <m/>
    <m/>
    <m/>
    <m/>
    <m/>
    <m/>
    <m/>
    <m/>
    <m/>
    <m/>
    <m/>
    <m/>
    <m/>
    <m/>
    <m/>
    <m/>
    <m/>
    <m/>
    <m/>
    <m/>
    <m/>
    <m/>
    <m/>
    <m/>
    <m/>
    <m/>
    <m/>
    <m/>
    <m/>
    <m/>
    <m/>
    <m/>
    <m/>
    <m/>
    <m/>
    <m/>
    <m/>
    <m/>
    <m/>
    <m/>
    <x v="0"/>
    <m/>
    <m/>
    <m/>
    <m/>
    <m/>
    <m/>
    <m/>
    <m/>
    <m/>
    <m/>
    <m/>
    <m/>
    <m/>
    <m/>
    <s v="Venado"/>
    <s v="Chonta ruco"/>
    <s v="Monte"/>
    <s v="Solitos llegan"/>
    <s v="Escopeta y perros"/>
    <s v="Consumo"/>
    <s v="Todo"/>
    <s v="Los cachos para el mal aire"/>
    <s v="Guatusa"/>
    <s v="Guatusa"/>
    <s v="Monte"/>
    <s v="Pantanos,en las yugueras, chonta y moretes"/>
    <s v="Escopeta y perros"/>
    <s v="Consumo"/>
    <s v="Todo"/>
    <s v="Comida"/>
    <s v="Guanta"/>
    <s v="Lumucha ucucha"/>
    <s v="Monte"/>
    <s v="En las yuqueras, morete y chonta"/>
    <s v="Escopeta y perros"/>
    <s v="Consumo"/>
    <s v="Todo"/>
    <s v="Comida"/>
    <s v="Perdiz"/>
    <s v="Yutu"/>
    <s v="Fincas"/>
    <s v="Le ven"/>
    <s v="Escopeta y perros"/>
    <s v="Consumo"/>
    <s v="Todo"/>
    <m/>
    <s v="Pava"/>
    <s v="Puka pava y yana pava"/>
    <s v="Fincas"/>
    <s v="Le ven"/>
    <s v="Escopeta"/>
    <s v="Consumo"/>
    <s v="Todo"/>
    <s v="Comida"/>
    <s v="Paujil"/>
    <s v="Paushi"/>
    <s v="Fincas"/>
    <s v="Le ven"/>
    <s v="Escopeta y perros"/>
    <s v="Consumo"/>
    <s v="Todo"/>
    <s v="Plumas para abanicos"/>
    <m/>
    <m/>
    <m/>
    <m/>
    <m/>
    <m/>
    <m/>
    <m/>
    <s v="Oso hormiguero"/>
    <s v="No es comestible"/>
    <s v="Zorro, raposa"/>
    <s v="No es comestible"/>
    <s v="Culebra"/>
    <s v="Mal sabor"/>
    <s v="Tigre"/>
    <s v="Mal sabor"/>
    <s v="Mono"/>
    <s v="Hay pocos o son escasos"/>
    <s v="Paujil"/>
    <s v="Hay pocos o son escasos"/>
    <s v="Tortuga"/>
    <s v="Hay pocos o son escasos"/>
    <m/>
    <m/>
    <s v="Pintadillo"/>
    <s v="Murumota, muruBagre"/>
    <s v="Ríos o lagunas"/>
    <s v="Solos o en grupo "/>
    <s v="Red y anzuelo, barbasco en los esteros"/>
    <s v="Consumo"/>
    <s v="Bocachico"/>
    <s v="Chalúa"/>
    <s v="Ríos o lagunas"/>
    <m/>
    <s v="Red y anzuelo, barbasco en los esteros"/>
    <s v="Consumo"/>
    <s v="Picalones"/>
    <s v="Mota"/>
    <s v="Ríos o lagunas"/>
    <m/>
    <s v="Red y anzuelo, barbasco en los esteros"/>
    <s v="Consumo"/>
    <s v="Bagre"/>
    <s v="Bagre"/>
    <s v="Ríos o lagunas"/>
    <s v="No sabe, no responde"/>
    <s v="Red y Anzuelo, barbasco en los esteros"/>
    <s v="Consumo"/>
    <m/>
    <m/>
    <m/>
    <m/>
    <m/>
    <m/>
    <m/>
    <m/>
    <m/>
    <m/>
    <m/>
    <m/>
    <m/>
    <m/>
    <m/>
    <m/>
    <m/>
    <m/>
    <s v="Pez eléctrico"/>
    <s v="Les da vejez, da calambres"/>
    <s v="Pez perro"/>
    <s v="Les da vejez y calambres."/>
    <m/>
    <m/>
    <m/>
    <m/>
    <s v="Paco"/>
    <s v="Es escazo, está lejos"/>
    <s v="Bagre blanco"/>
    <s v="Escazo, está lejos"/>
    <s v="Zapote Bagre"/>
    <s v="Escazo, está lejos"/>
    <m/>
    <m/>
    <s v="Ungurahua"/>
    <s v="Ungurahua"/>
    <s v="Monte"/>
    <s v="Solos o en grupo"/>
    <s v="Manos"/>
    <s v="Consumo y cosmética"/>
    <s v="Morete"/>
    <s v="Morete"/>
    <s v="Monte"/>
    <m/>
    <m/>
    <s v="Comida"/>
    <s v="Maní de Monte"/>
    <s v="Maní de Monte"/>
    <s v="Bosque, monte"/>
    <s v="Solos o grupo"/>
    <s v="Manos"/>
    <s v="Comer"/>
    <s v="Chontacuro"/>
    <s v="Chontacuro"/>
    <s v="Monte"/>
    <m/>
    <m/>
    <s v="Comer"/>
    <s v="Pepas de avio"/>
    <s v="Pepas de avio"/>
    <s v="Bosque, monte"/>
    <m/>
    <m/>
    <s v="Artesanías"/>
    <s v="tagua"/>
    <s v="no lo usan ya porque ya no la piden"/>
    <s v="Caucho"/>
    <s v="Ya no lo piden"/>
    <s v="Cedro"/>
    <s v="Cedro"/>
    <s v="Bosque, monte, montaña"/>
    <s v="Canoas"/>
    <s v="Laurel"/>
    <s v="Laurel"/>
    <s v="Monte"/>
    <s v="Venta"/>
    <s v="Caoba"/>
    <s v="Caoba"/>
    <s v="Bosque, monte"/>
    <s v="Venta"/>
    <s v="Balsamo"/>
    <s v="Balsamo"/>
    <s v="Monte"/>
    <s v="Venta"/>
    <s v="Pechiche"/>
    <s v="Pechiche"/>
    <s v="Monte"/>
    <s v="consumo"/>
    <s v="Yuyun boya"/>
    <s v="Yuyun boya"/>
    <s v="Monte/Monte"/>
    <s v="Paredes y pisos"/>
    <s v="En diciembre se consume huevo de tortuga charapa"/>
    <s v="No admitir personas extrañas, se las denuncia. Que las empresas ya no puedan cazar. Se caza mucho solo para bodas y fiestas"/>
    <s v="Si"/>
    <s v="No admitir personas extrañas. Se pesca mucho solo para bodas y fiestas"/>
    <s v="Si"/>
    <s v="Recoger mucho solo para bodas y fiestas"/>
    <s v="Si"/>
    <s v="Nadie puede venir (a la comunidad) sin permiso"/>
    <s v="Si"/>
    <s v="Restricciones, no cazar en grandes cantidades"/>
    <s v="Si"/>
    <s v="MAE Y FEPP"/>
    <s v="Es bien para parar los flujos"/>
    <s v="Está prohibido pescar en grandes cantidades"/>
    <s v="Si"/>
    <s v="MAE Y FEPP"/>
    <s v="Bueno porque ayuda a conservar los peces"/>
    <s v="No recolectar en grandes cantidades"/>
    <s v="Si"/>
    <s v="MAE Y FEPP"/>
    <s v="Bueno para conservar"/>
    <s v="Se puede sacar y vender con permiso"/>
    <s v="Si"/>
    <s v="MAE Y FEPP"/>
    <s v="Es bueno, cuidar la reserva"/>
    <s v="Malo porque los animales se van a otros sectores"/>
    <s v="Es importante porque la flora y la fauna es patrimonio. Debemos cuidar lo nuestro"/>
    <s v="MAE"/>
    <s v="Si"/>
    <s v="Nos enseña a cuidar la tierra"/>
    <s v="Si"/>
    <s v="Asistir a talleres y reuniones"/>
    <s v="Universidad San Francisco"/>
    <s v="Si"/>
    <s v="Ayudan a cuidar a flora y fauna"/>
    <s v="No"/>
    <m/>
    <s v="WCS/FEPP"/>
    <s v="Si"/>
    <s v="Ayudan con el presupuesto y dan capacitaciones/Proyectos productivos"/>
    <s v="Si"/>
    <s v="Capacitaciones/Promotor de cacao"/>
    <s v="Antes habian guardias de la comunidad en el Tiputini para evitar la tala y la cacería"/>
    <s v="Integrantes de la comunidad de San Roque y Sani Isla, tanto hobmres como mujeres, eran los guardias"/>
    <m/>
    <m/>
    <s v="Cerdos de monte, Bocachico, paujíl"/>
    <s v="Lo que preparan los padres y se les da"/>
    <s v="Pollo porque ya no quieren ir a cazar; tilapia. Dice que se pierden las costumbres"/>
    <s v="Carne de monte"/>
    <s v="Sal, azúcar y/o aceite"/>
    <s v="Compra, afuera"/>
    <s v="No hay y/o produce en la comunidad"/>
    <s v="Arroz"/>
    <s v="Compra, afuera"/>
    <s v="Se consiguen afuera de la comunidad y se aceptan esas cosas de afuera"/>
    <s v="Sal, azúcar, aceite, fideos y/o arroz"/>
    <s v="Compra, afuera"/>
    <s v="Se consiguen afuera de la comunidad y se aceptan esas cosas de afuera"/>
    <s v="Azafran"/>
    <s v="En la comunidad"/>
    <m/>
    <s v="Papas y pastas"/>
    <s v="Compra, afuera"/>
    <s v="No hay"/>
    <s v="Se solicitan capacitaciones para el rescate del conocimiento tradicional. Además se solicitan capacitaciones en cuidado de flora y fauna, manejo del bosque. Necesitan conocer qué son las áreas protegidas?._x000d__x000d_Solicitan capacitación técnica en agricultura y para mejorar la organización comunitaria._x000d__x000d_Que se den talleres a los jóvenes porque sólo llegan a los adultos."/>
  </r>
  <r>
    <n v="14"/>
    <n v="81"/>
    <s v="2014-12-17 00:00:00"/>
    <x v="4"/>
    <x v="87"/>
    <s v="Kichwa"/>
    <n v="2"/>
    <s v="Ana/Elías"/>
    <s v="Originarios del lugar"/>
    <s v="Kichwa"/>
    <s v="Kichwa"/>
    <n v="53"/>
    <n v="260"/>
    <n v="55"/>
    <n v="55"/>
    <n v="75"/>
    <n v="75"/>
    <s v="Va creciendo, más habitantes, familiares.No hay migración."/>
    <s v="Casas de MIDUVI."/>
    <s v="Agricultura, estudio, no en petroleras."/>
    <s v="Ya estaban aquí, comunidad."/>
    <s v="No contestan"/>
    <s v="Otro territorio Kichwa"/>
    <x v="82"/>
    <x v="15"/>
    <s v="Los abuelos llegaron en la época de explotación del caucho y se quedaron en la zona"/>
    <s v="Los abuelos desde el caucho en 1976"/>
    <s v="No sabe, no responde"/>
    <s v="Comuna de San Vicente de Sinshichicta"/>
    <s v="No sabe"/>
    <s v="No sabe, no responde"/>
    <n v="2009"/>
    <s v="Personería Jurídica"/>
    <s v="Si"/>
    <s v="Proyectos productivos, mingas, asambleas."/>
    <x v="61"/>
    <s v="Mayores de 18 años. Solo kichwas."/>
    <s v="Proyectos productivos."/>
    <s v="Ser cumplido en las sesiones, mingas, mingas extras."/>
    <s v="Presidente/a"/>
    <s v="Presidente, vicepresidente, secretario, tesorero y vocales"/>
    <s v="Si"/>
    <s v="Votación abierta"/>
    <s v="Cada año"/>
    <s v="Asambleas"/>
    <s v="Una vez al mes"/>
    <s v="Presidente/a"/>
    <s v="Oficios de instituciones."/>
    <s v="Ex-presidentes"/>
    <s v="Ex-presidentes"/>
    <s v="Ayudar con consejos para mejorar la gestión de la directiva."/>
    <m/>
    <m/>
    <m/>
    <m/>
    <m/>
    <m/>
    <s v="FIKAE"/>
    <s v="Una vez al año"/>
    <s v="En la oficinas del FIKAE (Orellana)"/>
    <s v="Directiva"/>
    <s v="Diversos temas."/>
    <m/>
    <m/>
    <m/>
    <m/>
    <m/>
    <m/>
    <m/>
    <m/>
    <m/>
    <m/>
    <s v="Grupo de mujeres"/>
    <s v="Cada mes"/>
    <s v="No sabe, no responde"/>
    <s v="No sabe, no responde"/>
    <s v="No sabe, no responde"/>
    <s v="Grupo deportivo"/>
    <s v="En las mingas"/>
    <s v="Canchas"/>
    <s v="Ellos escogen"/>
    <s v="No sabe, no responde"/>
    <m/>
    <m/>
    <m/>
    <m/>
    <m/>
    <s v="Deportivas"/>
    <s v="Mes"/>
    <s v="Ellos organizan"/>
    <s v="Las cercanas:Puerto Quinche, Boca de Tiputini."/>
    <m/>
    <m/>
    <m/>
    <m/>
    <m/>
    <m/>
    <m/>
    <m/>
    <s v="FEPP"/>
    <s v="Cacao y/o café"/>
    <n v="2004"/>
    <s v="Ninguno"/>
    <s v="Capacitaciones"/>
    <m/>
    <m/>
    <m/>
    <m/>
    <m/>
    <m/>
    <m/>
    <m/>
    <m/>
    <m/>
    <s v="No"/>
    <m/>
    <m/>
    <m/>
    <m/>
    <m/>
    <m/>
    <m/>
    <m/>
    <m/>
    <m/>
    <m/>
    <m/>
    <m/>
    <m/>
    <s v="Eden, Petroorientales"/>
    <s v="Extracción petrolera"/>
    <s v="No sabe, no responde"/>
    <s v="No"/>
    <s v="No"/>
    <s v="Mas o menos. No hay conflictos"/>
    <m/>
    <m/>
    <m/>
    <m/>
    <m/>
    <m/>
    <m/>
    <m/>
    <m/>
    <m/>
    <m/>
    <m/>
    <s v="Comunitaria"/>
    <s v="IERAC"/>
    <n v="1998"/>
    <s v="No sabe, no responde"/>
    <s v="Por posesión"/>
    <m/>
    <m/>
    <s v="No sabe, no responde"/>
    <s v="Maíz"/>
    <s v="Consumo e intercambio"/>
    <m/>
    <m/>
    <m/>
    <s v="Vecinos de la comunidad"/>
    <s v="Arroz"/>
    <s v="Consumo"/>
    <m/>
    <m/>
    <m/>
    <m/>
    <m/>
    <m/>
    <m/>
    <m/>
    <m/>
    <m/>
    <s v="Ninguno"/>
    <m/>
    <m/>
    <m/>
    <m/>
    <m/>
    <m/>
    <m/>
    <m/>
    <m/>
    <m/>
    <m/>
    <m/>
    <m/>
    <m/>
    <m/>
    <m/>
    <m/>
    <s v="Pollos/gallinas"/>
    <s v="Consumo"/>
    <m/>
    <m/>
    <m/>
    <m/>
    <m/>
    <m/>
    <m/>
    <m/>
    <m/>
    <m/>
    <m/>
    <m/>
    <m/>
    <m/>
    <m/>
    <m/>
    <s v="Ninguno"/>
    <m/>
    <m/>
    <m/>
    <m/>
    <m/>
    <m/>
    <m/>
    <m/>
    <m/>
    <m/>
    <m/>
    <m/>
    <m/>
    <m/>
    <m/>
    <m/>
    <m/>
    <s v="No lo conocen"/>
    <m/>
    <m/>
    <m/>
    <m/>
    <m/>
    <s v="Makisapa"/>
    <s v="Escucharon"/>
    <s v="Monte Yasuní"/>
    <s v="Frecuente"/>
    <s v="Hace años"/>
    <s v="Cazado para comer"/>
    <s v="Chorongo"/>
    <s v="Escucharon"/>
    <s v="Monte"/>
    <s v="Poco frecuente"/>
    <s v="Varios años"/>
    <s v="Cazado para comer"/>
    <s v="Caimán/Lagarto"/>
    <s v="Vieron"/>
    <s v="Río, laguna o estero"/>
    <s v="Poco Frecuente"/>
    <s v="Hace años"/>
    <s v="Se le mata solo si es peligroso"/>
    <s v="Tigre"/>
    <s v="Vieron"/>
    <s v="Monte"/>
    <s v="Rara vez"/>
    <s v="Años"/>
    <s v="manteca medicinal y peligroso"/>
    <s v="Danta"/>
    <s v="Vieron"/>
    <s v="Monte"/>
    <s v="Frecuente"/>
    <s v="Años"/>
    <s v="Comer"/>
    <s v="Guangana, sajino"/>
    <s v="Pecarí"/>
    <s v="Vieron"/>
    <s v="Si"/>
    <s v="Monte"/>
    <s v="Frecuente"/>
    <s v="1 año"/>
    <s v="Cazado para comer"/>
    <s v="No lo conoce"/>
    <m/>
    <m/>
    <m/>
    <s v="Nunca"/>
    <s v="No sabe, no responde"/>
    <m/>
    <m/>
    <m/>
    <m/>
    <m/>
    <m/>
    <m/>
    <m/>
    <m/>
    <m/>
    <m/>
    <m/>
    <m/>
    <m/>
    <m/>
    <m/>
    <m/>
    <m/>
    <m/>
    <m/>
    <m/>
    <m/>
    <m/>
    <m/>
    <m/>
    <m/>
    <m/>
    <m/>
    <m/>
    <m/>
    <m/>
    <m/>
    <m/>
    <m/>
    <m/>
    <m/>
    <m/>
    <m/>
    <m/>
    <m/>
    <m/>
    <m/>
    <m/>
    <m/>
    <m/>
    <m/>
    <m/>
    <m/>
    <m/>
    <m/>
    <m/>
    <m/>
    <m/>
    <m/>
    <m/>
    <m/>
    <m/>
    <m/>
    <x v="0"/>
    <m/>
    <m/>
    <m/>
    <m/>
    <m/>
    <m/>
    <m/>
    <m/>
    <m/>
    <m/>
    <m/>
    <m/>
    <m/>
    <m/>
    <s v="Sajino"/>
    <s v="No saben, no responden"/>
    <s v="Monte"/>
    <s v="Se encuentra en saladero"/>
    <s v="Escopeta y perros"/>
    <s v="Consumo y venta"/>
    <s v="Todo menos la sangre"/>
    <s v="No sabe, no responde"/>
    <s v="Pavas"/>
    <s v="Pavas"/>
    <s v="Monte"/>
    <s v="Árboles de pera:Tamamurí"/>
    <s v="Escopeta"/>
    <s v="Consumo y venta"/>
    <s v="Todo"/>
    <s v="Comida"/>
    <s v="Paujil"/>
    <s v="Paujil"/>
    <s v="Monte"/>
    <s v="Árboles de pera:Tamamurí"/>
    <s v="Escopeta"/>
    <s v="Venta y consumo"/>
    <s v="Todo"/>
    <s v="Comida"/>
    <s v="Parahuaco"/>
    <s v="Parahuaco"/>
    <s v="Monte"/>
    <s v="Se les ve en árboles"/>
    <s v="Escopeta"/>
    <s v="Consumo y venta"/>
    <s v="Carne"/>
    <s v="Comida"/>
    <s v="Machin"/>
    <s v="Machin"/>
    <s v="Monte"/>
    <s v="Se les ve en árboles"/>
    <s v="Escopeta"/>
    <s v="Consumo y venta"/>
    <s v="Todo"/>
    <s v="Comida"/>
    <s v="Guanta"/>
    <s v="Guanta"/>
    <s v="Bosque, monte"/>
    <s v="No sabe, no responde"/>
    <s v="No sabe, no responde"/>
    <s v="No sabe, no responde"/>
    <s v="No sabe, no responde"/>
    <s v="Para ahuyentar la culebra la hiel."/>
    <m/>
    <m/>
    <m/>
    <m/>
    <m/>
    <m/>
    <m/>
    <m/>
    <s v="Oso hormiguero"/>
    <s v="No es costumbre"/>
    <s v="Oso Hormiguero"/>
    <s v="No es costumbre"/>
    <m/>
    <m/>
    <m/>
    <m/>
    <s v="Todos"/>
    <m/>
    <m/>
    <m/>
    <m/>
    <m/>
    <m/>
    <m/>
    <s v="Bocachico"/>
    <s v="Challwa"/>
    <s v="Río"/>
    <s v="Solos"/>
    <s v="Red, atarraya"/>
    <s v="Consumo"/>
    <s v="Sabaco, janya"/>
    <s v="Janya"/>
    <s v="Río, laguna"/>
    <s v="Solos"/>
    <s v="Red, atarraya"/>
    <s v="Consumo"/>
    <s v="Lisa"/>
    <s v="Seteno"/>
    <s v="Río, laguna"/>
    <s v="Solos"/>
    <s v="Red, ataraya"/>
    <s v="Consumo"/>
    <s v="Corbina"/>
    <s v="No sabe, no responde"/>
    <s v="Río, laguna"/>
    <s v="solos"/>
    <s v="Red, ataraya"/>
    <s v="Consumo"/>
    <m/>
    <m/>
    <m/>
    <m/>
    <m/>
    <m/>
    <m/>
    <m/>
    <m/>
    <m/>
    <m/>
    <m/>
    <m/>
    <m/>
    <m/>
    <m/>
    <m/>
    <m/>
    <s v="Bagre guacamayo"/>
    <s v="Por el olor de la sangre"/>
    <s v="Pez eléctrico"/>
    <s v="No es comestible"/>
    <m/>
    <m/>
    <m/>
    <m/>
    <s v="Aun pescan de todo"/>
    <s v="Hay de todo"/>
    <m/>
    <m/>
    <m/>
    <m/>
    <m/>
    <m/>
    <s v="Gusano"/>
    <s v="Curu"/>
    <s v="Moretes (ábol)"/>
    <s v="Solos o en grupo"/>
    <s v="Manos"/>
    <s v="Consumo"/>
    <m/>
    <m/>
    <m/>
    <m/>
    <m/>
    <m/>
    <m/>
    <m/>
    <m/>
    <m/>
    <m/>
    <m/>
    <m/>
    <m/>
    <m/>
    <m/>
    <m/>
    <m/>
    <m/>
    <m/>
    <m/>
    <m/>
    <m/>
    <m/>
    <s v="No sabe, no responde"/>
    <m/>
    <m/>
    <m/>
    <s v="Cedro"/>
    <s v="Cedro"/>
    <s v="Fincas y monte/bosque"/>
    <s v="Venta y consumo"/>
    <s v="Carpeta"/>
    <s v="Carpeta"/>
    <s v="Fincas/Monte"/>
    <s v="Venta"/>
    <s v="Cedrillo"/>
    <s v="Bajaya"/>
    <s v="Bosque, monte, fincas"/>
    <s v="Venta"/>
    <s v="Quillicashpi"/>
    <s v="No sabe, no responde"/>
    <s v="Fincas/Monte"/>
    <s v="Venta"/>
    <s v="Chuncho"/>
    <s v="Chuncho"/>
    <s v="Fincas/Monte"/>
    <s v="venta"/>
    <m/>
    <m/>
    <m/>
    <m/>
    <s v="Diciembre es cuando hay más peces"/>
    <s v="Solo se debe cazar para el consumo"/>
    <s v="Si"/>
    <s v="Solo se debe cazar para el consumo"/>
    <s v="Si"/>
    <s v="No hay"/>
    <s v="No"/>
    <s v="Poca solo para las casas. Venta por necesidad."/>
    <s v="Si"/>
    <s v="Restricciones, no cazar en grandes cantidades"/>
    <s v="Si"/>
    <s v="MAE"/>
    <s v="Bueno, positivo, de acuerdo"/>
    <s v="Está prohibido pescar en grandes cantidades"/>
    <s v="Si"/>
    <s v="MAE"/>
    <s v="Bueno, positivo, de acuerdo"/>
    <s v="No"/>
    <s v="No"/>
    <m/>
    <m/>
    <s v="Se puede cortar árboles solo para el autoconsumo, no para la venta"/>
    <s v="Si"/>
    <s v="MAE"/>
    <s v="No sabe, no responde"/>
    <s v="Bueno, está enseñado"/>
    <s v="Ya no es como antes, hay pocos animales, toca cuidar."/>
    <s v="Parque Nacional"/>
    <s v="Si"/>
    <s v="Saben cuidar el parque"/>
    <s v="No"/>
    <m/>
    <s v="Guardaparques"/>
    <s v="Si"/>
    <s v="Saben cuidar el parque"/>
    <s v="No"/>
    <m/>
    <m/>
    <m/>
    <m/>
    <m/>
    <m/>
    <s v="No"/>
    <m/>
    <m/>
    <m/>
    <s v="Carne de monte, pescado"/>
    <s v="Lo que preparan los padres y se les da"/>
    <s v="Arroz, lo que se siembra"/>
    <s v="Carne de monte, pescado"/>
    <s v="Carne"/>
    <s v="En la comunidad"/>
    <s v="Es costumbre"/>
    <s v="Arroz"/>
    <s v="En la comunidad"/>
    <s v="Por las restricciones no hay carne, toca sembrar arroz."/>
    <m/>
    <m/>
    <m/>
    <m/>
    <m/>
    <m/>
    <m/>
    <m/>
    <m/>
    <m/>
  </r>
  <r>
    <n v="13"/>
    <n v="76"/>
    <s v="2014-12-15 00:00:00"/>
    <x v="4"/>
    <x v="88"/>
    <s v="Kichwa"/>
    <n v="3"/>
    <s v="Ana/Elías"/>
    <s v="Mestizos de Orellana y kichwas nativos del lugar"/>
    <s v="Kichwa, Español"/>
    <s v="Kichwa"/>
    <n v="57"/>
    <n v="275"/>
    <m/>
    <m/>
    <m/>
    <m/>
    <s v="Ha crecido, se casan (matrimonios)"/>
    <s v="Nuevas casas del milenio construidas en el año 2002. Antes no habían casas en el centro poblado. hay servicios básicos por casas del milenio. EL coliseo fue construido en 2008 por el Municipio."/>
    <s v="Agricultores de Café, Cacao,cultivos de ciclo corto y petrolera."/>
    <s v="Con misioneros capuchinos. trabjadores en los 60's construyeron hotel y pista de aterrizaje para los capuchinos. Títulos en trámites."/>
    <s v="Del Tena y ahora locales."/>
    <s v="Tena"/>
    <x v="83"/>
    <x v="54"/>
    <s v="Para construir la infraestructura para los capuchinos."/>
    <s v="El papá"/>
    <s v="La comuna el 14 de agosto/13 de septiembre de 2001."/>
    <s v="Comuna kichwa Pañacocha"/>
    <s v="No sabe"/>
    <s v="No sabe, no responde"/>
    <n v="1979"/>
    <s v="Personería Jurídica"/>
    <s v="Si"/>
    <s v="Reuniones cada 1 de cada mes."/>
    <x v="62"/>
    <s v="Hombres y mujeres mayores de 18 años que habitan la comuna. Prueba de 2 años, mingas, cumplir con las reuniones."/>
    <s v="Participar en cualquier actividad productiva, social, política."/>
    <s v="Participar en mingas, cuotas mensuales y anuales."/>
    <s v="Presidente, Nelson Rivadeneira."/>
    <s v="Presidente, vicepresidente, secretario, tesorero y vocales"/>
    <s v="Si"/>
    <s v="Votación abierta"/>
    <s v="Cada 2 años"/>
    <s v="Reuniones"/>
    <s v="Una vez al mes"/>
    <s v="Los socios"/>
    <s v="Trámites de tierras, turismo de cabañas."/>
    <s v="Padre o sacerdote"/>
    <s v="Sacerdote"/>
    <s v="Consejos."/>
    <m/>
    <m/>
    <m/>
    <m/>
    <m/>
    <m/>
    <s v="FIKAE"/>
    <s v="Cada 3 años"/>
    <s v="Coca"/>
    <s v="Socios"/>
    <s v="Desarrollo de las comunidades, conflictos con petroleros."/>
    <m/>
    <m/>
    <m/>
    <m/>
    <m/>
    <m/>
    <m/>
    <m/>
    <m/>
    <m/>
    <s v="Grupo de mujeres"/>
    <s v="Cada 15 días"/>
    <s v="Casa comunal (Terere)"/>
    <s v="Mujeres"/>
    <s v="Productivos"/>
    <s v="Organización de agricultores"/>
    <s v="Cada mes"/>
    <s v="En casas"/>
    <s v="Agricultores"/>
    <s v="Productivos"/>
    <s v="Grupo deportivo"/>
    <s v="En marzo y abril para torneos"/>
    <s v="Coliseo"/>
    <s v="Jóvenes y todos"/>
    <s v="Deportes, torneos."/>
    <s v="Deportivas"/>
    <s v="Cada año"/>
    <s v="Presidente de la comuna"/>
    <s v="De la parroquia: El Edén, San Roque."/>
    <s v="Federación Indígena"/>
    <s v="3 años"/>
    <s v="Federación"/>
    <s v="Todas."/>
    <m/>
    <m/>
    <m/>
    <m/>
    <s v="Petroamazonas"/>
    <s v="Actividad sísmica, línea de flujo"/>
    <s v="2014-2015"/>
    <s v="Cancha cubierta construida"/>
    <s v="Ninguno"/>
    <s v="Petroamazonas"/>
    <s v="Donación de canoas"/>
    <s v="No sabe, no responde"/>
    <s v="No sabe, no responde"/>
    <s v="No sabe, no responde"/>
    <m/>
    <m/>
    <m/>
    <m/>
    <m/>
    <s v="Gobierno Cantonal"/>
    <s v="Coliseo"/>
    <s v="2008-2010"/>
    <s v="Coliseo"/>
    <s v="Ninguno"/>
    <s v="Gobierno central"/>
    <s v="Casas del Milenio"/>
    <n v="2012"/>
    <s v="Casas"/>
    <s v="Ninguno"/>
    <s v="Junta Parroquial"/>
    <s v="Donación canoas"/>
    <n v="2013"/>
    <s v="Canoas"/>
    <s v="Ninguno"/>
    <s v="Petroamazonas"/>
    <s v="Extracción petrolera"/>
    <n v="1996"/>
    <s v="No"/>
    <s v="No sabe, no responde"/>
    <s v="No hay conflictos"/>
    <m/>
    <m/>
    <m/>
    <m/>
    <m/>
    <m/>
    <m/>
    <m/>
    <m/>
    <m/>
    <m/>
    <m/>
    <s v="Comunitaria"/>
    <s v="MAE"/>
    <n v="1994"/>
    <s v="17.840has"/>
    <s v="Por posesión"/>
    <m/>
    <m/>
    <s v="Herencia de padres a hijos. Cada padre de familia decide, no importa el género del hijo."/>
    <s v="Cacao"/>
    <s v="Venta y consumo"/>
    <s v="Directo "/>
    <s v="Pompeya"/>
    <s v="Feria"/>
    <m/>
    <s v="Café"/>
    <s v="Venta"/>
    <s v="Directo "/>
    <s v="Pompeya"/>
    <s v="Feria"/>
    <m/>
    <s v="Yuca, verde, Arroz, maíz"/>
    <s v="Venta y consumo"/>
    <s v="Comerciantes e intermediarios"/>
    <s v="Pompeya"/>
    <s v="Feria"/>
    <m/>
    <s v="Ninguno"/>
    <m/>
    <m/>
    <m/>
    <m/>
    <m/>
    <m/>
    <m/>
    <m/>
    <m/>
    <m/>
    <m/>
    <m/>
    <m/>
    <m/>
    <m/>
    <m/>
    <m/>
    <s v="Pollos/gallinas"/>
    <s v="Venta y consumo"/>
    <s v="Directo"/>
    <s v="Pompeya"/>
    <s v="Feria"/>
    <m/>
    <m/>
    <m/>
    <m/>
    <m/>
    <m/>
    <m/>
    <m/>
    <m/>
    <m/>
    <m/>
    <m/>
    <m/>
    <s v="Cachama"/>
    <s v="Consumo e intrecambio"/>
    <m/>
    <m/>
    <m/>
    <s v="Con miembros de la misma comunidad"/>
    <m/>
    <m/>
    <m/>
    <m/>
    <m/>
    <m/>
    <m/>
    <m/>
    <m/>
    <m/>
    <m/>
    <m/>
    <s v="Paiche"/>
    <s v="Vieron"/>
    <s v="Laguna Pañacocha"/>
    <s v="Muy frecuente"/>
    <s v="Hoy"/>
    <s v="No pescan, es prohibido"/>
    <s v="Makisapa"/>
    <s v="Vieron"/>
    <s v="Selva"/>
    <s v="Poco frecuente"/>
    <s v="Hace años"/>
    <s v="Cazado para comer"/>
    <s v="Chorongo /Künsi (en cofán)"/>
    <s v="Vieron"/>
    <s v="Selva"/>
    <s v="Frecuente"/>
    <s v="Ayer"/>
    <s v="Cazado para comer"/>
    <s v="Vatuva"/>
    <s v="Vieron"/>
    <s v="Río, laguna o estero"/>
    <s v="Frecuente"/>
    <s v="Ayer"/>
    <s v="Se le mata solo si es peligroso"/>
    <s v="Tigre"/>
    <s v="Huellas"/>
    <s v="Saladeros"/>
    <s v="Poco frecuente"/>
    <s v="3 meses"/>
    <s v="Peligroso matan a guatusas y chachos."/>
    <s v="Sacha wagra"/>
    <s v="Vieron, olieron"/>
    <s v="Saladeros"/>
    <s v="Poco frecuente"/>
    <s v="15 días"/>
    <s v="Comer"/>
    <s v="Sajino"/>
    <s v="Pecarí"/>
    <s v="Vieron, escucharon y olieron"/>
    <s v="Si"/>
    <s v="Orilla del río, esteros"/>
    <s v="Frecuente"/>
    <s v="15 días"/>
    <s v="Cazado para comer"/>
    <s v="No lo conoce"/>
    <m/>
    <m/>
    <m/>
    <s v="Nunca"/>
    <s v="No sabe, no responde"/>
    <m/>
    <m/>
    <m/>
    <m/>
    <m/>
    <m/>
    <m/>
    <m/>
    <m/>
    <m/>
    <m/>
    <m/>
    <m/>
    <m/>
    <m/>
    <m/>
    <m/>
    <m/>
    <m/>
    <m/>
    <m/>
    <m/>
    <m/>
    <m/>
    <m/>
    <m/>
    <m/>
    <m/>
    <m/>
    <m/>
    <m/>
    <m/>
    <m/>
    <m/>
    <m/>
    <m/>
    <m/>
    <m/>
    <m/>
    <m/>
    <m/>
    <m/>
    <m/>
    <m/>
    <m/>
    <m/>
    <m/>
    <m/>
    <m/>
    <m/>
    <m/>
    <m/>
    <m/>
    <m/>
    <m/>
    <m/>
    <m/>
    <m/>
    <x v="0"/>
    <m/>
    <m/>
    <m/>
    <m/>
    <m/>
    <m/>
    <m/>
    <m/>
    <m/>
    <m/>
    <m/>
    <m/>
    <m/>
    <m/>
    <s v="Sajino"/>
    <s v="Sajino"/>
    <s v="Esteros"/>
    <s v="Saladero"/>
    <s v="Perros"/>
    <s v="Venta"/>
    <s v="Todo"/>
    <s v="Comida"/>
    <s v="Guangana"/>
    <s v="Guangana"/>
    <s v="Saladero"/>
    <s v="Saladero"/>
    <s v="Huellas y perros"/>
    <s v="Venta en las ferias"/>
    <s v="Todo"/>
    <s v="Comida"/>
    <s v="Danta"/>
    <s v="Sacha vaca"/>
    <s v="Saladero"/>
    <s v="Saladero"/>
    <s v="Perro"/>
    <s v="Venta"/>
    <s v="Todo"/>
    <s v="Comida"/>
    <s v="Guatusa"/>
    <s v="Seco"/>
    <s v="Saladero"/>
    <s v="Saladero"/>
    <s v="Perros"/>
    <s v="Venta en las ferias"/>
    <s v="Todo"/>
    <s v="Comida"/>
    <s v="Chorongo"/>
    <s v="Chorongo"/>
    <s v="Selva"/>
    <s v="Esteros"/>
    <s v="Escopeta"/>
    <s v="Venta en las ferias"/>
    <s v="Todo"/>
    <s v="Comida"/>
    <m/>
    <m/>
    <m/>
    <m/>
    <m/>
    <m/>
    <m/>
    <m/>
    <m/>
    <m/>
    <m/>
    <m/>
    <m/>
    <m/>
    <m/>
    <m/>
    <s v="Mono araña"/>
    <s v="Porque no hay"/>
    <s v="Culebra"/>
    <s v="No saben"/>
    <s v="Zorro"/>
    <s v="Apesta"/>
    <s v="Perozoso"/>
    <s v="No es costumbre"/>
    <s v="Paiche"/>
    <s v="Hay restricciones, está prohibido por ley"/>
    <s v="Guanta"/>
    <s v="Hay restricciones, está prohibido por ley"/>
    <m/>
    <m/>
    <m/>
    <m/>
    <s v="Piraña"/>
    <s v="Paña en kichwa"/>
    <s v="Río"/>
    <s v="Grupo"/>
    <s v="Anzuelo y red"/>
    <s v="Consumo y venta"/>
    <s v="Tucunare"/>
    <s v="Tucunare"/>
    <s v="Río"/>
    <s v="Grupo"/>
    <s v="Anzuelo, red"/>
    <s v="Consumo y venta"/>
    <s v="Boca chico"/>
    <s v="Challwa"/>
    <s v="Río"/>
    <s v="En grupo"/>
    <s v="Anzuelo y red"/>
    <s v="Consumo y venta"/>
    <s v="Palometa"/>
    <s v="Palometa"/>
    <s v="Río"/>
    <s v="Grupo"/>
    <s v="Anzuelo, red"/>
    <s v="Venta y consumo"/>
    <s v="Setemo"/>
    <s v="Setemo"/>
    <s v="Río"/>
    <s v="Grupo"/>
    <s v="Anzuelo, red"/>
    <s v="Venta y consumo"/>
    <s v="Bagre"/>
    <s v="Bagre"/>
    <s v="Río"/>
    <s v="Grupo"/>
    <s v="Anzuelo, red"/>
    <s v="Venta y consumo"/>
    <m/>
    <m/>
    <m/>
    <m/>
    <m/>
    <m/>
    <s v="Todos se comen"/>
    <m/>
    <m/>
    <m/>
    <m/>
    <m/>
    <m/>
    <m/>
    <s v="Paiche"/>
    <s v="Es prohibido"/>
    <m/>
    <m/>
    <m/>
    <m/>
    <m/>
    <m/>
    <s v="Gusano"/>
    <s v="Chontacuro"/>
    <s v="Monte"/>
    <s v="Solos"/>
    <s v="Manos, hacha, machete y/o palo"/>
    <s v="Consumo"/>
    <s v="Palma"/>
    <s v="Yuillo de pona"/>
    <s v="Monte"/>
    <s v="Solos"/>
    <s v="Hacha"/>
    <s v="Consumo"/>
    <s v="Hongos"/>
    <s v="Cayamba"/>
    <s v="Bosque, monte"/>
    <s v="Solos"/>
    <s v="Manos"/>
    <s v="Consumo"/>
    <s v="Morete"/>
    <s v="Morete"/>
    <s v="Monte"/>
    <s v="Solos"/>
    <s v="Manos"/>
    <s v="Consumo"/>
    <m/>
    <m/>
    <m/>
    <m/>
    <m/>
    <m/>
    <s v="No sabe, no responde"/>
    <m/>
    <m/>
    <m/>
    <s v="Cedro"/>
    <s v="Cedro"/>
    <s v="Bosque, monte, montaña"/>
    <s v="Construcción"/>
    <s v="quillicashpi/roble"/>
    <s v="quillucashpi"/>
    <s v="Selva"/>
    <s v="Venta"/>
    <s v="Chuncho"/>
    <s v="Chuncho"/>
    <s v="Bosque, monte"/>
    <s v="Venta en las orillas, para canoas."/>
    <m/>
    <m/>
    <m/>
    <m/>
    <m/>
    <m/>
    <m/>
    <m/>
    <m/>
    <m/>
    <m/>
    <m/>
    <s v="Mayo y junio época de inundaciones"/>
    <s v="No existen acuerdo, cazan para el consumo, pero dicen que se solicitó al MAE que entre y haga acuerdos"/>
    <s v="No"/>
    <s v="No botar barbasco en diciembre y enero, sino sólo para el consumo. solo pescar con red, Anzuelo o chuzo."/>
    <s v="Si"/>
    <s v="No hay"/>
    <s v="No"/>
    <s v="No está reglamentado, otros siguen sacando madera pero más cogen cerca al río"/>
    <s v="Si"/>
    <s v="No tienen, falta concretar con el MAE"/>
    <s v="No"/>
    <m/>
    <m/>
    <s v="No tienen, falta concretar con el MAE"/>
    <s v="No"/>
    <m/>
    <m/>
    <s v="No tienen, falta concretar con el MAE"/>
    <s v="No"/>
    <m/>
    <m/>
    <s v="No tienen, falta concretar con el MAE"/>
    <s v="No"/>
    <m/>
    <m/>
    <s v="Bueno porque ellos han sido los guardianes y cuidadores, es importancia de que se siga cuidando los animales"/>
    <s v="Importante porque si son dueños se debe cuidar y conservar y por eso como dueño se debe cuidar para que otros no entren."/>
    <s v="No sabe, no responde"/>
    <m/>
    <m/>
    <m/>
    <m/>
    <m/>
    <m/>
    <m/>
    <m/>
    <m/>
    <m/>
    <m/>
    <m/>
    <m/>
    <m/>
    <s v="Como dueños cuidan y por eso quieren tener acuerdo con el MAE"/>
    <s v="La comunidad"/>
    <m/>
    <m/>
    <s v="Maito de pescado"/>
    <s v="Plátano, yuca y caldos"/>
    <s v="Maito de pescado"/>
    <s v="Maito de pescado"/>
    <s v="Pescado"/>
    <s v="En la comunidad"/>
    <s v="Se consume porque es sano"/>
    <s v="Guangana"/>
    <s v="En la comunidad"/>
    <s v="Por costumbre y por consumo familiar"/>
    <s v="Aves, peces"/>
    <s v="En la comunidad"/>
    <s v="Se cultivan"/>
    <s v="Arroz"/>
    <s v="En la comunidad"/>
    <s v="Se cultiva"/>
    <m/>
    <m/>
    <m/>
    <s v="Se aclara por parte del vicepresidente: Pacífico Noteno (0996857196 y 062804026), que Terere no es otra comunidad, sino que es parte de Pañacocha. Explica que Terere es un centro educativo. Reitera que la comuna Terere es parte de la comunidad Pañacocha. El vicepresidente es enfático en que este dato quede bien claro y por escrito en la ficha de la entrevista."/>
  </r>
  <r>
    <n v="39"/>
    <n v="91"/>
    <s v="2015-01-08 00:00:00"/>
    <x v="4"/>
    <x v="89"/>
    <s v="Sekoya"/>
    <n v="3"/>
    <s v="Ana/Elías"/>
    <s v="Originarios del lugar"/>
    <s v="Pai coca"/>
    <s v="Siekoya"/>
    <n v="45"/>
    <n v="300"/>
    <n v="20"/>
    <n v="30"/>
    <n v="27"/>
    <n v="27"/>
    <s v="Ha crecido, solo 5 personas han migrado"/>
    <s v="La casa taller la hicieron en 2013, el infocentro entre 2006 y 2008. El fistema de filtración de Agua-lluvia en 2011"/>
    <s v="Agricultura, caza y pesca"/>
    <s v="Buscando tierra"/>
    <s v="Perú"/>
    <s v="San Pablo, Cuyabeno, Perú"/>
    <x v="43"/>
    <x v="33"/>
    <s v="Por la guerra"/>
    <s v="Celestino Piaguaje"/>
    <s v="Entre los 80's y 90's."/>
    <s v="Siekoya Sekoya Remolino"/>
    <s v="No tiene siglas"/>
    <s v="Tienen ruc pero no saben el número"/>
    <n v="2005"/>
    <s v="Personería Jurídica"/>
    <s v="Si"/>
    <s v="Mingas, reuniones"/>
    <x v="63"/>
    <s v="Después de los 14 años hombres y mujeres pueden ser socios"/>
    <s v="Participar en los proyectos productivos"/>
    <s v="Mingas, reuniones, asambleas primarias"/>
    <s v="Presidente, Jeoffre Piaguaje"/>
    <s v="Presidente, vicepresidente, secretario, tesorero y vocales"/>
    <s v="Si"/>
    <s v="Voto secreto"/>
    <s v="Cada 2 años"/>
    <s v="Reuniones"/>
    <s v="Cada 3 meses"/>
    <s v="La directiva"/>
    <s v="Tierras, nuevos proyectos, temas agricolas"/>
    <s v="Aimer Piaguaje"/>
    <s v="Profesor"/>
    <s v="Educación"/>
    <s v="Cesario Piaguaje"/>
    <s v="Shaman"/>
    <s v="La cultura ancestral"/>
    <s v="Celestino Piaguaje"/>
    <s v="Anciano"/>
    <s v="cultura ancestral"/>
    <s v="No"/>
    <m/>
    <m/>
    <m/>
    <m/>
    <m/>
    <m/>
    <m/>
    <m/>
    <m/>
    <m/>
    <m/>
    <m/>
    <m/>
    <m/>
    <s v="Grupo de mujeres"/>
    <s v="Cada 3 meses"/>
    <s v="Casa taller"/>
    <s v="Mujeres mayores de 14 años"/>
    <s v="Cestería, agricultura"/>
    <s v="Deportivo"/>
    <s v="Fines de año, y en campeonatos"/>
    <s v="Cancha"/>
    <s v="Jóvenes, equipo mixto"/>
    <s v="Deporte"/>
    <s v="Agricultores"/>
    <s v="Fines de año"/>
    <s v="Casa comunal"/>
    <s v="Agricultores"/>
    <s v="Proyectos"/>
    <s v="Deportivas"/>
    <s v="Fiesta el 2 de enero"/>
    <s v="La comunidad"/>
    <s v="San Pablo, Taicua, Tierras Orientales"/>
    <s v="Reuniones de tierras/linderos"/>
    <s v="Comienzo de año"/>
    <s v="Directivas"/>
    <s v="Charapa, Pan Pablo, Tierras Orientales"/>
    <m/>
    <m/>
    <m/>
    <m/>
    <s v="FEPP"/>
    <s v="Cacao y/o café"/>
    <s v="2001-2002"/>
    <s v="Plantas"/>
    <s v="Capacitaciones"/>
    <m/>
    <m/>
    <m/>
    <m/>
    <m/>
    <m/>
    <m/>
    <m/>
    <m/>
    <m/>
    <s v="Gobierno Cantonal"/>
    <s v="Escuela"/>
    <n v="2001"/>
    <s v="Infraestructura, escuela nueva"/>
    <s v="Charlas"/>
    <s v="Gobierno Provincial"/>
    <s v="Plan de vida"/>
    <n v="2006"/>
    <s v="Infraestructura"/>
    <s v="Capacitaciones"/>
    <m/>
    <m/>
    <m/>
    <m/>
    <m/>
    <s v="No hay"/>
    <m/>
    <m/>
    <m/>
    <m/>
    <m/>
    <m/>
    <m/>
    <m/>
    <m/>
    <m/>
    <m/>
    <m/>
    <m/>
    <m/>
    <m/>
    <m/>
    <m/>
    <s v="Comunitaria"/>
    <s v="MAGAP"/>
    <s v="No sabe, no responde"/>
    <s v="42.000has"/>
    <s v="20has hombres y 15has mujeres"/>
    <m/>
    <m/>
    <s v="Herencia a hijos, en las bodas a los nuevos matrimonios. Los hombres tienen posibilidad de escoger, y tienen acceso a 5has mas que las mujeres"/>
    <s v="Cacao, Café"/>
    <s v="Venta"/>
    <s v="Directo "/>
    <s v="Shushufindi y Lago Agrio"/>
    <s v="Mercados y ferias"/>
    <m/>
    <s v="Plátano, yuca"/>
    <s v="Consumo e intercambio"/>
    <m/>
    <m/>
    <m/>
    <s v="Con otros miembros de la misma comunidad"/>
    <s v="Maní"/>
    <s v="Consumo"/>
    <m/>
    <m/>
    <m/>
    <m/>
    <s v="Ninguno"/>
    <m/>
    <m/>
    <m/>
    <m/>
    <m/>
    <m/>
    <m/>
    <m/>
    <m/>
    <m/>
    <m/>
    <m/>
    <m/>
    <m/>
    <m/>
    <m/>
    <m/>
    <s v="Pollos/gallinas"/>
    <s v="Venta y consumo"/>
    <s v="Directo"/>
    <s v="Shushufindi, Lago Agrio"/>
    <s v="Ferias y mercados"/>
    <m/>
    <m/>
    <m/>
    <m/>
    <m/>
    <m/>
    <m/>
    <m/>
    <m/>
    <m/>
    <m/>
    <m/>
    <m/>
    <s v="Cachama"/>
    <s v="Venta y consumo"/>
    <s v="Directo"/>
    <s v="Shushufindi y en Lago Agrio"/>
    <s v="Feria y  mercado "/>
    <m/>
    <m/>
    <m/>
    <m/>
    <m/>
    <m/>
    <m/>
    <m/>
    <m/>
    <m/>
    <m/>
    <m/>
    <m/>
    <s v="Paiche"/>
    <s v="Vieron"/>
    <s v="Lagunas en Lagarto Cocha, y Cuyabeno"/>
    <s v="Frecuente"/>
    <s v="4 años"/>
    <s v="Comer"/>
    <s v="Nasó ëjë"/>
    <s v="Vieron"/>
    <s v="Cuyabeno y Lagatococha"/>
    <s v="Poco frecuente"/>
    <s v="4 años"/>
    <s v="Cazado para comer"/>
    <s v="Nasó"/>
    <s v="Vieron"/>
    <s v="Parque Cuyabeno"/>
    <s v="Poco frecuente"/>
    <s v="1 año"/>
    <s v="Cazado para comer"/>
    <s v="Neapëë"/>
    <s v="Vieron"/>
    <s v="Lagunas del cuyabeno y Lagatococha"/>
    <s v="Frecuente"/>
    <s v="1 año"/>
    <s v="Se le mata solo si es peligroso"/>
    <s v="Airoyai"/>
    <s v="Vieron"/>
    <s v="Bosque tropical"/>
    <s v="Poco frecuente"/>
    <s v="2 años"/>
    <s v="No cazan"/>
    <s v="Wekë"/>
    <s v="Vieron"/>
    <s v="Monte"/>
    <s v="Rara vez"/>
    <s v="1 año"/>
    <s v="Comer"/>
    <s v="Sęse"/>
    <s v="Pecarí"/>
    <s v="Olieron, huellas"/>
    <s v="Si"/>
    <s v="Monte, fincas"/>
    <s v="Frecuente"/>
    <s v="3 meses"/>
    <s v="Cazado para comer"/>
    <s v="Tsiayaweké"/>
    <s v="Vieron"/>
    <s v="Cuyabeno"/>
    <s v="Rara vez"/>
    <s v="10 años"/>
    <s v="No lo cazan "/>
    <m/>
    <m/>
    <m/>
    <m/>
    <m/>
    <m/>
    <m/>
    <m/>
    <m/>
    <m/>
    <m/>
    <m/>
    <m/>
    <m/>
    <m/>
    <m/>
    <m/>
    <m/>
    <m/>
    <m/>
    <m/>
    <m/>
    <m/>
    <m/>
    <m/>
    <m/>
    <m/>
    <m/>
    <m/>
    <m/>
    <m/>
    <m/>
    <m/>
    <m/>
    <m/>
    <m/>
    <m/>
    <m/>
    <m/>
    <m/>
    <m/>
    <m/>
    <m/>
    <m/>
    <m/>
    <m/>
    <m/>
    <m/>
    <m/>
    <m/>
    <m/>
    <m/>
    <m/>
    <m/>
    <m/>
    <m/>
    <m/>
    <m/>
    <x v="0"/>
    <m/>
    <m/>
    <m/>
    <m/>
    <m/>
    <m/>
    <m/>
    <m/>
    <m/>
    <m/>
    <m/>
    <m/>
    <m/>
    <m/>
    <s v="Venado"/>
    <s v="Ñiama"/>
    <s v="Monte, finca"/>
    <s v="Saladero, huellas"/>
    <s v="Escopeta"/>
    <s v="Consumo"/>
    <s v="Carne"/>
    <s v="Comida"/>
    <s v="Monos"/>
    <s v="Nasó"/>
    <s v="Monte, fincas"/>
    <s v="Se encuentran en el camino"/>
    <s v="Escopeta"/>
    <s v="Consumo"/>
    <s v="Carne"/>
    <s v="Comida"/>
    <s v="Pava"/>
    <s v="Kejepë"/>
    <s v="Monte, finca"/>
    <s v="Se encuentran en el camino"/>
    <s v="Escopeta"/>
    <s v="Consumo"/>
    <s v="Carne"/>
    <s v="Comida"/>
    <s v="Paujil"/>
    <s v="Uje"/>
    <s v="Monte, finca"/>
    <s v="Se encuentran en el camino"/>
    <s v="Escopeta"/>
    <s v="Consumo"/>
    <s v="Carne"/>
    <s v="Comida"/>
    <m/>
    <m/>
    <m/>
    <m/>
    <m/>
    <m/>
    <m/>
    <m/>
    <m/>
    <m/>
    <m/>
    <m/>
    <m/>
    <m/>
    <m/>
    <m/>
    <m/>
    <m/>
    <m/>
    <m/>
    <m/>
    <m/>
    <m/>
    <m/>
    <s v="Oso hormiguero"/>
    <s v="Huele mal"/>
    <m/>
    <m/>
    <m/>
    <m/>
    <m/>
    <m/>
    <s v="Todos se cazan pero poco"/>
    <m/>
    <m/>
    <m/>
    <m/>
    <m/>
    <m/>
    <m/>
    <s v="Bagre"/>
    <s v="Bagre"/>
    <s v="No sabe, no responde"/>
    <s v="No sabe, no responde"/>
    <s v="No sabe, no responde"/>
    <s v="No sabe, no responde"/>
    <s v="Pintadillo"/>
    <s v="Pintadillo"/>
    <s v="No sabe, no responde"/>
    <s v="No sabe, no responde"/>
    <s v="No sabe, no responde"/>
    <s v="No sabe, no responde"/>
    <s v="Paco"/>
    <s v="Paco"/>
    <s v="No sabe, no responde"/>
    <s v="No sabe, no responde"/>
    <s v="No sabe, no responde"/>
    <s v="No sabe, no responde"/>
    <m/>
    <m/>
    <m/>
    <m/>
    <m/>
    <m/>
    <m/>
    <m/>
    <m/>
    <m/>
    <m/>
    <m/>
    <m/>
    <m/>
    <m/>
    <m/>
    <m/>
    <m/>
    <m/>
    <m/>
    <m/>
    <m/>
    <m/>
    <m/>
    <m/>
    <m/>
    <m/>
    <m/>
    <m/>
    <m/>
    <m/>
    <m/>
    <s v="No sabe"/>
    <m/>
    <m/>
    <m/>
    <m/>
    <m/>
    <m/>
    <m/>
    <s v="Yocó"/>
    <s v="Yocó"/>
    <s v="Monte, finca"/>
    <s v="Solos"/>
    <s v="Manos, hacha, machete y/o palo"/>
    <s v="Medicina"/>
    <s v="Planta"/>
    <s v="Añanuni"/>
    <s v="Monte, finca"/>
    <s v="Solos"/>
    <s v="Manos"/>
    <s v="Medicina para picaduras de serpiente"/>
    <m/>
    <m/>
    <m/>
    <m/>
    <m/>
    <m/>
    <m/>
    <m/>
    <m/>
    <m/>
    <m/>
    <m/>
    <m/>
    <m/>
    <m/>
    <m/>
    <m/>
    <m/>
    <s v="No sabe, no responde"/>
    <m/>
    <m/>
    <m/>
    <s v="Cedro"/>
    <s v="Cedru"/>
    <s v="Fincas"/>
    <s v="Construcción"/>
    <s v="Capirona"/>
    <s v="Soko"/>
    <s v="Fincas"/>
    <s v="Consumo"/>
    <s v="Arbol de maní"/>
    <s v="Suni"/>
    <s v="Fincas"/>
    <s v="Consumo"/>
    <s v="Pambil"/>
    <s v="Orá"/>
    <s v="Fincas"/>
    <s v="Consumo"/>
    <m/>
    <m/>
    <m/>
    <m/>
    <m/>
    <m/>
    <m/>
    <m/>
    <s v="El maíz se siembra en agosto y septiembre porque no hay plagas"/>
    <s v="Máximo 3 animales"/>
    <s v="Si"/>
    <s v="No pescar con barbasco"/>
    <s v="Si"/>
    <s v="No en grandes cantidades. La guaba, la chota, y la unguragua es lo más común, pero no se recolecta en grandes cantidades"/>
    <s v="Si"/>
    <s v="Solo para consumo interno, no para la venta"/>
    <s v="Si"/>
    <s v="Restricciones, no cazar en grandes cantidades"/>
    <s v="Si"/>
    <s v="MAE"/>
    <s v="Bueno, positivo, de acuerdo"/>
    <s v="Está prohibido usar red, dinamita y/o veneno"/>
    <s v="Si"/>
    <s v="MAE"/>
    <s v="Bueno, positivo, de acuerdo"/>
    <s v="No recolectar en grandes cantidades"/>
    <s v="Si"/>
    <s v="MAE"/>
    <s v="Bueno, positivo, de acuerdo"/>
    <s v="Se puede cortar árboles solo para el autoconsumo, no para la venta"/>
    <s v="Si"/>
    <s v="MAE"/>
    <s v="Bueno, positivo, de acuerdo"/>
    <s v="Bueno para cuidar los recursos ambientales"/>
    <s v="Es importante la conservacion para las futuras generaciones"/>
    <s v="No existe"/>
    <m/>
    <m/>
    <m/>
    <m/>
    <m/>
    <m/>
    <m/>
    <m/>
    <m/>
    <m/>
    <m/>
    <m/>
    <m/>
    <m/>
    <s v="No"/>
    <m/>
    <m/>
    <m/>
    <s v="Carne de Monte"/>
    <s v="Pollo o lo que les den los adultos"/>
    <s v="Arroz"/>
    <s v="Carne de monte y de pava"/>
    <s v="Guanta, puerco de monte, pavas"/>
    <s v="En la comunidad"/>
    <s v="Porque la carne de monte es rica y no hay otras"/>
    <s v="Pollos"/>
    <s v="En la comunidad"/>
    <s v="Por costumbre y es lo que se cría en la comunidad"/>
    <s v="Arroz, manteca, sal"/>
    <s v="Compra, afuera"/>
    <s v="Porque estos alimentos no se producen en la comunidad, no hay, se deben comprar."/>
    <s v="Pescado bagres"/>
    <s v="En la comunidad"/>
    <s v="Alguans familias tienen picinas, pero sino se pescan cuando los pescados suben en la temporada."/>
    <s v="Frutas como la chonta"/>
    <s v="En la comunidad"/>
    <s v="Porque hay  en la zona de la comunidad, se encuentra"/>
    <s v="Piden un taller de artesacias, de cestería, y de informatica"/>
  </r>
  <r>
    <n v="33"/>
    <n v="73"/>
    <s v="2015-01-10 00:00:00"/>
    <x v="0"/>
    <x v="90"/>
    <s v="Colonos"/>
    <n v="1"/>
    <s v="Ana/Elías"/>
    <s v="Pastaza"/>
    <s v="Español"/>
    <s v="Mestizos"/>
    <n v="14"/>
    <n v="51"/>
    <n v="17"/>
    <n v="14"/>
    <n v="5"/>
    <n v="5"/>
    <s v="Ha diminuido, se fueron a Cascales"/>
    <s v="Solo la iglesia que se construyo en 2010. Los de Petroamazonas no han hecho cambios desde el 2000"/>
    <s v="Casi todos trabajan en la petrolera, pocos a la agricultura"/>
    <s v="Por la madera"/>
    <s v="Pillaro, Puyo"/>
    <s v="Píllaro, Puyo"/>
    <x v="84"/>
    <x v="44"/>
    <s v="A explotar la madera"/>
    <s v="La familia Urdiales."/>
    <s v="4 de septiembre de 1988"/>
    <s v="Recinto El Cristal"/>
    <s v="No tiene siglas"/>
    <s v="No sabe, no responde"/>
    <n v="1993"/>
    <s v="No activa"/>
    <s v="No"/>
    <s v="Migans solo cuando hay la necesidad"/>
    <x v="41"/>
    <s v="Segúl el presidente no hay socios"/>
    <s v="Ninguno"/>
    <s v="Ninguno"/>
    <s v="Presidente, José Manuel de la Fuente"/>
    <s v="Presidente y tesorero"/>
    <s v="Si"/>
    <s v="Votación"/>
    <s v="El actual presidente tiene 26 años como dirigente"/>
    <s v="Reuniones"/>
    <s v="Se convoca cada vez que se presenta una necesidad"/>
    <s v="Presidente/a"/>
    <s v="Depende la necesidad"/>
    <s v="Todos"/>
    <m/>
    <m/>
    <m/>
    <m/>
    <m/>
    <m/>
    <m/>
    <m/>
    <s v="No"/>
    <m/>
    <m/>
    <m/>
    <m/>
    <m/>
    <m/>
    <m/>
    <m/>
    <m/>
    <m/>
    <m/>
    <m/>
    <m/>
    <m/>
    <s v="No"/>
    <m/>
    <m/>
    <m/>
    <m/>
    <m/>
    <m/>
    <m/>
    <m/>
    <m/>
    <m/>
    <m/>
    <m/>
    <m/>
    <m/>
    <s v="Indemnizaciones de las petroleras"/>
    <s v="Cada que se requiere"/>
    <s v="Presidente"/>
    <s v="Bellavista, Bermejo, San Antonio, Sharup"/>
    <m/>
    <m/>
    <m/>
    <m/>
    <m/>
    <m/>
    <m/>
    <m/>
    <s v="No"/>
    <m/>
    <m/>
    <m/>
    <m/>
    <m/>
    <m/>
    <m/>
    <m/>
    <m/>
    <m/>
    <m/>
    <m/>
    <m/>
    <m/>
    <s v="Gobierno Cantonal"/>
    <s v="Presupuesto para obras"/>
    <n v="2014"/>
    <s v="Casa de comunal, agua, pupitres"/>
    <s v="Capacitaciones"/>
    <m/>
    <m/>
    <m/>
    <m/>
    <m/>
    <m/>
    <m/>
    <m/>
    <m/>
    <m/>
    <s v="Tecpetrol"/>
    <s v="Extracción petrolera"/>
    <n v="2004"/>
    <s v="Tienen acuerdos y plazas de trabajo"/>
    <n v="10"/>
    <s v="Mala si es que no hay indemnizaciones"/>
    <m/>
    <m/>
    <m/>
    <m/>
    <m/>
    <m/>
    <m/>
    <m/>
    <m/>
    <m/>
    <m/>
    <m/>
    <s v="Comunitaria"/>
    <s v="IERAC"/>
    <n v="1984"/>
    <s v="1.200has"/>
    <s v="50has"/>
    <m/>
    <m/>
    <s v="Solo por posesion, y se les hereda a los hijos."/>
    <s v="Naranjilla"/>
    <s v="Consumo"/>
    <m/>
    <m/>
    <m/>
    <m/>
    <s v="Maíz"/>
    <s v="Consumo"/>
    <m/>
    <m/>
    <m/>
    <m/>
    <m/>
    <m/>
    <m/>
    <m/>
    <m/>
    <m/>
    <s v="Porcino"/>
    <s v="Venta"/>
    <s v="Comerciantes, intermediarios"/>
    <s v="En la comunidad"/>
    <s v="Comerciantes que llegan a la comunidad"/>
    <m/>
    <s v="Vacuno"/>
    <s v="Venta"/>
    <s v="Directo"/>
    <s v="Cascales"/>
    <s v="Tiendas de abarrotes"/>
    <m/>
    <m/>
    <m/>
    <m/>
    <m/>
    <m/>
    <m/>
    <s v="Pollos/gallinas"/>
    <s v="Consumo"/>
    <m/>
    <m/>
    <m/>
    <m/>
    <s v="Cuyes"/>
    <s v="Consumo"/>
    <m/>
    <m/>
    <m/>
    <m/>
    <m/>
    <m/>
    <m/>
    <m/>
    <m/>
    <m/>
    <s v="Cachama"/>
    <s v="Consumo e intrecambio"/>
    <m/>
    <m/>
    <m/>
    <s v="Con miembros de la misma comunidad"/>
    <s v="Tilapia"/>
    <s v="Venta y consumo"/>
    <s v="Directo"/>
    <s v="Cascales"/>
    <s v="Mercado"/>
    <m/>
    <m/>
    <m/>
    <m/>
    <m/>
    <m/>
    <m/>
    <s v="No lo conocen"/>
    <m/>
    <m/>
    <m/>
    <m/>
    <m/>
    <s v="Mono araña"/>
    <s v="Vieron, escucharon"/>
    <s v="Cerca de la comunidad"/>
    <s v="Frecuente"/>
    <s v="2 años"/>
    <s v="No se le come"/>
    <s v="Chorongo"/>
    <s v="No lo han visto"/>
    <m/>
    <m/>
    <m/>
    <s v="No se le come"/>
    <s v="Lagarto"/>
    <s v="No lo han visto"/>
    <m/>
    <m/>
    <m/>
    <m/>
    <s v="Tigre"/>
    <s v="Huellas"/>
    <s v="Cerca al lago"/>
    <s v="Frecuente"/>
    <s v="No le ha Visto, pero le han dicho que por ahí anda"/>
    <s v="No se come"/>
    <s v="Danta"/>
    <s v="Vieron huellas"/>
    <s v="En la comunidad y/o alrededor"/>
    <s v="Frecuente"/>
    <s v="3 años"/>
    <s v="Comer"/>
    <s v="Sajino"/>
    <s v="Pecarí"/>
    <s v="Huellas"/>
    <s v="Si"/>
    <s v="Cerca de la comunidad"/>
    <s v="Poco frecuente"/>
    <s v="7 años"/>
    <s v="Cazado para comer"/>
    <s v="No lo conoce"/>
    <m/>
    <m/>
    <m/>
    <s v="No se le ve"/>
    <m/>
    <m/>
    <m/>
    <m/>
    <m/>
    <m/>
    <m/>
    <m/>
    <m/>
    <m/>
    <m/>
    <m/>
    <m/>
    <m/>
    <m/>
    <m/>
    <m/>
    <m/>
    <m/>
    <m/>
    <m/>
    <m/>
    <m/>
    <m/>
    <m/>
    <m/>
    <m/>
    <m/>
    <m/>
    <m/>
    <m/>
    <m/>
    <m/>
    <m/>
    <m/>
    <m/>
    <m/>
    <m/>
    <m/>
    <m/>
    <m/>
    <m/>
    <m/>
    <m/>
    <m/>
    <m/>
    <m/>
    <m/>
    <m/>
    <m/>
    <m/>
    <m/>
    <m/>
    <m/>
    <m/>
    <m/>
    <m/>
    <m/>
    <m/>
    <x v="0"/>
    <m/>
    <m/>
    <m/>
    <m/>
    <m/>
    <m/>
    <m/>
    <m/>
    <m/>
    <m/>
    <m/>
    <m/>
    <m/>
    <m/>
    <s v="Venado"/>
    <s v="Venado"/>
    <s v="No cazan"/>
    <m/>
    <m/>
    <m/>
    <m/>
    <m/>
    <s v="Gacela"/>
    <s v="Gacela"/>
    <s v="No cazan"/>
    <m/>
    <m/>
    <m/>
    <m/>
    <m/>
    <s v="Oso hormiguero"/>
    <s v="Banderón"/>
    <s v="No cazan"/>
    <m/>
    <m/>
    <m/>
    <m/>
    <m/>
    <s v="Pantera"/>
    <s v="Pantera"/>
    <s v="No cazan"/>
    <m/>
    <m/>
    <m/>
    <m/>
    <m/>
    <s v="Nutria"/>
    <s v="Nutria"/>
    <s v="No cazan"/>
    <m/>
    <m/>
    <m/>
    <m/>
    <m/>
    <s v="Cuy de Monte"/>
    <s v="Cuy de Monte"/>
    <s v="No cazan"/>
    <m/>
    <m/>
    <m/>
    <m/>
    <m/>
    <m/>
    <m/>
    <m/>
    <m/>
    <m/>
    <m/>
    <m/>
    <m/>
    <s v="Gacela"/>
    <s v="Porque no hay"/>
    <m/>
    <m/>
    <m/>
    <m/>
    <m/>
    <m/>
    <s v="No cazan"/>
    <s v="No son cazadores"/>
    <m/>
    <m/>
    <m/>
    <m/>
    <m/>
    <m/>
    <s v="Guaija"/>
    <s v="Guaija"/>
    <s v="Esteros"/>
    <s v="Solos"/>
    <s v="Anzuelo"/>
    <s v="Consumo"/>
    <s v="Sardina"/>
    <s v="Sardina"/>
    <s v="Esteros"/>
    <s v="Solos"/>
    <s v="Anzuelo"/>
    <s v="Consumo"/>
    <m/>
    <m/>
    <m/>
    <m/>
    <m/>
    <m/>
    <m/>
    <m/>
    <m/>
    <m/>
    <m/>
    <m/>
    <m/>
    <m/>
    <m/>
    <m/>
    <m/>
    <m/>
    <m/>
    <m/>
    <m/>
    <m/>
    <m/>
    <m/>
    <m/>
    <m/>
    <m/>
    <m/>
    <m/>
    <m/>
    <s v="Todos se comen"/>
    <s v="Comen de las picinas"/>
    <m/>
    <m/>
    <m/>
    <m/>
    <m/>
    <m/>
    <s v="Nada"/>
    <m/>
    <m/>
    <m/>
    <m/>
    <m/>
    <m/>
    <m/>
    <s v="No recolectan"/>
    <m/>
    <m/>
    <m/>
    <m/>
    <m/>
    <m/>
    <m/>
    <m/>
    <m/>
    <m/>
    <m/>
    <m/>
    <m/>
    <m/>
    <m/>
    <m/>
    <m/>
    <m/>
    <m/>
    <m/>
    <m/>
    <m/>
    <m/>
    <m/>
    <m/>
    <m/>
    <m/>
    <m/>
    <m/>
    <s v="Se recolecta lo mismo"/>
    <m/>
    <m/>
    <m/>
    <s v="Chomai"/>
    <s v="Chomai"/>
    <s v="Bosque, monte, montaña"/>
    <s v="Venta"/>
    <s v="Canelo"/>
    <s v="Canelo"/>
    <s v="Monte"/>
    <s v="Venta"/>
    <s v="Chanun"/>
    <s v="Pilche"/>
    <s v="Bosque, monte"/>
    <s v="Para la venta"/>
    <s v="Bellamaría"/>
    <s v="Bellamaría"/>
    <s v="Monte"/>
    <s v="Para la venta"/>
    <s v="chicharra"/>
    <s v="chicharra"/>
    <s v="Monte"/>
    <s v="Para la venta"/>
    <s v="Grillo o Huevo potro"/>
    <s v="Grillo o Huevo potro"/>
    <s v="Monte"/>
    <s v="Para la venta"/>
    <s v="No son agricultores, ni cazadores, ni pescadores. Se dedican a la madera, y los peces que comen son de piscina."/>
    <s v="No se permite la caza"/>
    <s v="Si"/>
    <s v="Solo con Anzuelo en esteros"/>
    <s v="Si"/>
    <s v="No hay"/>
    <s v="No"/>
    <s v="Solo cuando hace falta"/>
    <s v="Si"/>
    <s v="Cacería permitida solo para el autoconsumo"/>
    <s v="Si"/>
    <s v="MAE"/>
    <s v="Bueno, positivo, de acuerdo"/>
    <s v="Pesca permititda solo para el autoconsumo"/>
    <s v="Si"/>
    <s v="MAE"/>
    <s v="Bueno, positivo, de acuerdo"/>
    <s v="No recolectar en grandes cantidades"/>
    <s v="Si"/>
    <s v="MAE"/>
    <s v="Bueno, positivo, de acuerdo"/>
    <s v="Se puede sacar y vender con permiso"/>
    <s v="Si"/>
    <s v="MAE"/>
    <s v="Desacuerdo"/>
    <s v="Afecta, porque no dejan vender madera._x000d_viven de la petrolera."/>
    <s v="Buena para las nuevas generaciones"/>
    <s v="Tecpetrol"/>
    <s v="Si"/>
    <s v="Ayudan a la comunidad"/>
    <s v="No"/>
    <m/>
    <m/>
    <m/>
    <m/>
    <m/>
    <m/>
    <m/>
    <m/>
    <m/>
    <m/>
    <m/>
    <s v="No"/>
    <m/>
    <m/>
    <m/>
    <s v="Chancho, pescado"/>
    <s v="Lo que preparan los padres y se les da"/>
    <s v="Pollo asado"/>
    <s v="Buñuelos, caldo de gallina"/>
    <s v="Plátano verde y/o maduro"/>
    <s v="En la comunidad"/>
    <s v="Se puede recoger"/>
    <s v="Sal, azúcar y/o aceite"/>
    <s v="Compra, afuera"/>
    <s v="Para complementar la dieta"/>
    <m/>
    <m/>
    <m/>
    <m/>
    <m/>
    <m/>
    <m/>
    <m/>
    <m/>
    <s v="Dice el dirigente que no va aceptar que ellos vivien el bosque protector, solo por adjudicación gratuita: solo reforestarían a esa condición._x000d_Que les den maquinaria para manejar semillas._x000d_Quiren capacitaciones de costura y que les hagan una fabrica de textiles donde ellos trabajen._x000d_Piden armazones de metal para los viveros._x000d_La comunidad vive de la petrolera, y no tiene conocimiento sobre el cuidado del bosque, ni de los recursos faunisticos que en ella habitan, y no les interesa."/>
  </r>
  <r>
    <n v="17"/>
    <n v="79"/>
    <s v="2014-12-17 00:00:00"/>
    <x v="4"/>
    <x v="44"/>
    <s v="Kichwa"/>
    <n v="1"/>
    <s v="Ana/Elías"/>
    <s v="Originarios del lugar"/>
    <s v="Kichwa, Español"/>
    <s v="Kichwa"/>
    <n v="30"/>
    <n v="200"/>
    <n v="31"/>
    <n v="27"/>
    <n v="19"/>
    <n v="25"/>
    <s v="Salen a trabajar al Coca pero en general siguen igual."/>
    <s v="Casa de MIDUVI (30 casas), bomba de agua y agua de contador hace 1 año."/>
    <s v="Cultivo de Arroz, maíz, plátano, yuca, Café, Cacao. También se vinculan a la compañía de petrolera (actualmente 5 hombres)."/>
    <s v="Algunos kichwas vinieron del Tena."/>
    <s v="Del Tena"/>
    <s v="Tena"/>
    <x v="85"/>
    <x v="55"/>
    <s v="Porque los padres y abuelos migraron por las tierras y por el trabajo."/>
    <s v="Familia de Roperto Cuquinche, Ricardo Papa, Ernesto Digua, Onorio Carrasco y Rosendo Digua."/>
    <s v="No sabe, no responde"/>
    <s v="Comuna kichwa Santa Teresita"/>
    <s v="No sabe"/>
    <s v="Tienen ruc pero no saben el número"/>
    <n v="2005"/>
    <s v="Personería Jurídica"/>
    <s v="Si"/>
    <s v="Mingas, reuniones cada mes, actividades deportivas, misas católicas."/>
    <x v="17"/>
    <s v="Debe vivir 1 año en la comunidad."/>
    <s v="beneficios de proyectos, trabajo en cultivos."/>
    <s v="Debe estar presente en la asamblea solicitando el ingreso. Debe vivir 1 año en la comunidad."/>
    <s v="Presidente/a"/>
    <s v="Directiva de la comunidad"/>
    <s v="Si"/>
    <s v="Votación"/>
    <s v="Cada año"/>
    <s v="Asambleas ordinarias y extraordinarias"/>
    <s v="Una vez al mes"/>
    <s v="Presidente/a"/>
    <s v="De la compañía petrolera (indemnizaciones, tierras)."/>
    <s v="Las personas mayores."/>
    <m/>
    <m/>
    <m/>
    <m/>
    <m/>
    <m/>
    <m/>
    <m/>
    <s v="FIKAE"/>
    <s v="Una vez al año"/>
    <s v="Comunidad o Rocafuerte"/>
    <s v="Una parte de los socios, dirigentes"/>
    <s v="Charlas de las tierras, plantas, maderas. sobre medidores de agua."/>
    <m/>
    <m/>
    <m/>
    <m/>
    <m/>
    <m/>
    <m/>
    <m/>
    <m/>
    <m/>
    <s v="Grupo de mujeres"/>
    <s v="Cada mes"/>
    <s v="Comunidad"/>
    <s v="Las de más de 18 años"/>
    <s v="Proyecto de pollos, limpieza de tierras para sembrar maíz."/>
    <s v="Grupo deporte"/>
    <s v="Domingos"/>
    <s v="Cancha de comunidad"/>
    <s v="Jóvenes"/>
    <s v="Deporte"/>
    <s v="Cafetaleros del MAGAP"/>
    <s v="Cada 2 meses"/>
    <s v="Comunidad, semilleros"/>
    <s v="Sólo socios"/>
    <s v="Semilleros, de sembrar Café."/>
    <s v="Deportivas"/>
    <s v="Cada año"/>
    <s v="La comunidad"/>
    <s v="Alta Florencia"/>
    <m/>
    <m/>
    <m/>
    <m/>
    <m/>
    <m/>
    <m/>
    <m/>
    <s v="FEPP"/>
    <s v="Proyecto turismo"/>
    <n v="2010"/>
    <s v="Senderos, puente de ingreso a la comunidad, casa"/>
    <s v="Cursos de turismo"/>
    <s v="FEPP"/>
    <s v="Titulación de tierras"/>
    <n v="2013"/>
    <s v="Titulación"/>
    <s v="Titulación"/>
    <m/>
    <m/>
    <m/>
    <m/>
    <m/>
    <s v="MIDUVI"/>
    <s v="Viviendas"/>
    <n v="2013"/>
    <s v="Casas"/>
    <s v="Ninguno"/>
    <s v="Gobierno Cantonal"/>
    <s v="Agua"/>
    <n v="2013"/>
    <s v="Agua"/>
    <s v="No sabe, no responde"/>
    <s v="MAGAP"/>
    <s v="Cafeteros"/>
    <s v="No sabe, no responde"/>
    <s v="No sabe, no responde"/>
    <s v="No sabe, no responde"/>
    <s v="Petroamazonas"/>
    <s v="Extracción petrolera"/>
    <n v="2014"/>
    <s v="Fuentes de trabajo"/>
    <n v="5"/>
    <s v="Buena. No hay conflictos"/>
    <m/>
    <m/>
    <m/>
    <m/>
    <m/>
    <m/>
    <m/>
    <m/>
    <m/>
    <m/>
    <m/>
    <m/>
    <s v="Comunitaria"/>
    <s v="MAGAP"/>
    <n v="2013"/>
    <s v="No sabe, no responde"/>
    <s v="2000 m2"/>
    <m/>
    <m/>
    <s v="Tierra por pareja y se hereda a los hijos por igual a hombres y mujeres."/>
    <s v="Plátano"/>
    <s v="Venta y consumo"/>
    <s v="Directo "/>
    <s v="Rocafuerte"/>
    <s v="No sabe, no responde"/>
    <m/>
    <s v="Maíz"/>
    <s v="Venta y consumo"/>
    <s v="Directo "/>
    <s v="Nuevo Rocafuerte"/>
    <s v="Tiendas de abarrotes"/>
    <m/>
    <s v="Arroz"/>
    <s v="Consumo"/>
    <m/>
    <m/>
    <m/>
    <m/>
    <s v="Vacuno"/>
    <s v="Venta"/>
    <s v="Directo"/>
    <s v="Nuevo Rocafuerte,  Tiputini"/>
    <s v="Tiendas de abarrotes y comedores"/>
    <m/>
    <m/>
    <m/>
    <m/>
    <m/>
    <m/>
    <m/>
    <m/>
    <m/>
    <m/>
    <m/>
    <m/>
    <m/>
    <s v="Pollos/gallinas"/>
    <s v="Venta y consumo"/>
    <s v="No sabe, no responde"/>
    <s v="No sabe, no responde"/>
    <s v="No sabe, no responde"/>
    <m/>
    <m/>
    <m/>
    <m/>
    <m/>
    <m/>
    <m/>
    <m/>
    <m/>
    <m/>
    <m/>
    <m/>
    <m/>
    <s v="Tilapias"/>
    <s v="Consumo"/>
    <m/>
    <m/>
    <m/>
    <m/>
    <m/>
    <m/>
    <m/>
    <m/>
    <m/>
    <m/>
    <m/>
    <m/>
    <m/>
    <m/>
    <m/>
    <m/>
    <s v="Paiche"/>
    <s v="Vieron"/>
    <s v="Lagunas"/>
    <s v="No sabe, no responde"/>
    <s v="3 años"/>
    <s v="No pescan, es prohibido"/>
    <s v="Makisapa"/>
    <s v="Vieron, escucharon"/>
    <s v="Monte"/>
    <s v="Poco frecuente"/>
    <s v="ayer"/>
    <s v="No cazan"/>
    <s v="Chorongo"/>
    <s v="Vieron, escucharon"/>
    <s v="Monte"/>
    <s v="Poco frecuente"/>
    <s v="1 mes"/>
    <s v="Cazado para comer"/>
    <s v="Lagarto"/>
    <s v="Vieron y escucharon"/>
    <s v="Río Cocayo"/>
    <s v="Frecuente"/>
    <s v="1 año"/>
    <s v="Cazado para comer"/>
    <s v="Tigre"/>
    <s v="Vieron"/>
    <s v="Monte, río Cocayo"/>
    <s v="Poco frecuente"/>
    <s v="5 años"/>
    <s v="Es cazado cuando hace daños, ataca, molesta o es peligroso"/>
    <s v="Sacha wagra"/>
    <s v="Vieron, huellas"/>
    <s v="Río Cocayo"/>
    <s v="Poco frecuente"/>
    <s v="3 años"/>
    <s v="Caza para Comer"/>
    <s v="Guangana, puerco de monte"/>
    <s v="Pecarí"/>
    <s v="Vieron, escucharon y olieron"/>
    <s v="Si"/>
    <s v="Monte"/>
    <s v="Poco frecuente"/>
    <s v="2 meses"/>
    <s v="Cazado para consumo y venta"/>
    <s v="Vaca marina"/>
    <s v="Vieron"/>
    <s v="Río, laguna"/>
    <s v="Poco frecuente"/>
    <s v="No sabe"/>
    <s v="No lo cazan "/>
    <m/>
    <m/>
    <m/>
    <m/>
    <m/>
    <m/>
    <m/>
    <m/>
    <m/>
    <m/>
    <m/>
    <m/>
    <m/>
    <m/>
    <m/>
    <m/>
    <m/>
    <m/>
    <m/>
    <m/>
    <m/>
    <m/>
    <m/>
    <m/>
    <m/>
    <m/>
    <m/>
    <m/>
    <m/>
    <m/>
    <m/>
    <m/>
    <m/>
    <m/>
    <m/>
    <m/>
    <m/>
    <m/>
    <m/>
    <m/>
    <m/>
    <m/>
    <m/>
    <m/>
    <m/>
    <m/>
    <m/>
    <m/>
    <m/>
    <m/>
    <m/>
    <m/>
    <m/>
    <m/>
    <m/>
    <m/>
    <m/>
    <m/>
    <x v="0"/>
    <m/>
    <m/>
    <m/>
    <m/>
    <m/>
    <m/>
    <m/>
    <m/>
    <m/>
    <m/>
    <m/>
    <m/>
    <m/>
    <m/>
    <s v="Pava"/>
    <s v="Pava, gallina de monte"/>
    <s v="En el monte, a 1 día de camino"/>
    <s v="Árboles"/>
    <s v="Escopeta"/>
    <s v="Consumo"/>
    <s v="Plumas (artesanía), carne (comida)."/>
    <s v="Comer, artesanía"/>
    <s v="Ave gallo monte"/>
    <s v="Paujil"/>
    <s v="Monte"/>
    <s v="Sale en las noches y canta"/>
    <s v="Escopeta"/>
    <s v="Consumo"/>
    <s v="Plumas (artesanía), carne (comida)."/>
    <s v="Comida, la hiel es medicinal"/>
    <s v="Trompetero"/>
    <s v="Trompetero"/>
    <s v="Monte"/>
    <s v="Árboles"/>
    <s v="Escopeta"/>
    <s v="Consumo"/>
    <s v="Plumas (artesanía), carne (comida)"/>
    <s v="Artesanía, comida"/>
    <m/>
    <m/>
    <m/>
    <m/>
    <m/>
    <m/>
    <m/>
    <m/>
    <m/>
    <m/>
    <m/>
    <m/>
    <m/>
    <m/>
    <m/>
    <m/>
    <m/>
    <m/>
    <m/>
    <m/>
    <m/>
    <m/>
    <m/>
    <m/>
    <m/>
    <m/>
    <m/>
    <m/>
    <m/>
    <m/>
    <m/>
    <m/>
    <s v="Tigre"/>
    <s v="No es costumbre"/>
    <s v="Culebra"/>
    <s v="No es costumbre"/>
    <m/>
    <m/>
    <m/>
    <m/>
    <s v="Todos"/>
    <m/>
    <m/>
    <m/>
    <m/>
    <m/>
    <m/>
    <m/>
    <s v="Mota"/>
    <s v="Mota"/>
    <s v="Río, laguna"/>
    <s v="Individual"/>
    <s v="Anzuelo"/>
    <s v="Consumo y venta"/>
    <s v="Bocachico"/>
    <s v="Bocachico"/>
    <s v="Río, laguna"/>
    <s v="Individual"/>
    <s v="Red"/>
    <s v="Consumo y venta"/>
    <s v="Palometa"/>
    <s v="Palometa"/>
    <s v="Río, laguna"/>
    <s v="Solos"/>
    <s v="Red"/>
    <s v="Consumo y venta"/>
    <s v="Liza"/>
    <s v="Liza"/>
    <s v="Río, laguna"/>
    <s v="Individual"/>
    <s v="Red"/>
    <s v="Venta y consumo"/>
    <s v="Carachama"/>
    <s v="Carachama"/>
    <s v="Río, laguna"/>
    <s v="Individual"/>
    <s v="Red"/>
    <s v="Venta y consumo"/>
    <m/>
    <m/>
    <m/>
    <m/>
    <m/>
    <m/>
    <m/>
    <m/>
    <m/>
    <m/>
    <m/>
    <m/>
    <s v="No sabe, no responde"/>
    <m/>
    <m/>
    <m/>
    <m/>
    <m/>
    <m/>
    <m/>
    <s v="No sabe, no responde"/>
    <m/>
    <m/>
    <m/>
    <m/>
    <m/>
    <m/>
    <m/>
    <s v="Gusano"/>
    <s v="Mayones, Chontacuro"/>
    <s v="En palma morete"/>
    <s v="Solos"/>
    <s v="Hacha y/o machete"/>
    <s v="Venta y consumo"/>
    <s v="Frutas"/>
    <s v="Caimito de monte, shili"/>
    <s v="Árbol"/>
    <s v="Solos"/>
    <s v="Machete"/>
    <s v="Consumo"/>
    <s v="Hormigas culona"/>
    <s v="ukuy arriera"/>
    <s v="huecos del Monte"/>
    <s v="Grupo"/>
    <s v="Manos"/>
    <s v="Comer"/>
    <m/>
    <m/>
    <m/>
    <m/>
    <m/>
    <m/>
    <m/>
    <m/>
    <m/>
    <m/>
    <m/>
    <m/>
    <s v="No sabe, no responde"/>
    <m/>
    <m/>
    <m/>
    <s v="Cedro"/>
    <s v="Cedro"/>
    <s v="Bosque, monte, montaña"/>
    <s v="Construcción"/>
    <s v="Caoba"/>
    <s v="Caoba"/>
    <s v="Monte adentro"/>
    <s v="Consumo: construcción"/>
    <s v="Killucashpi"/>
    <s v="Killucashphi"/>
    <s v="Bosque, monte"/>
    <s v="Construcciones de casas, no venden es prohibido, hay que sacar permiso para vender."/>
    <s v="Tocota"/>
    <s v="Tocota"/>
    <s v="Monte adentro"/>
    <s v="construcciones de casas, no venden es prohibido, hay que sacar permiso para vender."/>
    <m/>
    <m/>
    <m/>
    <m/>
    <m/>
    <m/>
    <m/>
    <m/>
    <s v="Mayo es tiempo de monos"/>
    <s v="No hay que cazar mucho, sólo 2 o 3 no más"/>
    <s v="Si"/>
    <s v="Como es prohibido pescar, pero de repente se vende"/>
    <s v="Si"/>
    <s v="No hay"/>
    <s v="No"/>
    <s v="No se deben tumbar muchos árboles, no venta."/>
    <s v="Si"/>
    <s v="No conocen"/>
    <s v="No"/>
    <m/>
    <m/>
    <s v="No conocen"/>
    <s v="No"/>
    <m/>
    <m/>
    <s v="No sabe, no responde"/>
    <s v="Nsr"/>
    <m/>
    <m/>
    <s v="No sabe, no responde"/>
    <s v="Nsr"/>
    <m/>
    <m/>
    <s v="Vivir cerca es bueno para proteger las platas y por otra parte con la llegada de la compañía de petróleo es malo por la contaminación porque destruyen los arboles"/>
    <s v="Sí consideran importante porque hay que proteger a la Selva como ella lo hace con los vientos, para que no golpee a las casas"/>
    <s v="MAE, Guardaparques"/>
    <s v="Si"/>
    <s v="Para que no se entren particulares que cazan, cortan  madera"/>
    <s v="No"/>
    <m/>
    <m/>
    <m/>
    <m/>
    <m/>
    <m/>
    <m/>
    <m/>
    <m/>
    <m/>
    <m/>
    <s v="No sabe, no responde"/>
    <m/>
    <m/>
    <m/>
    <s v="Majado de verde en polvito"/>
    <s v="No sabe, no responde"/>
    <s v="Arroz, pollo, atún y/o sardina"/>
    <s v="Plátano cocinado, asado al carbón, hierba luisa y carne de monte"/>
    <s v="Fideos, atún, lenteja, papa"/>
    <s v="Compra, afuera"/>
    <s v="No hay y/o produce en la comunidad"/>
    <s v="Yuca, plátano"/>
    <s v="En la comunidad"/>
    <s v="Porque se produce."/>
    <s v="Arroz"/>
    <m/>
    <m/>
    <m/>
    <m/>
    <m/>
    <m/>
    <m/>
    <m/>
    <m/>
  </r>
  <r>
    <n v="24"/>
    <n v="84"/>
    <s v="2014-12-20 00:00:00"/>
    <x v="4"/>
    <x v="91"/>
    <s v="Kichwa"/>
    <n v="1"/>
    <s v="Ana/Elías"/>
    <s v="Napo y Orellana"/>
    <s v="Kichwa"/>
    <s v="Kichwa"/>
    <n v="45"/>
    <n v="165"/>
    <n v="65"/>
    <n v="55"/>
    <n v="25"/>
    <n v="20"/>
    <s v="Algunos han migrado al Coca, Tiputini, Rocafuerte, como 10 prsonas en total han salido._x000d_La comunidad ha crecido."/>
    <s v="La casa comunal y la escuela son nuevas."/>
    <s v="Agricultuta, cacería y pesca para el Autoconsumo"/>
    <s v="Buscando tierra, viajando en  canoa a remos"/>
    <s v="Del Napo y del Coca,"/>
    <s v="Napo, Coca"/>
    <x v="86"/>
    <x v="56"/>
    <s v="Buscando mejores condiciones de vida"/>
    <s v="El Cabo Pantoja creo la comunidad"/>
    <n v="1977"/>
    <s v="Comuna Sigchichicta"/>
    <s v="No tiene siglas"/>
    <s v="No sabe, no responde"/>
    <n v="1977"/>
    <s v="Personería Jurídica"/>
    <s v="Si"/>
    <s v="Mingas, reuniones"/>
    <x v="64"/>
    <s v="No aceptan gente de afuera, solo los nacidos en la comunidad pueden ser socios, mayores de edad, tanto mujeres como hombres tienen derecho."/>
    <s v="Acceso a la tierra, 250mts de frente por 2000mts de fondo. _x000d_Acceso a programas productivos."/>
    <s v="Cumplir trabajos, mingas, asistencia a reuniones."/>
    <s v="Presidente, Javier Chimbo"/>
    <s v="Presidente, vicepresidente, sindico, tesorero, secretario y 3 vocales."/>
    <s v="Si"/>
    <s v="Votación abierta"/>
    <s v="Cada año"/>
    <s v="Si"/>
    <s v="Una vez al mes"/>
    <s v="El presidente y los socios que solicitan reuniones extraordinarias"/>
    <s v="Ambiental, cultural, socioeconomico, empresarial"/>
    <s v="Socios aspirantes"/>
    <m/>
    <s v="Dan su punto de vista"/>
    <m/>
    <m/>
    <m/>
    <m/>
    <m/>
    <m/>
    <s v="FIKAE"/>
    <s v="Cada vez que convocan"/>
    <s v="la federacion designa"/>
    <s v="Quien quiera"/>
    <s v="Tema laboral, territorial"/>
    <m/>
    <m/>
    <m/>
    <m/>
    <m/>
    <m/>
    <m/>
    <m/>
    <m/>
    <m/>
    <s v="Turismo"/>
    <s v="Cada mes"/>
    <s v="Casa comunal"/>
    <s v="Socios"/>
    <s v="Manejo de turismo"/>
    <s v="Piscina"/>
    <s v="Cada mes"/>
    <s v="Casa comunal"/>
    <s v="Socios"/>
    <s v="Manejo de la piscina"/>
    <s v="Acopio de maíz"/>
    <s v="Cada mes"/>
    <s v="Casa comunal"/>
    <s v="Socios"/>
    <s v="Produccion, y acopio de maíz"/>
    <s v="Acopio de Cacao"/>
    <s v="Cada mes"/>
    <s v="Directorio de varias comunidades"/>
    <s v="Comunidades del cantón aguarico"/>
    <m/>
    <m/>
    <m/>
    <m/>
    <m/>
    <m/>
    <m/>
    <m/>
    <s v="FAO"/>
    <s v="Centro de acopio"/>
    <n v="2011"/>
    <s v="La infraestructura del centro de acopio"/>
    <s v="Capacitaciones"/>
    <s v="Solidaridad Internacional"/>
    <s v="Turismo"/>
    <s v="2011-2015"/>
    <s v="Infraestructura, senderos, letrinas, paradores"/>
    <s v="Senderos, capacitaciones"/>
    <m/>
    <m/>
    <m/>
    <m/>
    <m/>
    <s v="Gobierno Cantonal"/>
    <s v="Recusrsos"/>
    <s v="2011-2015"/>
    <s v="Ninguno "/>
    <s v="Ninguno"/>
    <m/>
    <m/>
    <m/>
    <m/>
    <m/>
    <m/>
    <m/>
    <m/>
    <m/>
    <m/>
    <s v="Petroamazonas"/>
    <s v="Extracción petrolera"/>
    <n v="2010"/>
    <s v="No"/>
    <s v="No"/>
    <s v="Mala, conflictos ambientales, económicos"/>
    <s v="PetroOriental"/>
    <s v="Extracción petrolera"/>
    <n v="2013"/>
    <s v="Si, canoas como compensación"/>
    <s v="No"/>
    <s v="Mala, por problemas ambientales, culturales, y económicos"/>
    <m/>
    <m/>
    <m/>
    <m/>
    <m/>
    <m/>
    <s v="Comunitaria"/>
    <s v="INDA"/>
    <n v="1977"/>
    <s v="9.911,43has"/>
    <s v="5has"/>
    <m/>
    <m/>
    <s v="Solo socios, deben ser nacidos en la comunidad, deben cumplir con el reglamento. Se hereda cuando se consigue una pareja."/>
    <s v="Maíz"/>
    <s v="Venta y consumo"/>
    <s v="Comerciantes/intermediarios"/>
    <s v="Pompeya"/>
    <s v="Feria"/>
    <m/>
    <s v="Arroz"/>
    <s v="Venta"/>
    <s v="Comerciantes e intermediarios"/>
    <s v="Pompeya"/>
    <s v="Feria"/>
    <m/>
    <s v="Plátano, yuca"/>
    <s v="Consumo e intercambio"/>
    <m/>
    <m/>
    <m/>
    <s v="Con otros miembros de la misma comunidad"/>
    <s v="Ninguno"/>
    <m/>
    <m/>
    <m/>
    <m/>
    <m/>
    <m/>
    <m/>
    <m/>
    <m/>
    <m/>
    <m/>
    <m/>
    <m/>
    <m/>
    <m/>
    <m/>
    <m/>
    <s v="Pollos/gallinas"/>
    <s v="Venta y consumo"/>
    <s v="Comerciantes, intermediarios"/>
    <s v="Pompeya"/>
    <s v="Feria"/>
    <m/>
    <m/>
    <m/>
    <m/>
    <m/>
    <m/>
    <m/>
    <m/>
    <m/>
    <m/>
    <m/>
    <m/>
    <m/>
    <s v="Tilapias"/>
    <s v="Venta y consumo"/>
    <s v="Comerciantes, intermediarios"/>
    <s v="Pompeya"/>
    <s v="Feria"/>
    <m/>
    <m/>
    <m/>
    <m/>
    <m/>
    <m/>
    <m/>
    <m/>
    <m/>
    <m/>
    <m/>
    <m/>
    <m/>
    <s v="Paiche"/>
    <s v="Vieron"/>
    <s v="Lagunas"/>
    <s v="Frecuente"/>
    <s v="3 meses"/>
    <s v="Comer"/>
    <s v="Makisapa"/>
    <s v="Escucharon"/>
    <s v="PNY"/>
    <s v="Poco frecuente"/>
    <s v="1 año"/>
    <s v="Cazado para comer"/>
    <s v="Chorongo"/>
    <s v="Escucharon"/>
    <s v="Monte, y en el PNY"/>
    <s v="Poco frecuente"/>
    <s v="en la comunidad tienen"/>
    <s v="Cazado para comer"/>
    <s v="Lagarto"/>
    <s v="Vieron"/>
    <s v="Río, laguna o estero"/>
    <s v="Frecuente"/>
    <s v="Seguido"/>
    <s v="No lo cazan"/>
    <s v="Puma"/>
    <s v="Vieron"/>
    <s v="Monte"/>
    <s v="Poco frecuente"/>
    <s v="3 años"/>
    <s v="Se le mata i es que molesta a la población, a veces se come a lo perros cazadores, y las gallinas"/>
    <s v="Danta"/>
    <s v="Vieron"/>
    <s v="Monte"/>
    <s v="Poco frecuente"/>
    <s v="2 años"/>
    <s v="Comer"/>
    <s v="Guangana, sajino"/>
    <s v="Pecarí"/>
    <s v="Vieron, escucharon y olieron"/>
    <s v="Si"/>
    <s v="Monte"/>
    <s v="Frecuente"/>
    <s v="6 meses"/>
    <s v="Cazado para comer"/>
    <s v="Vaca marina"/>
    <s v="Vieron"/>
    <s v="Río, laguna"/>
    <s v="Rara vez"/>
    <s v="Nunca"/>
    <s v="No lo cazan "/>
    <m/>
    <m/>
    <m/>
    <m/>
    <m/>
    <m/>
    <m/>
    <m/>
    <m/>
    <m/>
    <m/>
    <m/>
    <m/>
    <m/>
    <m/>
    <m/>
    <m/>
    <m/>
    <m/>
    <m/>
    <m/>
    <m/>
    <m/>
    <m/>
    <m/>
    <m/>
    <m/>
    <m/>
    <m/>
    <m/>
    <m/>
    <m/>
    <m/>
    <m/>
    <m/>
    <m/>
    <m/>
    <m/>
    <m/>
    <m/>
    <m/>
    <m/>
    <m/>
    <m/>
    <m/>
    <m/>
    <m/>
    <m/>
    <m/>
    <m/>
    <m/>
    <m/>
    <m/>
    <m/>
    <m/>
    <m/>
    <m/>
    <m/>
    <x v="0"/>
    <m/>
    <m/>
    <m/>
    <m/>
    <m/>
    <m/>
    <m/>
    <m/>
    <m/>
    <m/>
    <m/>
    <m/>
    <m/>
    <m/>
    <s v="Guatusa"/>
    <s v="Guatusa"/>
    <s v="Fincas"/>
    <s v="Lo persiguen"/>
    <s v="Escopeta"/>
    <s v="Consumo"/>
    <s v="Carne"/>
    <s v="Hiel como remedio para picaduras se serpiente"/>
    <s v="Guanta"/>
    <s v="Guanta"/>
    <s v="Fincas"/>
    <s v="Saladero"/>
    <s v="Escopeta"/>
    <s v="Consumo"/>
    <s v="Carne"/>
    <s v="Comida, la hiel es medicinal"/>
    <s v="Mono aullador"/>
    <s v="Coto"/>
    <s v="Monte"/>
    <s v="Lo persiguen"/>
    <s v="Escopeta"/>
    <s v="Consumo"/>
    <s v="Todo"/>
    <s v="La piel la utilizan para los tambores"/>
    <s v="Mono machin"/>
    <s v="Machin"/>
    <s v="Fincas"/>
    <s v="Le ven"/>
    <s v="Escopeta"/>
    <s v="Consumo"/>
    <s v="Todo"/>
    <s v="La piel la utilizan para los tambores"/>
    <s v="Chichico"/>
    <s v="Chichico"/>
    <s v="Fincas"/>
    <s v="Le ven"/>
    <s v="Escopeta"/>
    <s v="Consumo"/>
    <s v="Carne"/>
    <s v="Comida"/>
    <s v="Ardilla grande"/>
    <s v="Waiwashé"/>
    <s v="Fincas"/>
    <s v="Le ven"/>
    <s v="Escopeta"/>
    <s v="Consumo"/>
    <s v="Carne"/>
    <s v="Los dientes se usaban como mirador para la bodoquera"/>
    <s v="Boa"/>
    <s v="Boa"/>
    <s v="Fincas, cerca de esteros"/>
    <s v="Le ven"/>
    <s v="Escopeta"/>
    <s v="Consumo"/>
    <s v="Grasa"/>
    <s v="Aceite sirve como cicatrizante"/>
    <s v="Tigre"/>
    <s v="No es costumbre"/>
    <s v="Oso Hormiguero"/>
    <s v="No es costumbre"/>
    <s v="Murcielagos"/>
    <s v="No es costumbre"/>
    <m/>
    <m/>
    <s v="Paujil"/>
    <s v="Hay pocos o son escasos"/>
    <s v="Vaca marina"/>
    <s v="Hay pocos o son escasos"/>
    <m/>
    <m/>
    <m/>
    <m/>
    <s v="Bocachico"/>
    <s v="Bocachico"/>
    <s v="Río  Napo"/>
    <s v="Solos"/>
    <s v="Anzuelo y red"/>
    <s v="Consumo"/>
    <s v="Palometa"/>
    <s v="Palometa"/>
    <s v="Río Napo"/>
    <s v="Solos"/>
    <s v="Red y Anzuelo"/>
    <s v="Consumo"/>
    <s v="Pintadillo"/>
    <s v="Pintadillo"/>
    <s v="Río Napo"/>
    <s v="Solos"/>
    <s v="Anzuelo y red"/>
    <s v="Consumo"/>
    <s v="Piraña"/>
    <s v="Piraña"/>
    <s v="Río Napo"/>
    <s v="solos"/>
    <s v="Red y anzuelo"/>
    <s v="Consumo"/>
    <s v="Paco"/>
    <s v="Paco"/>
    <s v="Napo"/>
    <s v="Solos"/>
    <s v="Anzuelo, red"/>
    <s v="Consumo"/>
    <m/>
    <m/>
    <m/>
    <m/>
    <m/>
    <m/>
    <m/>
    <m/>
    <m/>
    <m/>
    <m/>
    <m/>
    <s v="Bufeo"/>
    <s v="Se vuelven locos"/>
    <s v="Pez eléctrico"/>
    <s v="Quita el poder a los cazadores"/>
    <m/>
    <m/>
    <m/>
    <m/>
    <s v="Paiche"/>
    <s v="Es prohibido"/>
    <s v="Vaca marina"/>
    <s v="Ya no se ve"/>
    <m/>
    <m/>
    <m/>
    <m/>
    <s v="Morete, coco de Monte, unguragua"/>
    <s v="Morete, coco de Monte, unguragua"/>
    <s v="Monte"/>
    <s v="Solos"/>
    <s v="Manos, hacha, machete y/o palo"/>
    <s v="Artesanías y consumo"/>
    <s v="Maní de Monte"/>
    <m/>
    <s v="Monte"/>
    <s v="Solos"/>
    <s v="Manos"/>
    <s v="Comida"/>
    <s v="Hongos"/>
    <s v="Hongos"/>
    <s v="Bosque, monte"/>
    <s v="Solos"/>
    <s v="Manos"/>
    <s v="Comer"/>
    <s v="Hormiga culona"/>
    <s v="Ucui"/>
    <s v="Bajo la tierra. En epoca de lluvias"/>
    <s v="Grupo"/>
    <s v="con candela y manos"/>
    <s v="Comer"/>
    <s v="Gusanos"/>
    <s v="Chontacuro"/>
    <s v="En palo de chonta"/>
    <s v="Solos  o en grupo"/>
    <s v="Machete, hacha, manos"/>
    <s v="Comer, y para venta"/>
    <s v="No sabe, no responde"/>
    <m/>
    <m/>
    <m/>
    <s v="Cedro"/>
    <s v="Cedro"/>
    <s v="Fincas"/>
    <s v="Construcción"/>
    <s v="Manzano"/>
    <s v="Tocota"/>
    <s v="Fincas"/>
    <s v="Consumo"/>
    <s v="Caoba"/>
    <s v="Caoba"/>
    <s v="Fincas"/>
    <s v="Autoconsumo"/>
    <s v="Laurel"/>
    <s v="Arañacaspi"/>
    <s v="Fincas"/>
    <s v="Autoconsumo"/>
    <s v="Cedrillo"/>
    <s v="Bajaya"/>
    <s v="Fincas"/>
    <s v="autoconsumo"/>
    <s v="Guayacan"/>
    <s v="Guambula"/>
    <s v="Fincas"/>
    <s v="autoconsumo"/>
    <s v="Diciembre es cuando hay más peces"/>
    <s v="No cazar mas de 3 puercos de monte o venados"/>
    <s v="Si"/>
    <s v="No pescar con barbasco"/>
    <s v="Si"/>
    <s v="No responden"/>
    <s v="No sabe, no responde"/>
    <s v="Cortar madera solo con el permiso del MAE"/>
    <s v="Si"/>
    <s v="Cacería permitida solo para el autoconsumo"/>
    <s v="Si"/>
    <s v="MAE"/>
    <s v="Bueno, positivo, de acuerdo"/>
    <s v="Pesca permititda solo para el autoconsumo"/>
    <s v="Si"/>
    <s v="MAE"/>
    <s v="Bueno, positivo, de acuerdo"/>
    <s v="No recolectar en grandes cantidades"/>
    <s v="Si"/>
    <s v="MAE"/>
    <s v="Bueno, positivo, de acuerdo"/>
    <s v="Se puede cortar árboles solo para el autoconsumo, no para la venta"/>
    <s v="Si"/>
    <s v="MAE"/>
    <s v="Bueno, positivo, de acuerdo"/>
    <s v="Bueno porque se conservan los recursos."/>
    <s v="Habrá recursos para los futuros hijos"/>
    <s v="No sabe, no responde"/>
    <m/>
    <m/>
    <m/>
    <m/>
    <m/>
    <m/>
    <m/>
    <m/>
    <m/>
    <m/>
    <m/>
    <m/>
    <m/>
    <m/>
    <s v="Ellos conservan"/>
    <s v="La comunidad"/>
    <m/>
    <m/>
    <s v="Puercos de monte, peces del río"/>
    <s v="Lo que preparan los padres y se les da"/>
    <s v="Puercos de monte, arroz"/>
    <s v="Puercos de monte, peces del río"/>
    <s v="Maíz"/>
    <s v="En la comunidad"/>
    <s v="Es lo que hay y/o es común"/>
    <s v="Carne de monte"/>
    <s v="En la comunidad"/>
    <s v="Costumbre"/>
    <m/>
    <m/>
    <m/>
    <m/>
    <m/>
    <m/>
    <m/>
    <m/>
    <m/>
    <s v="Se pide que se den más charlas a los niños sobre la conservación"/>
  </r>
  <r>
    <n v="44"/>
    <n v="72"/>
    <s v="2015-01-09 00:00:00"/>
    <x v="0"/>
    <x v="92"/>
    <s v="Cofán"/>
    <n v="2"/>
    <s v="Ana/Elías"/>
    <s v="Victoria, Sarayacu, Río Blanco"/>
    <s v="Ai´gue"/>
    <s v="Cofán"/>
    <n v="1"/>
    <n v="7"/>
    <n v="3"/>
    <n v="3"/>
    <n v="1"/>
    <n v="0"/>
    <s v="Ha disminuido, una pareja salio a Sharup por la educacion de sus hijos"/>
    <s v="Solo que ya no sirven los paneles solares, las casas estan mas viejas"/>
    <s v="Pesca, cacería, minería artesanal, recoleccion de sangre de drago, agricultura"/>
    <s v="Por el caucho, a pie"/>
    <s v="De Chindinae y de Colombia"/>
    <s v="Chandia Na´en, Colombia"/>
    <x v="87"/>
    <x v="42"/>
    <s v="Buscando tierras"/>
    <s v="Los padres de los actuales habitantes fundaron. Solo es una familia"/>
    <n v="1966"/>
    <s v="Comunidad Cofán Alto Bermejo"/>
    <s v="No tiene siglas"/>
    <s v="No tienen RUC"/>
    <s v="No sabe, no responde"/>
    <s v="No constituido legalmente"/>
    <s v="No"/>
    <s v="No sabe, no responde"/>
    <x v="65"/>
    <s v="Hay  una sola  familia"/>
    <s v="Se ayudan entre todos"/>
    <s v="Minga familiar, limpiar los caminos"/>
    <s v="Compañero, Ciro Alvarado (es el representante porque es el que mejor habla español. La comunidad no cuenta con directiva)"/>
    <s v="No"/>
    <s v="No"/>
    <m/>
    <m/>
    <s v="No realizan asambleas ni reuniones"/>
    <m/>
    <m/>
    <m/>
    <s v="Todos"/>
    <m/>
    <s v="El presidente solo firma documentos"/>
    <m/>
    <m/>
    <m/>
    <m/>
    <m/>
    <m/>
    <s v="NOAIKE, Nacionalidad Originaria Ai Kofán del Ecuador"/>
    <s v="Una vez al año"/>
    <s v="Lago Agrio"/>
    <s v="Solo el presidente"/>
    <s v="Conservacion, desarrollo comunitario"/>
    <m/>
    <m/>
    <m/>
    <m/>
    <m/>
    <m/>
    <m/>
    <m/>
    <m/>
    <m/>
    <s v="No"/>
    <m/>
    <m/>
    <m/>
    <m/>
    <m/>
    <m/>
    <m/>
    <m/>
    <m/>
    <m/>
    <m/>
    <m/>
    <m/>
    <m/>
    <s v="Fiestas, festividades"/>
    <s v="En abril son las fiestas cofanes"/>
    <s v="La comunidad"/>
    <s v="Dureno, Sinangue, Duguno, Sabalo, Chandinae"/>
    <m/>
    <m/>
    <m/>
    <m/>
    <m/>
    <m/>
    <m/>
    <m/>
    <s v="Científicos llegaron a estudiar"/>
    <s v="No sabe, no responde"/>
    <s v="No sabe, no responde"/>
    <s v="Ninguno"/>
    <s v="Dejaron comida"/>
    <m/>
    <m/>
    <m/>
    <m/>
    <m/>
    <m/>
    <m/>
    <m/>
    <m/>
    <m/>
    <s v="Gobierno Cantonal"/>
    <s v="Hojas de zinc"/>
    <s v="No sabe, no responde"/>
    <s v="Techos de casas"/>
    <s v="Ninguno"/>
    <s v="Gobierno Provincial"/>
    <s v="Gallinas"/>
    <n v="2006"/>
    <s v="Pollos"/>
    <s v="Ninguno"/>
    <m/>
    <m/>
    <m/>
    <m/>
    <m/>
    <s v="Tecpetrol"/>
    <s v="Extracción petrolera"/>
    <n v="1999"/>
    <s v="No"/>
    <s v="No"/>
    <s v="Posibles conflictos por el lindero, hay un &quot;muñeco&quot; dentro del territorio cofán"/>
    <m/>
    <m/>
    <m/>
    <m/>
    <m/>
    <m/>
    <m/>
    <m/>
    <m/>
    <m/>
    <m/>
    <m/>
    <s v="Comunitaria"/>
    <s v="No tienen título"/>
    <s v="No sabe, no responde"/>
    <s v="10.000has"/>
    <s v="Por posesión"/>
    <m/>
    <m/>
    <s v="Todo es de todos, y cualquiera trabaja la tierra donde quiere"/>
    <s v="Plátano"/>
    <s v="Consumo"/>
    <m/>
    <m/>
    <m/>
    <m/>
    <s v="Yuca"/>
    <s v="Consumo"/>
    <m/>
    <m/>
    <m/>
    <m/>
    <m/>
    <m/>
    <m/>
    <m/>
    <m/>
    <m/>
    <s v="Ninguno"/>
    <m/>
    <m/>
    <m/>
    <m/>
    <m/>
    <m/>
    <m/>
    <m/>
    <m/>
    <m/>
    <m/>
    <m/>
    <m/>
    <m/>
    <m/>
    <m/>
    <m/>
    <s v="Patos"/>
    <s v="Consumo"/>
    <m/>
    <m/>
    <m/>
    <m/>
    <m/>
    <m/>
    <m/>
    <m/>
    <m/>
    <m/>
    <m/>
    <m/>
    <m/>
    <m/>
    <m/>
    <m/>
    <s v="Ninguno"/>
    <m/>
    <m/>
    <m/>
    <m/>
    <m/>
    <m/>
    <m/>
    <m/>
    <m/>
    <m/>
    <m/>
    <m/>
    <m/>
    <m/>
    <m/>
    <m/>
    <m/>
    <s v="No lo conocen"/>
    <m/>
    <m/>
    <m/>
    <m/>
    <m/>
    <s v="Duye"/>
    <s v="Vieron"/>
    <s v="Lomas grandes"/>
    <s v="Frecuente"/>
    <s v="Hace 8 años"/>
    <s v="Cazado para comer"/>
    <s v="Kunse"/>
    <s v="Vieron, escucharon"/>
    <s v="Lomas grandes"/>
    <s v="Frecuente"/>
    <s v="hace 8 años"/>
    <s v="Cazado para comer"/>
    <s v="Vatuva"/>
    <s v="Vieron"/>
    <s v="Río Bermejo"/>
    <s v="Frecuente"/>
    <s v="hace 1 semana"/>
    <s v="Cazado para comer"/>
    <s v="Thesi"/>
    <s v="Vieron, huellas"/>
    <s v="En el camino"/>
    <s v="Frecuente"/>
    <s v="Ésta semana, hace dos días"/>
    <s v="Es cazado cuando hace daños, ataca, molesta o es peligroso"/>
    <s v="Khuvi"/>
    <s v="Vieron"/>
    <s v="En el camino de la comunidad"/>
    <s v="Frecuente"/>
    <s v="9 meses"/>
    <s v="Comer"/>
    <s v="Mûnola"/>
    <s v="Pecarí"/>
    <s v="Vieron"/>
    <s v="Si"/>
    <s v="Monte"/>
    <s v="Rara vez"/>
    <s v="hace años"/>
    <s v="Cazado para comer"/>
    <s v="Macamarino"/>
    <s v="Escuchado"/>
    <s v="Lagunas"/>
    <s v="Ya no se ve"/>
    <s v="años"/>
    <s v="No lo cazan "/>
    <m/>
    <m/>
    <m/>
    <m/>
    <m/>
    <m/>
    <m/>
    <m/>
    <m/>
    <m/>
    <m/>
    <m/>
    <m/>
    <m/>
    <m/>
    <m/>
    <m/>
    <m/>
    <m/>
    <m/>
    <m/>
    <m/>
    <m/>
    <m/>
    <m/>
    <m/>
    <m/>
    <m/>
    <m/>
    <m/>
    <m/>
    <m/>
    <m/>
    <m/>
    <m/>
    <m/>
    <m/>
    <m/>
    <m/>
    <m/>
    <m/>
    <m/>
    <m/>
    <m/>
    <m/>
    <m/>
    <m/>
    <m/>
    <m/>
    <m/>
    <m/>
    <m/>
    <m/>
    <m/>
    <m/>
    <m/>
    <m/>
    <m/>
    <x v="0"/>
    <m/>
    <m/>
    <m/>
    <m/>
    <m/>
    <m/>
    <m/>
    <m/>
    <m/>
    <m/>
    <m/>
    <m/>
    <m/>
    <m/>
    <s v="Sajino"/>
    <s v="Sakira"/>
    <s v="Monte, en el camino"/>
    <s v="Huellas"/>
    <s v="Escopeta"/>
    <s v="Consumo"/>
    <s v="Todo"/>
    <s v="Comida"/>
    <s v="Venado"/>
    <s v="Shankhu"/>
    <s v="Monte, en el camino"/>
    <s v="Huellas"/>
    <s v="Escopeta"/>
    <s v="Consumo"/>
    <s v="Todo"/>
    <s v="Comida"/>
    <s v="Guanta"/>
    <s v="Chanangue"/>
    <s v="Monte, en el camino"/>
    <s v="Huellas"/>
    <s v="Escopeta"/>
    <s v="Consumo"/>
    <s v="Todo"/>
    <s v="Comida"/>
    <s v="Pava"/>
    <s v="Pa'un kuyuri"/>
    <s v="Monte, en el camino"/>
    <s v="Le ven"/>
    <s v="Escopeta"/>
    <s v="Consumo"/>
    <s v="Todo"/>
    <s v="Comida"/>
    <m/>
    <s v="ūthetsu intinoli"/>
    <s v="Monte, en el camino"/>
    <s v="Le ven"/>
    <s v="Escopeta"/>
    <s v="Consumo"/>
    <s v="Todo"/>
    <s v="Comida"/>
    <m/>
    <m/>
    <m/>
    <m/>
    <m/>
    <m/>
    <m/>
    <m/>
    <m/>
    <m/>
    <m/>
    <m/>
    <m/>
    <m/>
    <m/>
    <m/>
    <s v="Oso de anteojo"/>
    <s v="Es como la gente"/>
    <s v="Puerco espin"/>
    <s v="Apesta"/>
    <s v="Mono machin"/>
    <s v="Es travieso, el que lo come, y toma yajé,  se convierten loco"/>
    <s v="Oso Hormiguero"/>
    <s v="Se ponen locos"/>
    <s v="Ya cazan poco"/>
    <s v="Por la edad, y por los cartuchos ya no cazan,"/>
    <m/>
    <m/>
    <m/>
    <m/>
    <m/>
    <m/>
    <s v="Pintadillo"/>
    <s v="Dzenchekhu"/>
    <s v="Ríos"/>
    <s v="Solos o en grupo"/>
    <s v="Red"/>
    <s v="Consumo"/>
    <s v="Picolones"/>
    <s v="Khumasi"/>
    <s v="Ríos"/>
    <s v="solos o en grupo"/>
    <s v="Red"/>
    <s v="Consumo"/>
    <s v="Barbudos"/>
    <s v="Barbudos"/>
    <s v="Ríos"/>
    <s v="Solos o en grupo "/>
    <s v="Red"/>
    <s v="Consumo"/>
    <s v="Guaña"/>
    <s v="Antha"/>
    <s v="Ríos"/>
    <s v="solos o en grupo"/>
    <s v="Red"/>
    <s v="Consumo"/>
    <s v="Sábalo"/>
    <s v="Pakhu"/>
    <s v="Ríos"/>
    <s v="Solos o en grupo"/>
    <s v="Red"/>
    <s v="Consumo"/>
    <s v="Doradas"/>
    <s v="Umakhu"/>
    <s v="Ríos"/>
    <s v="Solos o en grupo"/>
    <s v="Red"/>
    <s v="Consumo"/>
    <s v="Bocachico"/>
    <s v="Avū"/>
    <s v="Ríos"/>
    <s v="Solos o en grupo"/>
    <s v="Red"/>
    <s v="Consumo"/>
    <s v="Rayas"/>
    <s v="Huelen mal"/>
    <m/>
    <m/>
    <m/>
    <m/>
    <m/>
    <m/>
    <s v="Aun pescan de todo"/>
    <s v="Hay de todo"/>
    <m/>
    <m/>
    <m/>
    <m/>
    <m/>
    <m/>
    <s v="Gusano"/>
    <s v="Tui"/>
    <s v="Palma"/>
    <s v="Solos o en grupo"/>
    <s v="Manos"/>
    <s v="Consumo"/>
    <s v="Caracoles"/>
    <s v="Churu"/>
    <s v="quebradas"/>
    <s v="Solos o en grupo"/>
    <s v="Manos"/>
    <s v="Comida"/>
    <s v="Mil pesos (fruta)"/>
    <s v="milpeso"/>
    <s v="Bosque, monte"/>
    <s v="Solos o grupo"/>
    <s v="Manos"/>
    <s v="Comer"/>
    <m/>
    <m/>
    <m/>
    <m/>
    <m/>
    <m/>
    <m/>
    <m/>
    <m/>
    <m/>
    <m/>
    <m/>
    <s v="pepas de shasha"/>
    <s v="ya no hacen artesania"/>
    <m/>
    <m/>
    <s v="Sangre de drago"/>
    <s v="ma'thû"/>
    <s v="Bosque, monte, montaña"/>
    <s v="Venta y consumo"/>
    <s v="Chuncho"/>
    <s v="kuti'chu"/>
    <s v="Monte"/>
    <s v="ya no cortan madera, no tienen motosierra, las casas ya son muy viejas"/>
    <s v="Cedro"/>
    <s v="Shaga'thu"/>
    <s v="Bosque, monte"/>
    <s v="Ya no cortan madera, no tienen motosierra, las casas ya son muy viejas"/>
    <s v="Palo amarillo"/>
    <s v="dzupe'gu"/>
    <s v="Monte"/>
    <s v="ya no cortan madera, no tienen motosierra, las casas ya son muy viejas"/>
    <s v="Sangre de toro"/>
    <s v="shapa'thu"/>
    <s v="Monte"/>
    <s v="ya no cortan madera, no tienen motosierra, las casas ya son muy viejas"/>
    <s v="Sangre de gallina"/>
    <s v="shapa'thu"/>
    <s v="Monte"/>
    <s v="Ya no cortan madera, no tienen motosierra, las casas ya son muy viejas"/>
    <s v="De mayo a Julio es época de monos gordos"/>
    <s v="Ya no cazan tapir y sajino. En general ya no cazan por lo caro de los cartuchos, y la edad avanzada de los habitantes"/>
    <s v="No"/>
    <s v="Solo con atarraya, una red artesanal"/>
    <s v="Si"/>
    <s v="No hay"/>
    <s v="No"/>
    <s v="No hay"/>
    <s v="No"/>
    <s v="No sabe, no responde"/>
    <s v="No sabe, no responde"/>
    <m/>
    <m/>
    <s v="No sabe, no responde"/>
    <s v="Nsr"/>
    <m/>
    <m/>
    <s v="No sabe, no responde"/>
    <s v="Nsr"/>
    <m/>
    <m/>
    <s v="No sabe, no responde"/>
    <s v="Nsr"/>
    <m/>
    <m/>
    <s v="Afecta, porque no dejan vender madera._x000d_viven de la petrolera."/>
    <s v="Es bueno, para evitar que la gente entre a cazar"/>
    <s v="MAE"/>
    <s v="No sabe, no conoce"/>
    <s v="No saben que hacen"/>
    <s v="No"/>
    <m/>
    <s v="Luis Narvaez, del municipio"/>
    <s v="Si"/>
    <s v="Les ayudo para gestionar les dieran las laminas de zinc los del municipio"/>
    <s v="No"/>
    <m/>
    <m/>
    <m/>
    <m/>
    <m/>
    <m/>
    <s v="Ellos saben conservar"/>
    <s v="La comunidad"/>
    <m/>
    <m/>
    <s v="Carne de Monte"/>
    <s v="De todo"/>
    <s v="Palmito, pescado"/>
    <s v="Pescado, palmito, carne de monte"/>
    <s v="Sal, aceite"/>
    <s v="Compra, afuera"/>
    <s v="Para cocinar"/>
    <s v="Palmito"/>
    <s v="En la comunidad"/>
    <s v="Sabe rico"/>
    <s v="Aves, peces"/>
    <s v="En la comunidad"/>
    <s v="Saben rico"/>
    <m/>
    <m/>
    <m/>
    <m/>
    <m/>
    <m/>
    <s v="Sacan oro como subsistencia. Llega gente de fuera para sacar oro._x000d_el niño no asiste a la escuela._x000d_quieren letreros que digan que es prohibida la extraccion, la caza y la pesca con veneno._x000d_Los pobladores ya son grandes, y aunque el dirigente tiene cerca de 70 años, se le ve fuerte y aún sale a cazar. Su hermano menor ha de tener como 65 años, ellos cazan, sacan un poco de oro que venden en el Centro Bermejo, y sacan Sangre de Drago, que venden en cascales. Se ayudaban del BDH pero al parecer ya no lo reciben._x000d_Una mujer, hermana del dirigente solo ha salido de la comunidad dos veces en su vida, una para tramitar la cedula para el BDH, y la otra oara recogerla.  _x000d_Solo el dirigente y su hermano hablan un poco de español, aún así requerimos de un interprete."/>
  </r>
  <r>
    <n v="70"/>
    <n v="71"/>
    <s v="2015-01-11 00:00:00"/>
    <x v="0"/>
    <x v="93"/>
    <s v="Colonos"/>
    <n v="2"/>
    <s v="Ana/Elías"/>
    <s v="El Carchi, Bolivar"/>
    <s v="Español"/>
    <s v="Mestizos"/>
    <n v="60"/>
    <n v="250"/>
    <n v="75"/>
    <n v="75"/>
    <n v="50"/>
    <n v="50"/>
    <s v="Ha crecido. poca migracion a Imbabura"/>
    <s v="La guardería se construyo en 2009. La cancha cubierta, las aulas en 2010_x000d_el salon auditorio en 2012"/>
    <s v="Agricultores, productores de naranjilla._x000d_madereros, carpinteros_x000d_poca pezca._x000d_nadie practica la cacería."/>
    <s v="Buscando tierra Fertiles"/>
    <s v="De Imbabura"/>
    <s v="Imbabura"/>
    <x v="88"/>
    <x v="0"/>
    <s v="Buscando tierras"/>
    <s v="Eduardo Pinchao, e Ivan Burbano los fundadores"/>
    <s v="No se sabe, aproximadamente hace 15 años"/>
    <s v="Comunidad La Barquilla"/>
    <s v="No tiene siglas"/>
    <s v="No tienen RUC"/>
    <s v="No sabe, no responde"/>
    <s v="No constituido legalmente"/>
    <s v="No"/>
    <s v="Reuniones. No hay mingas"/>
    <x v="41"/>
    <s v="Según el presidente no hay socios"/>
    <s v="Ninguno"/>
    <s v="Ninguno"/>
    <s v="Presidente, Carlos Julio Murillo"/>
    <s v="Presidente y secretario"/>
    <s v="Si"/>
    <s v="Votación abierta"/>
    <s v="No hay fecha, depende la necesidad, la ultima fue hace 5 años"/>
    <s v="Si"/>
    <s v="Se convoca cada vez que se presenta una necesidad"/>
    <s v="La directiva"/>
    <s v="Solicitar cosas al municipio"/>
    <s v="Todos"/>
    <m/>
    <s v="La directiva solo firma documentos"/>
    <m/>
    <m/>
    <m/>
    <m/>
    <m/>
    <m/>
    <s v="No"/>
    <m/>
    <m/>
    <m/>
    <m/>
    <m/>
    <m/>
    <m/>
    <m/>
    <m/>
    <m/>
    <m/>
    <m/>
    <m/>
    <m/>
    <s v="&quot;24 de mayo&quot; de ganaderos"/>
    <s v="Cada 2 meses"/>
    <s v="Salón auditorio"/>
    <s v="Socios"/>
    <s v="Proyectos"/>
    <s v="Mujeres"/>
    <s v="Cada mes"/>
    <s v="Casas de compañeras"/>
    <s v="Socias"/>
    <s v="Solicitudes, proyectos"/>
    <m/>
    <m/>
    <m/>
    <m/>
    <m/>
    <s v="Deportivas"/>
    <s v="Cada 2 meses"/>
    <s v="Capitán de cada equipo"/>
    <s v="La Bonita, Pto. Libre, Cabeno, Lumbaqui"/>
    <m/>
    <m/>
    <m/>
    <m/>
    <m/>
    <m/>
    <m/>
    <m/>
    <s v="FEPP"/>
    <s v="Escrituras"/>
    <n v="2000"/>
    <s v="Ninguno"/>
    <s v="Plano y ecrituras"/>
    <s v="ACNUR"/>
    <s v="Cuestion de refugiados"/>
    <n v="2002"/>
    <s v="Ninguno"/>
    <s v="No sabe, no responde"/>
    <m/>
    <m/>
    <m/>
    <m/>
    <m/>
    <s v="MAGAP"/>
    <s v="Agricultura y ganaderia"/>
    <n v="2011"/>
    <s v="Ninguno "/>
    <s v="Capacitaciones"/>
    <m/>
    <m/>
    <m/>
    <m/>
    <m/>
    <m/>
    <m/>
    <m/>
    <m/>
    <m/>
    <s v="Tecpetrol"/>
    <s v="Extracción petrolera"/>
    <n v="2004"/>
    <s v="No"/>
    <s v="No"/>
    <s v="No hay conflictos"/>
    <m/>
    <m/>
    <m/>
    <m/>
    <m/>
    <m/>
    <m/>
    <m/>
    <m/>
    <m/>
    <m/>
    <m/>
    <s v="Privada"/>
    <m/>
    <m/>
    <m/>
    <m/>
    <s v="IERAC"/>
    <n v="2005"/>
    <s v="De &quot;palo a palo&quot;, no hay linderos definidos. Solo hay compra-Venta de la pocesion"/>
    <s v="Naranjilla"/>
    <s v="Venta"/>
    <s v="Directo "/>
    <s v="En las orillas de la vía de la  comunidad"/>
    <s v="En la carretera"/>
    <m/>
    <s v="Plátano, yuca"/>
    <s v="Consumo"/>
    <m/>
    <m/>
    <m/>
    <m/>
    <m/>
    <m/>
    <m/>
    <m/>
    <m/>
    <m/>
    <s v="Vacuno - leche"/>
    <s v="Venta"/>
    <s v="Directo"/>
    <s v="Lumbaqui"/>
    <s v="Tiendas de abarrotes"/>
    <m/>
    <s v="Porcino"/>
    <s v="Venta"/>
    <s v="Directo"/>
    <s v="En la comunidad"/>
    <s v="Personas de la comunidad"/>
    <m/>
    <m/>
    <m/>
    <m/>
    <m/>
    <m/>
    <m/>
    <s v="Pollos/gallinas"/>
    <s v="Venta y consumo"/>
    <s v="Directo"/>
    <s v="Lumbaqui"/>
    <s v="Tiendas de abarrotes"/>
    <m/>
    <m/>
    <m/>
    <m/>
    <m/>
    <m/>
    <m/>
    <m/>
    <m/>
    <m/>
    <m/>
    <m/>
    <m/>
    <s v="Tilapias"/>
    <s v="Venta y consumo"/>
    <s v="Directo"/>
    <s v="En la comunidad"/>
    <s v="En la carretera"/>
    <m/>
    <s v="Cachama"/>
    <s v="Venta y consumo"/>
    <s v="Directo"/>
    <s v="En la comunidad"/>
    <s v="En la carretera"/>
    <m/>
    <s v="Sabalo"/>
    <s v="Venta y consumo"/>
    <s v="Directo"/>
    <s v="En la comunidad"/>
    <s v="En la carretera"/>
    <m/>
    <s v="No lo conocen"/>
    <m/>
    <m/>
    <m/>
    <m/>
    <m/>
    <s v="No lo conocen"/>
    <m/>
    <m/>
    <m/>
    <m/>
    <m/>
    <s v="Chorongo"/>
    <s v="Vieron"/>
    <s v="Montaña Alta"/>
    <s v="Poco frecuente"/>
    <s v="6 meses"/>
    <s v="No lo cazan , pero lo han comido"/>
    <s v="Caimán"/>
    <s v="Vieron"/>
    <s v="Río Chingual"/>
    <s v="Poco Frecuente"/>
    <s v="1 año"/>
    <s v="No lo cazan , pero lo han comido"/>
    <s v="Tigre"/>
    <s v="Vieron, huellas"/>
    <s v="Por el Río Bermejo"/>
    <s v="Poco frecuente"/>
    <s v="2 meses"/>
    <s v="No cazan"/>
    <s v="Danta"/>
    <s v="Vieron, huellas"/>
    <s v="Río Sábalo"/>
    <s v="Poco frecuente"/>
    <s v="1 año"/>
    <s v="No lo cazan , pero lo han comido"/>
    <s v="Sajino"/>
    <s v="Pecarí"/>
    <s v="Huellas"/>
    <s v="Si"/>
    <s v="Ríos"/>
    <s v="Poco frecuente"/>
    <s v="1 año"/>
    <s v="No lo cazan , pero lo han comido"/>
    <s v="No lo conoce"/>
    <m/>
    <m/>
    <m/>
    <m/>
    <m/>
    <m/>
    <m/>
    <m/>
    <m/>
    <m/>
    <m/>
    <m/>
    <m/>
    <m/>
    <m/>
    <m/>
    <m/>
    <m/>
    <m/>
    <m/>
    <m/>
    <m/>
    <m/>
    <m/>
    <m/>
    <m/>
    <m/>
    <m/>
    <m/>
    <m/>
    <m/>
    <m/>
    <m/>
    <m/>
    <m/>
    <m/>
    <m/>
    <m/>
    <m/>
    <m/>
    <m/>
    <m/>
    <m/>
    <m/>
    <m/>
    <m/>
    <m/>
    <m/>
    <m/>
    <m/>
    <m/>
    <m/>
    <m/>
    <m/>
    <m/>
    <m/>
    <m/>
    <m/>
    <m/>
    <m/>
    <m/>
    <m/>
    <m/>
    <x v="0"/>
    <m/>
    <m/>
    <m/>
    <m/>
    <m/>
    <m/>
    <m/>
    <m/>
    <m/>
    <m/>
    <m/>
    <m/>
    <m/>
    <m/>
    <s v="Guatusa"/>
    <s v="Tusa"/>
    <s v="En el camino"/>
    <s v="Donde le encuentran"/>
    <s v="Trampas o escopeta"/>
    <s v="Consumo"/>
    <s v="Carne"/>
    <s v="Comida"/>
    <s v="Guanta"/>
    <s v="Guanta"/>
    <s v="En el camino"/>
    <s v="Donde le encuentran"/>
    <s v="Escopeta, trampas"/>
    <s v="Consumo"/>
    <s v="Carne"/>
    <s v="Comida"/>
    <s v="Mono chichico"/>
    <s v="Bariso"/>
    <s v="En el camino"/>
    <s v="Donde le encuentran"/>
    <s v="Escopeta y trampas"/>
    <s v="Consumo"/>
    <s v="Carne"/>
    <s v="Comida"/>
    <s v="Oso de anteojos"/>
    <s v="Oso"/>
    <s v="No cazan"/>
    <m/>
    <m/>
    <m/>
    <m/>
    <m/>
    <s v="Tucán"/>
    <s v="Tucán"/>
    <s v="No cazan"/>
    <m/>
    <m/>
    <m/>
    <m/>
    <m/>
    <s v="Guacamaya"/>
    <s v="Guacamaya"/>
    <s v="No cazan"/>
    <m/>
    <m/>
    <m/>
    <m/>
    <m/>
    <s v="Loros"/>
    <s v="Loros"/>
    <s v="En los maizales"/>
    <s v="Le ven"/>
    <s v="Escopeta, piedras"/>
    <s v="Les matan por que molestan"/>
    <s v="No se usa"/>
    <s v="Para que no molesten las cosechas"/>
    <s v="Raposa"/>
    <s v="Apesta"/>
    <m/>
    <m/>
    <m/>
    <m/>
    <m/>
    <m/>
    <s v="Danta"/>
    <s v="Hay pocos o son escasos"/>
    <s v="Chorongo"/>
    <s v="Hay pocos o son escasos"/>
    <m/>
    <m/>
    <m/>
    <m/>
    <s v="Dorada"/>
    <s v="Dorada"/>
    <s v="Río chingual"/>
    <s v="Solos"/>
    <s v="Atarraya"/>
    <s v="Consumo"/>
    <s v="Sábalo"/>
    <s v="Sábalo"/>
    <s v="Río Chingual"/>
    <s v="Solos"/>
    <s v="Atarraya"/>
    <s v="Consumo"/>
    <s v="Bocachico"/>
    <s v="Bocachico"/>
    <s v="Río Chingual"/>
    <s v="Solos"/>
    <s v="Atarraya"/>
    <s v="Consumo"/>
    <s v="Cacharama"/>
    <s v="Viejas"/>
    <s v="Río chingual"/>
    <s v="solos"/>
    <s v="Atarraya"/>
    <s v="Consumo"/>
    <s v="Zabaleta"/>
    <s v="Zabaleta"/>
    <s v="Río Chingual"/>
    <s v="Solos"/>
    <s v="Atarraya"/>
    <s v="Consumo"/>
    <m/>
    <m/>
    <m/>
    <m/>
    <m/>
    <m/>
    <m/>
    <m/>
    <m/>
    <m/>
    <m/>
    <m/>
    <s v="Todos se comen"/>
    <s v="Porque hay"/>
    <m/>
    <m/>
    <m/>
    <m/>
    <m/>
    <m/>
    <s v="Se pescan los mismos pero ahora hay menos peces que antes"/>
    <s v="No saben"/>
    <m/>
    <m/>
    <m/>
    <m/>
    <m/>
    <m/>
    <s v="Bejuco"/>
    <s v="Yarè"/>
    <s v="Montaña"/>
    <s v="Solos"/>
    <s v="Manos"/>
    <s v="Artesanías"/>
    <s v="Hongos"/>
    <s v="Cayumba"/>
    <s v="huigueron"/>
    <s v="Solos"/>
    <s v="Manos"/>
    <s v="Comida"/>
    <s v="Wasca Tigre"/>
    <s v="Zaragoza"/>
    <s v="Bosque, monte"/>
    <s v="Solos"/>
    <s v="Manos"/>
    <s v="Medicinal"/>
    <m/>
    <m/>
    <m/>
    <m/>
    <m/>
    <m/>
    <m/>
    <m/>
    <m/>
    <m/>
    <m/>
    <m/>
    <s v="Cayumba"/>
    <s v="Escasea"/>
    <m/>
    <m/>
    <s v="Chuncho"/>
    <s v="Chuncho"/>
    <s v="Fincas y monte/bosque"/>
    <s v="Venta"/>
    <s v="canelo"/>
    <s v="canelo"/>
    <s v="Monte, fincas"/>
    <s v="Venta"/>
    <s v="Sangre de gallina"/>
    <s v="Sangre de gallina"/>
    <s v="Bosque, monte, fincas"/>
    <s v="Venta"/>
    <s v="Coco"/>
    <s v="Coco"/>
    <s v="Monte, fincas"/>
    <s v="venta"/>
    <s v="Guarango"/>
    <s v="Guarango"/>
    <s v="Monte, fincas"/>
    <s v="venta"/>
    <m/>
    <m/>
    <m/>
    <m/>
    <s v="Se dedican a la madera, y los peces que comen son de piscina."/>
    <s v="No hay"/>
    <s v="No"/>
    <s v="No hay"/>
    <s v="No"/>
    <s v="No hay"/>
    <s v="No"/>
    <s v="No hay"/>
    <s v="No"/>
    <s v="Cacería permitida solo para el autoconsumo"/>
    <s v="Si"/>
    <s v="MAE"/>
    <s v="Desacuerdo"/>
    <s v="Pesca permititda solo para el autoconsumo"/>
    <s v="Si"/>
    <s v="MAE"/>
    <s v="Desacuerdo"/>
    <s v="No recolectar en grandes cantidades"/>
    <s v="Si"/>
    <s v="MAE"/>
    <s v="Desacuerdo"/>
    <s v="Se puede sacar y vender con permiso"/>
    <s v="Si"/>
    <s v="MAE"/>
    <s v="Desacuerdo"/>
    <s v="Malo por las restricciones. &quot;Los del MAE nos matan de hambre&quot;"/>
    <s v="Los bosques son el pulmon del mundo, es importante. Pero para los que vivien en areas protegidas  no hay plata"/>
    <s v="FEINSE"/>
    <s v="Si"/>
    <s v="Se dedican al cuidado"/>
    <s v="No"/>
    <m/>
    <m/>
    <m/>
    <m/>
    <m/>
    <m/>
    <m/>
    <m/>
    <m/>
    <m/>
    <m/>
    <s v="No"/>
    <m/>
    <m/>
    <m/>
    <s v="Arroz con pollo"/>
    <s v="Arroz con pollo"/>
    <s v="Arroz, pollo"/>
    <s v="Carne de monte"/>
    <s v="Sal, azúcar y/o aceite"/>
    <s v="Compra, afuera"/>
    <s v="Para cocinar"/>
    <s v="Vegetales, hortalizas"/>
    <s v="Compra, afuera"/>
    <s v="No hay y/o produce en la comunidad"/>
    <s v="Papa"/>
    <s v="Compra, afuera"/>
    <s v="Tradición, costumbre"/>
    <m/>
    <m/>
    <m/>
    <m/>
    <m/>
    <m/>
    <s v="Los del MAE les quitan la madera, los golpean los del ejercito, y no les dan alternativas productivas. Identifican al MAE como los enemigos. Hn tenido varios enfrentamientos._x000d_Quieren mas proyectos de agricultura, de ganaderia. _x000d_Piden talleres de etnobotanica, para hacer viveros de orquideas._x000d_les gustaría tener un balneario."/>
  </r>
  <r>
    <n v="72"/>
    <n v="87"/>
    <s v="2015-01-13 00:00:00"/>
    <x v="4"/>
    <x v="94"/>
    <s v="Colonos"/>
    <n v="1"/>
    <s v="Ana/Elías"/>
    <s v="Orellana"/>
    <s v="Español"/>
    <s v="Mestizos"/>
    <n v="12"/>
    <n v="60"/>
    <n v="15"/>
    <n v="15"/>
    <n v="12"/>
    <n v="18"/>
    <s v="Se mantiene igual. Han salido dos familias a vivir al Coca"/>
    <s v="Solo la bateria sanitaria que armó la sismica, pusieron una antena._x000d_La casa comunal se hizo en 2010"/>
    <s v="Agricultura, pesca, poca caceria, y en la sismica"/>
    <s v="Buscando tierra, viajando en  canoa a remos"/>
    <s v="Del Coca"/>
    <s v="Coca"/>
    <x v="86"/>
    <x v="2"/>
    <s v="Buscando tierras"/>
    <s v="No sabe"/>
    <s v="No sabe, no responde"/>
    <s v="Asociacion San Roque"/>
    <s v="No tiene siglas"/>
    <s v="Tienen ruc pero no saben el número"/>
    <s v="No sabe, no responde"/>
    <s v="Personería Jurídica"/>
    <s v="Si"/>
    <s v="Mingas y reuniones"/>
    <x v="2"/>
    <s v="Mayores de 18 años, se puede comprar la posesión"/>
    <s v="Beneficios de las compañias, proyectos"/>
    <s v="Asistir a reuniones, mingas"/>
    <s v="Presidente, Hernan Villafuerte"/>
    <s v="Presidente, vicepresidente, sindico y vocales"/>
    <s v="Si"/>
    <s v="Votación abierta"/>
    <s v="Cada 2 años"/>
    <s v="Si"/>
    <s v="Cada 2 meses"/>
    <s v="La directiva"/>
    <s v="Indemnizaciones, proyectos"/>
    <s v="Todos"/>
    <m/>
    <s v="Trabajan por la comunidad"/>
    <m/>
    <m/>
    <m/>
    <m/>
    <m/>
    <m/>
    <s v="No"/>
    <m/>
    <m/>
    <m/>
    <m/>
    <m/>
    <m/>
    <m/>
    <m/>
    <m/>
    <m/>
    <m/>
    <m/>
    <m/>
    <m/>
    <s v="No"/>
    <m/>
    <m/>
    <m/>
    <m/>
    <m/>
    <m/>
    <m/>
    <m/>
    <m/>
    <m/>
    <m/>
    <m/>
    <m/>
    <m/>
    <s v="Deportivas"/>
    <s v="En cada fiesta"/>
    <s v="La comunidad"/>
    <s v="Sani Isla, Comuna San Roque"/>
    <m/>
    <m/>
    <m/>
    <m/>
    <m/>
    <m/>
    <m/>
    <m/>
    <s v="No sabe, no responde"/>
    <m/>
    <m/>
    <m/>
    <m/>
    <m/>
    <m/>
    <m/>
    <m/>
    <m/>
    <m/>
    <m/>
    <m/>
    <m/>
    <m/>
    <s v="MAE"/>
    <s v="Socio Bosque"/>
    <n v="2000"/>
    <s v="Ninguno "/>
    <s v="Capacitaciones"/>
    <m/>
    <m/>
    <m/>
    <m/>
    <m/>
    <m/>
    <m/>
    <m/>
    <m/>
    <m/>
    <s v="Geolago"/>
    <s v="Sísmica"/>
    <n v="2014"/>
    <s v="Tienen acuerdos y plazas de trabajo"/>
    <n v="8"/>
    <s v="Buena. No hay conflictos"/>
    <m/>
    <m/>
    <m/>
    <m/>
    <m/>
    <m/>
    <m/>
    <m/>
    <m/>
    <m/>
    <m/>
    <m/>
    <s v="Comunitaria"/>
    <s v="INDA"/>
    <n v="2001"/>
    <s v="No sabe, no responde"/>
    <s v="50has"/>
    <m/>
    <m/>
    <s v="A los socios, homres y mujeres por igual. Cuando se casan se ve que tierra se les puede dar"/>
    <s v="Maíz"/>
    <s v="Venta y consumo"/>
    <s v="Directo "/>
    <s v="Pompeya"/>
    <s v="Feria"/>
    <m/>
    <s v="Plátano, yuca"/>
    <s v="Consumo"/>
    <m/>
    <m/>
    <m/>
    <m/>
    <s v="Arroz"/>
    <s v="Venta y consumo"/>
    <s v="Comerciantes e intermediarios"/>
    <s v="Pompeya"/>
    <s v="Feria"/>
    <m/>
    <s v="Vacuno"/>
    <s v="Venta"/>
    <s v="Directo"/>
    <s v="Pompeya"/>
    <s v="Feria"/>
    <m/>
    <m/>
    <m/>
    <m/>
    <m/>
    <m/>
    <m/>
    <m/>
    <m/>
    <m/>
    <m/>
    <m/>
    <m/>
    <s v="Pollos/gallinas"/>
    <s v="Consumo"/>
    <m/>
    <m/>
    <m/>
    <m/>
    <m/>
    <m/>
    <m/>
    <m/>
    <m/>
    <m/>
    <m/>
    <m/>
    <m/>
    <m/>
    <m/>
    <m/>
    <s v="Ninguno"/>
    <m/>
    <m/>
    <m/>
    <m/>
    <m/>
    <m/>
    <m/>
    <m/>
    <m/>
    <m/>
    <m/>
    <m/>
    <m/>
    <m/>
    <m/>
    <m/>
    <m/>
    <s v="Paiche"/>
    <s v="Vieron"/>
    <s v="Lagunas"/>
    <s v="Poco frecuente"/>
    <s v="4 meses"/>
    <s v="No pescan, es prohibido"/>
    <s v="Makisapa"/>
    <s v="Vieron"/>
    <s v="Monte"/>
    <s v="Frecuente"/>
    <s v="1 mes"/>
    <s v="Cazado para comer"/>
    <s v="Chorongo"/>
    <s v="Vieron"/>
    <s v="Monte"/>
    <s v="Frecuente"/>
    <s v="2 semanas"/>
    <s v="Cazado para comer"/>
    <s v="Lagarto"/>
    <s v="Vieron"/>
    <s v="Río, laguna o estero"/>
    <s v="Frecuente"/>
    <s v="1 semana"/>
    <s v="Cazado para comer"/>
    <s v="Tigre"/>
    <s v="Vieron"/>
    <s v="Monte"/>
    <s v="Frecuente"/>
    <s v="4 meses"/>
    <s v="No cazan"/>
    <s v="Danta"/>
    <s v="Vieron"/>
    <s v="Monte"/>
    <s v="Frecuente"/>
    <s v="1 mes"/>
    <s v="Comer"/>
    <s v="Sajino"/>
    <s v="Pecarí"/>
    <s v="Vieron"/>
    <s v="Si"/>
    <s v="Monte"/>
    <s v="Rara vez"/>
    <s v="1 mes"/>
    <s v="Cazado para comer"/>
    <s v="Vaca marina"/>
    <s v="No han visto"/>
    <m/>
    <m/>
    <m/>
    <m/>
    <m/>
    <m/>
    <m/>
    <m/>
    <m/>
    <m/>
    <m/>
    <m/>
    <m/>
    <m/>
    <m/>
    <m/>
    <m/>
    <m/>
    <m/>
    <m/>
    <m/>
    <m/>
    <m/>
    <m/>
    <m/>
    <m/>
    <m/>
    <m/>
    <m/>
    <m/>
    <m/>
    <m/>
    <m/>
    <m/>
    <m/>
    <m/>
    <m/>
    <m/>
    <m/>
    <m/>
    <m/>
    <m/>
    <m/>
    <m/>
    <m/>
    <m/>
    <m/>
    <m/>
    <m/>
    <m/>
    <m/>
    <m/>
    <m/>
    <m/>
    <m/>
    <m/>
    <m/>
    <m/>
    <m/>
    <m/>
    <m/>
    <m/>
    <x v="0"/>
    <m/>
    <m/>
    <m/>
    <m/>
    <m/>
    <m/>
    <m/>
    <m/>
    <m/>
    <m/>
    <m/>
    <m/>
    <m/>
    <m/>
    <s v="Venado"/>
    <s v="Venado"/>
    <s v="Fincas, monte"/>
    <s v="En el camino"/>
    <s v="Escopeta"/>
    <s v="Consumo"/>
    <s v="Carne"/>
    <s v="Comida"/>
    <s v="Guanta"/>
    <s v="Guanta"/>
    <s v="Fincas, Monte"/>
    <s v="Donde hay chonta"/>
    <s v="Escopeta"/>
    <s v="Consumo"/>
    <s v="Carne"/>
    <s v="Comida"/>
    <s v="Guatusa"/>
    <s v="Guatusa"/>
    <s v="Fincas, monte"/>
    <s v="Yucales"/>
    <s v="Escopeta"/>
    <s v="Consumo"/>
    <s v="Carne"/>
    <s v="Comida"/>
    <s v="Pava"/>
    <s v="Pava"/>
    <s v="Monte, finca"/>
    <s v="En el camino"/>
    <s v="Escopeta"/>
    <s v="Consumo"/>
    <s v="Carne"/>
    <s v="Comida"/>
    <m/>
    <m/>
    <m/>
    <m/>
    <m/>
    <m/>
    <m/>
    <m/>
    <m/>
    <m/>
    <m/>
    <m/>
    <m/>
    <m/>
    <m/>
    <m/>
    <m/>
    <m/>
    <m/>
    <m/>
    <m/>
    <m/>
    <m/>
    <m/>
    <s v="Raposa"/>
    <s v="Apesta"/>
    <s v="Oso Hormiguero"/>
    <s v="Apesta"/>
    <m/>
    <m/>
    <m/>
    <m/>
    <s v="Sajino"/>
    <s v="Hay pocos o son escasos"/>
    <m/>
    <m/>
    <m/>
    <m/>
    <m/>
    <m/>
    <s v="Bocachico"/>
    <s v="Bocachico"/>
    <s v="Ríos o lagunas"/>
    <s v="Solos"/>
    <s v="Anzuelo"/>
    <s v="Consumo"/>
    <s v="Viejitas"/>
    <s v="Viejitas"/>
    <s v="Rios, lagunas"/>
    <s v="Solos"/>
    <s v="Anzuelo"/>
    <s v="Consumo"/>
    <s v="Bagres"/>
    <s v="Bagres"/>
    <s v="Ríos, lagunas"/>
    <s v="Solos"/>
    <s v="Anzuelos"/>
    <s v="Consumo"/>
    <m/>
    <m/>
    <m/>
    <m/>
    <m/>
    <m/>
    <m/>
    <m/>
    <m/>
    <m/>
    <m/>
    <m/>
    <m/>
    <m/>
    <m/>
    <m/>
    <m/>
    <m/>
    <m/>
    <m/>
    <m/>
    <m/>
    <m/>
    <m/>
    <s v="Pez eléctrico"/>
    <s v="Tiene mucha espina"/>
    <m/>
    <m/>
    <m/>
    <m/>
    <m/>
    <m/>
    <s v="Paiche"/>
    <s v="Ya casi no hay"/>
    <m/>
    <m/>
    <m/>
    <m/>
    <m/>
    <m/>
    <s v="Gusano"/>
    <s v="Mayones"/>
    <s v="Palo de chonta"/>
    <s v="Solos"/>
    <s v="Manos"/>
    <s v="Venta y consumo"/>
    <m/>
    <m/>
    <m/>
    <m/>
    <m/>
    <m/>
    <m/>
    <m/>
    <m/>
    <m/>
    <m/>
    <m/>
    <m/>
    <m/>
    <m/>
    <m/>
    <m/>
    <m/>
    <m/>
    <m/>
    <m/>
    <m/>
    <m/>
    <m/>
    <s v="Se recolecta lo mismo"/>
    <m/>
    <m/>
    <m/>
    <s v="Cedro"/>
    <s v="Cedro"/>
    <s v="Fincas"/>
    <s v="Construcción"/>
    <s v="Caoba"/>
    <s v="Caoba"/>
    <s v="Fincas"/>
    <s v="Consumo: construcción"/>
    <s v="Balsa"/>
    <s v="Balsa"/>
    <s v="Fincas"/>
    <s v="Construcción"/>
    <s v="laurel"/>
    <s v="laurel"/>
    <s v="fincas"/>
    <s v="construccion"/>
    <s v="boya"/>
    <s v="boya"/>
    <s v="fincas"/>
    <s v="construccion"/>
    <m/>
    <m/>
    <m/>
    <m/>
    <s v="En diciembre es época de huevo de tortuga charapa"/>
    <s v="Solo se debe cazar para el consumo"/>
    <s v="Si"/>
    <s v="Solo se debe cazar para el consumo"/>
    <s v="Si"/>
    <s v="Solo para el autoconsumo"/>
    <s v="Si"/>
    <s v="Solo para el consumo"/>
    <s v="Si"/>
    <s v="Cacería permitida solo para el autoconsumo"/>
    <s v="Si"/>
    <s v="MAE"/>
    <s v="Bueno, positivo, de acuerdo"/>
    <s v="Pesca permititda solo para el autoconsumo"/>
    <s v="Si"/>
    <s v="MAE"/>
    <s v="Bueno, positivo, de acuerdo"/>
    <s v="La recolección solo para el autoconsumo"/>
    <s v="Si"/>
    <s v="MAE"/>
    <s v="Bueno, positivo, de acuerdo"/>
    <s v="Se puede cortar árboles solo para el autoconsumo, no para la venta"/>
    <s v="Si"/>
    <s v="MAE"/>
    <s v="Desacuerdo, deberian dejar vender"/>
    <s v="Bueno porque hay recursos para sovrevivir, y las petroleras ayudan._x000d_Mala por las restricciones del MAE"/>
    <s v="Es buena para los hijos, que vena animales. La Selva es el pulmon del mundo"/>
    <s v="MAE"/>
    <s v="Si"/>
    <s v="Dicen que cuidan, pero son unos corruptos"/>
    <s v="No"/>
    <m/>
    <m/>
    <m/>
    <m/>
    <m/>
    <m/>
    <m/>
    <m/>
    <m/>
    <m/>
    <m/>
    <s v="Casi no cazan, no venden madera"/>
    <s v="La comunidad"/>
    <m/>
    <m/>
    <s v="Arroz, pollo, carne de monte"/>
    <s v="Dulces, golosinas"/>
    <s v="Arroz, pollo, atún y/o sardina"/>
    <s v="Carne de monte"/>
    <s v="Sal, azúcar y/o aceite"/>
    <s v="Compra, afuera"/>
    <s v="Para cocinar"/>
    <s v="Atún, sardinas"/>
    <s v="Compra, afuera"/>
    <s v="para completar, ya casi no se caza"/>
    <s v="Arroz"/>
    <s v="En la comunidad y afuera"/>
    <s v="Rico, sabroso, les gusta"/>
    <m/>
    <m/>
    <m/>
    <m/>
    <m/>
    <m/>
    <s v="La entrevista se realizó por telefono, Ya que el presidente nos citó 2 veces y nos dejó plantados. Visitamos la comunidad 3 veces. Conseguimos el número telefonico de un vocal, que ya al momento de hacer la entrevista ya no era funcionario activo."/>
  </r>
</pivotCacheRecords>
</file>

<file path=xl/pivotCache/pivotCacheRecords3.xml><?xml version="1.0" encoding="utf-8"?>
<pivotCacheRecords xmlns="http://schemas.openxmlformats.org/spreadsheetml/2006/main" xmlns:r="http://schemas.openxmlformats.org/officeDocument/2006/relationships" count="31">
  <r>
    <s v="2014-12-24 00:00:00"/>
    <x v="0"/>
    <s v="Neftalí Frere y Augusto Cordova"/>
    <x v="0"/>
    <x v="0"/>
    <s v="Ana / Elías"/>
    <x v="0"/>
    <s v="Coordinación de gestión ambiental"/>
    <s v="Sigue al COOTAD, con el monitoreo, la previsión y las inspecciones. "/>
    <s v="Orellana Provincia Forestal: parametros de conservación. _x000d__x000d_Incetivos forestales (en busqueda de recursos)."/>
    <s v="Propaganda y concientización"/>
    <s v="población de la provincia"/>
    <s v="Ejecutado"/>
    <s v="2008-2014"/>
    <s v="No les compete, lo hace el municipio."/>
    <m/>
    <m/>
    <m/>
    <s v="Nada, no es competencia."/>
    <s v="Nada, no es competencia."/>
    <s v="Nada, no es competencia."/>
    <s v="Nada, no es competencia."/>
    <s v="Libro electonico de la Fauna de Orellana"/>
    <s v="Instituciones educativas."/>
    <s v="Ejecutado"/>
    <s v="No saben, no lo recuerdan."/>
    <s v="La Defensoría del pueblo y la Fiscalía, el GAD solo sirve como perito. "/>
    <s v="Los canalizan al MAE, por ejemplo para el tema de acredicación de licencias y control. "/>
    <s v="Nada, no hay relación."/>
    <s v="Con GIZ, se está coordinando capacitaciones para la proteccion de flora y fauna._x000d__x000d_Con FEPP: Se hace capacitación para el manejo de huertos y residuos solidos. "/>
    <s v="Tachos"/>
    <s v="Petroamazonas"/>
    <s v="Union Milagreña"/>
    <s v="Por ejecutar"/>
    <n v="2015"/>
    <s v="Petroamazonas"/>
    <s v="Huertos frutales"/>
    <s v="Gobierno Provincial"/>
    <s v="Escuelas"/>
    <s v="Por ejecutar"/>
    <n v="2015"/>
    <s v="GAD Provincial"/>
    <m/>
    <m/>
    <m/>
    <m/>
    <m/>
    <m/>
    <m/>
    <m/>
    <m/>
    <m/>
    <m/>
    <m/>
    <m/>
    <m/>
    <m/>
    <m/>
    <m/>
    <m/>
    <s v="Los GAD's cantonales y parroquiales piden asesoría. Este GAD les asesora. Esa información es confidencial."/>
    <s v="Capacitaciones manejo de residuos solidos."/>
    <s v="Oficina de derechos ambientales."/>
    <s v="Evitar su uso de químicos."/>
    <s v="Campesinos y dirigentes."/>
    <s v="Ejecutado"/>
    <n v="2014"/>
    <s v="Derechos ambientales"/>
    <s v="Oficina de derechos ambientales."/>
    <s v="El funcionario contesto &quot;igual, lo mismo&quot;."/>
    <s v="Campesinos y dirigentes."/>
    <s v="Ejecutado"/>
    <n v="2014"/>
    <s v="Agricultura orgánica."/>
    <s v="Oficina de derechos ambientales."/>
    <s v="El funcionario contesto &quot;igual, lo mismo&quot;."/>
    <s v="Campesinos y dirigentes."/>
    <s v="Ejecutado"/>
    <n v="2014"/>
    <m/>
    <m/>
    <m/>
    <m/>
    <m/>
    <m/>
    <s v="Con GIZ: Comité de la reserva de la Biosfera. Trabajo Técnico durante un año. La acción de GIZ es positiva en temas de petroleras._x000d__x000d_Con Ingienería Sin Fronteras: monitoreo, fuentes de contaminación, y fertilidad de suelos (hace 6 años.). También con energías renovables eso es positico porque se ayuda a las comunidadesen temas de energía._x000d__x000d_Solidaridad Internacional: Protección de bosques (hace 4 años). La relación es positiva porque se hace la protección a los bosques, con semillas nativas, uso del suelo._x000d__x000d_"/>
    <s v="Se ofrecen en instituciones educativas en básica y en bachillerato, del 2002 al 2010, en las competencias de educacción ambiental. En huertos frutales. _x000d__x000d_En comunidades se han dado charlas de residuos solidos, cuidado de la nauraleza, etapas de la explotación petrolera.Desde 2002-2014."/>
    <s v=" La CONGOPE y del MAE han dado charlas sobre cambio climatico._x000d__x000d_La FEPP junto con la Universidad tecnica de Ambato dieron charlas sobre manejo de residuos solidos._x000d__x000d_La IAEN dio charlas sobre manejo y organización de grupos._x000d__x000d_La Organización de Escuelas Catolicas de Ecuador generaron destrezas y metodos didácticos en educación ambiental a niños y jóvenes._x000d__x000d_SENAGUA dio capacitación sobre manejo de cuencas hidrográficas. "/>
    <s v="Añango - Chiruisla"/>
    <s v="Mas de 20 años."/>
    <s v="Hacen protección a la naturaleza."/>
    <s v="Pto. Quinche - Pto. MIranda"/>
    <s v="Mas de 20 años"/>
    <s v="Dicen que se conoce que las petroleras de la zona les han dado algún tipo de capacitación, no saben de qué exactamente."/>
    <s v="Unión en la Joya los Sachas"/>
    <s v="No sabe, no responde"/>
    <s v="Sin observaciones."/>
    <s v="San José de daguano"/>
    <s v="No sabe, no responde"/>
    <m/>
    <s v="Agricultura, cacería y pesca, muy pocos trabajan en las petroleras"/>
    <s v="Agua potable muy pocas, alcantarillado ninguna._x000d__x000d_En El Edén y el Chiru Isla cuentan con letrinas. Luz eléctrica solo en centros poblados, y no todas las comunidades. La mayoría de las comunidades tienen plantas. En La Joya de los Sachas un 80% tienen electricidad."/>
    <s v="Es cercana en gestión ambiental, en conjunto con fomento productivo."/>
    <s v="Un compañero Waorani trabaja en el cantón Fco. de Orellana, hace el monitoreo del agua. Se relaciona con comunidades Wao. Es representante de la comunidad, es dirigente, y es un buen lazo entre las comunidades."/>
    <s v="En capacitación y fomento productivo."/>
    <s v="Sí existe apoyo del GAD en fomento productivo en las comunidades del área declarada ambiental."/>
    <s v="fauna: Aguila arpia, delfines, guanta. Se dice que con éstos animales hay tráfico de carne._x000d__x000d_Maderables: cedro y guayacan._x000d__x000d_Con respecto a los animales se han dado capacitaciones, y se vigila el tráfico de carne. Con respecto a los maderables se han entregado plantas para la reforestación."/>
    <s v="Si existe. De la tala ilegal de madera, sale a Colombia, y a Quito, aunque en menor medida. Al Perú ya no sale. _x000d__x000d_Sobre la pesca con barbasco se siguen dando capacitaciones._x000d__x000d_Con el MAE y el minicipio existe un proyecto para decomisar la carne en ferias."/>
    <s v="Solo las del MAE."/>
    <s v="Con la conservación y capacitaciones."/>
    <s v="Con capacitaciones."/>
    <s v="Los tienen atados en el tema de capacitaciones y acciones, ya que no hay recursos económicos. Por ejemplo en el proyecto de los ecotachos, que el proyecto sigue parado por la falta de recursos. Fantan proyecto alternativos a la tala de madera."/>
    <s v=" Falta de incidencia del MAE respecto a licencias. La emisión de las licencias demoran por lo menos 3 meses, y son cuestionables en tanto la falta de peritaje minucioso. "/>
  </r>
  <r>
    <s v="2014-12-08 00:00:00"/>
    <x v="1"/>
    <s v="Christian Terán y Dora Comacaso"/>
    <x v="1"/>
    <x v="1"/>
    <s v="Ana / Elías"/>
    <x v="1"/>
    <s v="Dirección de fomento productivo y gestión ambiental. _x000d__x000d_Director, Subdirector, y 4 tecnicos, cada uno de ellos encargados de una de las 4 lineas de trabajo. "/>
    <s v="Las 4 lineas de trabajo son: Cuencas hidrigráficas, Reforestación, Educación ambiental, Calidad ambiental. _x000d__x000d_Funcionan siguiendo el COOTAD, la Ley de gestión, TUCMAS, la Ley de Aguas, la Ordenanza de protección de páramos y cuencas."/>
    <s v="En proceso de elaboración"/>
    <s v="Nada, no tienen acciones"/>
    <m/>
    <m/>
    <m/>
    <s v="Nada, no es competencia"/>
    <m/>
    <m/>
    <m/>
    <s v="En proceso de elaboración , pero al momento de la entrevista manifiestan no tienen acción para la emisión de licencias."/>
    <s v="Empresas privadas y GAD'S."/>
    <s v="Se dice que está en proceso porque se encuentra en la etapa de licenciamiento."/>
    <s v="El proceso de licenciamiento se aperturó desde el 15 de noviembre 2014 y espera culmine en el siguiente año calendario, en Mayo de 2015. "/>
    <s v="En la construcción de obras."/>
    <s v="Población."/>
    <s v="Es permanente  en todas las obras de desarrollo aplican el licenciamiento del medio ambiente."/>
    <s v="Es permanente  en todas las obras de desarrollo aplican el licenciamiento del medio ambiente."/>
    <s v="Es parte de la Dirección de fomento productivo y gestión ambiental."/>
    <s v="El ciudadano debe acudir directamente al MAE._x000d__x000d_En el GAD canalizan al ciudadano al MAE."/>
    <s v="Hay proyectos en los que el MAE está participando, con el estudio de impacto ambiental en los proyectos viales. "/>
    <s v="En el Cayambe-Coca (zona alta) están implementando obras de agricultura en la zona de amortiguamiento, con capacitaciones para reducir el impacto ambiental, tratando de minimizar la ganadería._x000d__x000d_En el Cotacachi-Cayapas están dando pláticas sobre incendios, sobre todo en el sector Imantag. También vigilancia y control de afectaciones en el paramo y en el bosque alto-andino."/>
    <s v="Proteccion física de fuentes hídricas."/>
    <s v="Juanta de aguas, GAD's locales, MAE, SENAGUA, MAGAP."/>
    <s v="Población y GAD's provinciales."/>
    <s v="En proceso, ejecución"/>
    <n v="2007"/>
    <s v="Cooperación española, Union Europea."/>
    <s v="Forestación y Reforestación"/>
    <s v="Congope"/>
    <s v="GAD's provinciales y parroquiales"/>
    <s v="En proceso, ejecución"/>
    <n v="2007"/>
    <s v="Congope, Prefectura."/>
    <s v="Programa de reforestación"/>
    <s v="Congope"/>
    <s v="Población"/>
    <s v="En proceso, ejecución"/>
    <n v="2005"/>
    <s v="Prefectura"/>
    <m/>
    <m/>
    <m/>
    <m/>
    <m/>
    <m/>
    <m/>
    <m/>
    <m/>
    <m/>
    <m/>
    <m/>
    <s v="Solo con el MAE. Reciben capacitaciones del MAE. También hay proyectos conjuntos con otros GAD's cantonales."/>
    <s v="No conoce"/>
    <m/>
    <m/>
    <m/>
    <m/>
    <m/>
    <m/>
    <m/>
    <m/>
    <m/>
    <m/>
    <m/>
    <m/>
    <m/>
    <m/>
    <m/>
    <m/>
    <m/>
    <m/>
    <m/>
    <m/>
    <m/>
    <m/>
    <m/>
    <s v="No hay relación con otras instituciones"/>
    <s v="Se planea una capacitación con los guarda parques para el 2015."/>
    <s v="Una consultora internacional de Costa Rica les dió una capacitación sobre la Valoración Económica de los Ecosistemas. En septiembre de 2014."/>
    <s v="Mariano Acosta"/>
    <s v="No sabe, no responde"/>
    <s v="Pertenece al AÁrea de Amortiguamiento"/>
    <s v="Sigsipamba"/>
    <s v="No sabe, no responde"/>
    <s v="Pertenece al Area de Amortiguamiento."/>
    <m/>
    <m/>
    <m/>
    <m/>
    <m/>
    <m/>
    <s v="Agricultura y ganadería."/>
    <s v="No cuentan con servicios básicos"/>
    <s v="Cercana, si existe presencia institucional en las comunidades."/>
    <s v="Todas, ya que los proyectos productivos implementados por el GAD incluyen a todas las comunidades."/>
    <s v="No"/>
    <s v="Tirismo, Ecoturismo en Intag._x000d__x000d_Uso de energia, agua, alimentos saludables, seguridad alimentaria."/>
    <s v="En el Cayambe-Coca: Oso de anteojos, Tapir, Puma._x000d__x000d_en el Cotacachi-Cayapas: Oso de anteojos, Cóndor. _x000d__x000d_Para el 2015 se planea realizar acciones de vigilancia y control, monitoreo."/>
    <s v="No se sabe."/>
    <s v="Las restricciones impuestas por el MAE."/>
    <s v="Todos los proyectos implementados buscan la conservación de la biodiversidad."/>
    <s v="No existe, pero planean monitorear para regular. El monitoreo se hará en 2015, y espera tener resultados en 2016."/>
    <s v="Buscan minimizar impactos ambientales. Se planea la contratacion de consultorías para tener capacitaciones técnicas y logísticas."/>
    <s v="Dan el contacto de Andrés Laguna, quien lidera el proyecto de Oso Andino, teléfono:0990760978. Dice que si se e contacta decir que se llama por recomendación de Dora Cumalás (funcionaria técnica de la prefectura de Imbabura, Gestión ambiental)."/>
  </r>
  <r>
    <s v="2014-12-08 00:00:00"/>
    <x v="2"/>
    <s v="Dany Andrade"/>
    <x v="2"/>
    <x v="2"/>
    <s v="Ana / Elías"/>
    <x v="1"/>
    <s v="Jefatura de higiene, ambiente y salubridad._x000d__x000d_Jefe de unidad: Dani Andrade._x000d__x000d_Analista de unidad: Patricia Montenegro_x000d__x000d_Especialista en genstión Ambiental: Fco. Grijalva_x000d__x000d_Especialista en higiene y salubridad: Jacinto Guerra"/>
    <s v="Sacar procesos de licenciamiento para proyectos en general._x000d__x000d_Control de contaminación en ríos._x000d__x000d_Manejo del relleno sanitario de Cotacachi_x000d__x000d_Control de descargas de aguas servidas._x000d__x000d_Denuncias al maltrato animal y cuestiones ambientales."/>
    <s v="Ordenanza de protección de ríos_x000d__x000d_Ordenanza de Gestión Ambiental para controlar las descargas de fuentes hídricas._x000d__x000d_Ordenanza de tasa de cobro y manejo de desechos solidos."/>
    <s v="Manejo y clasificación de desechos y venta de materiales reciclados."/>
    <s v="Población del municipio"/>
    <s v="En proceso, ejecución cada 15 días se hace la reclasificación del material y venta."/>
    <s v="2010-2015"/>
    <s v="Nada, no es competencia."/>
    <s v="Nada, no es competencia."/>
    <s v="Nada, no es competencia."/>
    <s v="Nada, no es competencia."/>
    <s v="Nada, no es competencia, sólo lo hace el MAE."/>
    <s v="Nada, no es competencia, sólo lo hace el MAE."/>
    <s v="Nada, no es competencia, sólo lo hace el MAE."/>
    <s v="Nada, no es competencia, sólo lo hace el MAE."/>
    <s v="Se emiten sanciones por el incumplimiento de ordenanzas"/>
    <s v="Población del municipio"/>
    <s v="Está siempre permanente pero se ejecuta cuando se emiten las denuncias. Allí  la jefatura inicia el proceso de verificación de la denuncia para emitir o no la sanción correspondiente."/>
    <s v="Se ejecuta cuando se emiten las sanciones por las denuncias que sean recibidas."/>
    <s v="Se hacen las propuestas de normativas ambientales."/>
    <s v="Se hacen las denuncias, luego es la inspección, luego al comisario municipal para emitir las sanciones. Cuando se ha registrado se ha procedido de la forma señalada."/>
    <s v="Son entidad cooperante del MAE. Desde el GAD se dan iniciativas pero el MAE aprueba o no."/>
    <s v="No tienen manejo de Áreas protegidas. Solo dan apoyo en la conservación en laguna de Cuicocha. _x000d__x000d_Si son áreas pritegidas dentro del municipio se da apoyo, si no no. De las AP solo el MAE tiene competencia."/>
    <s v="manejo de residuos solidos"/>
    <s v="Ninguna"/>
    <s v="La población del municipio."/>
    <s v="En proceso, ejecución"/>
    <n v="2014"/>
    <s v="Municipio financia."/>
    <s v="Reforestación en sitios incendiados."/>
    <s v="Ninguna"/>
    <s v="La población del municipio."/>
    <s v="En proceso, ejecución"/>
    <n v="2014"/>
    <s v="Municipio financia."/>
    <m/>
    <m/>
    <m/>
    <m/>
    <m/>
    <m/>
    <m/>
    <m/>
    <m/>
    <m/>
    <m/>
    <m/>
    <m/>
    <m/>
    <m/>
    <m/>
    <m/>
    <m/>
    <s v="Con la asamblea de unidad cantonal de Cotacachi (ONG), ellos organizan talleres y la municipalidad es cooperante si se puede ayudar o no. "/>
    <s v="No conoce"/>
    <m/>
    <m/>
    <m/>
    <m/>
    <m/>
    <m/>
    <m/>
    <m/>
    <m/>
    <m/>
    <m/>
    <m/>
    <m/>
    <m/>
    <m/>
    <m/>
    <m/>
    <m/>
    <m/>
    <m/>
    <m/>
    <m/>
    <m/>
    <s v="Con la reserva se organizan talleres. Solo manejan la laguna y el hostal de Cuicocha, que está dentro del área protegida Cotacachi-Cayapas. El resto es competencia del MAE."/>
    <s v="Talleres de educación ambiental por lo general a quien lo solicita. En temas de conciencia ambiental, conservación y demás cosas del municipio que se realiza con temas de ambiente."/>
    <s v="Capacitaciones recibidas del MAE, y del gobirno provincial. Sobre control y uso de suelos, agua potable, saneamiento ambiental, tránsito, infraestructura, patrimonio arquitectónico, catastro, lechos de ríos, control de mantos pétreos. _x000d__x000d_Articulo 55 del Cootad."/>
    <s v="Piñan"/>
    <s v="Siempre/ancestral"/>
    <s v="Se dice que los pobladores de la comunidad siempre han vivido allí incluso antes de la declaración del área protegida."/>
    <s v="Guananí"/>
    <s v="Siempre/ancestral"/>
    <s v="Se dice que los pobladores de la comunidad siempre han vivido allí incluso antes de la declaración del área protegida."/>
    <s v="Irubí"/>
    <s v="Siempre/ancestral"/>
    <s v="Se dice que los pobladores de la comunidad siempre han vivido allí incluso antes de la declaración del área protegida."/>
    <s v="Gualavi"/>
    <s v="Siempre/ancestral"/>
    <s v="Se dice que los pobladores de la comunidad siempre han vivido allí incluso antes de la declaración del área protegida."/>
    <s v="Agricultura y ganadería. Habitan ahí desde antes de que el area se declarara como protegida."/>
    <s v="Tienen agua entubada, misma que toman de las vertientes del páramo._x000d__x000d_tienen energía eléctrica sólo en Urcuquí aproximadamente desde la declaración de la reserva en 1968._x000d__x000d_Teléfono de antena desde hace aproximadamente 10 años atrás._x000d__x000d_No hay alcantarillado_x000d__x000d_No hay servicios higienicos "/>
    <s v="La relación es directa por el programa de saneamiento y ambiente. Por ser zona de protección no se puede hacer mucho."/>
    <s v="legalmente sí están incluidos en los talleres y espacios de toma de decisiones. Un ejemplo es la socialización de del presupuesto participativo en el que se les informa del monto económico para realizar obras."/>
    <s v="No se han realizado proyectos porque la tierra en que habitan las comunidades  no es de ellos sino del hacendado, tanto de la Hacienda EL Piñan, como de Chinchivi. La comunidad del Piñan, por ejemplo,  no tiene titulos de propiedad._x000d_En esas condiciones no es posible adelantar proyectos conjuntos."/>
    <s v="No existen. El GAD de Cotacachi quiere implementar pero no hay garantias en tanto son poblaciones que están dentro de areas protegidas."/>
    <s v="Cóndor, venado, lobos, zorros, conejos, aves silvestres. Se cocientiza para la nocacería cuando lo hacen por sustento._x000d__x000d_Cóndor y venado de cola blanca son las prioritarias. Pero dicen que no tienen competencia para ahcer algo más que capacitación._x000d__x000d_"/>
    <s v="Sí hay caceria y pesca de subsistencia. Se concientiza para evitar la cacería, o hacerla sustentable._x000d__x000d_Al parecer los pequeños terratenientes sacan madera, pero no se sabe."/>
    <s v="No conoce de la regulación específica pero dice que seguramente debe de estar en el Plan de Manejo ambiental del Área protegida."/>
    <s v="Con los talleres de capacitacion de flora y fauna."/>
    <s v="No participa"/>
    <s v="El entrevistado sugiere que se debe tratar de que en todo proyecto de Estado se les comuniquen los oficios y demás. Debe socializarse porque a veces el gobierno central hace proyectos y actividades que ellos desconocen. Luego de un tiempo es que se dan cuenta."/>
    <m/>
  </r>
  <r>
    <s v="2014-12-17 00:00:00"/>
    <x v="3"/>
    <s v="Yorgi Antonioni Cuzme Burgos"/>
    <x v="3"/>
    <x v="3"/>
    <s v="Ana / Elías"/>
    <x v="0"/>
    <s v="Unidad de ambiente y desechos sólidos, a cargo de Yorgi Cuzme. "/>
    <s v="Velar por el cuidado ambiental enn referente a obras que no tenga repercusión en el ambiente. Trabajan bajo ordenanza de manejo de residuos sólidos. Libro 6 TULAS."/>
    <s v="En el tema de conservación no tienen ordenanza, solo en lo referente al manejo de desechos sólidos.Para hacer infraestructura se debe calcular el costo-beneficio para la población e impaco que genere."/>
    <s v="Recolección de desechos en 6 parroquias de las cuales 2 son urbanas (Tipitini y Nuevo Roca Fuerte)"/>
    <s v="La población"/>
    <s v="En proceso, ejecución"/>
    <s v="2010-2015"/>
    <s v="En Tiputini como en Nuevo Rocafuerte se tienen plantas de alcantarillado, se proyecta hacer los  estudio para repotenciar las plantas."/>
    <s v="La población."/>
    <s v="Por ejecutar"/>
    <s v="No se sabe cuándo se puede repotencializar las plantas de alcantarillado. A futuro."/>
    <s v="Nada, no es competencia. No están autorizados como GAD para emitir licencias ambentales, eso lo hace el MAE. Sólo se sube la información online al sistem SUYA pero no compete emitir licencias."/>
    <s v="Nada, no es competencia emitir licencias."/>
    <s v="Nada, no es competencia emitir licencias."/>
    <s v="Nada, no es competencia emitir licencias."/>
    <s v="No hay otras acciones"/>
    <m/>
    <m/>
    <m/>
    <s v="Si existe, la relación con la parte legal solo para convenios, en los temas juridicos."/>
    <s v="Se da la orientación para hacer la denuncia, se corrobora con fotos y evidencia de lo denunciado, y se remite al MAE en el Coca. _x000d__x000d_Se hace incautación, se retiene a las personas si es el caso . Esto es un ejemplo de lo ocurido hace 1 año con una denuncia de tala de madera. El MAE provincial tiene una respuesta para dar informe y generar respuesta. "/>
    <s v="No trabajan directamente o con acercamiento a los guardaparques del Yasuní. _x000d__x000d_Con el MAE provincial existe buena relación. Con el Mae nacional es complicado por las diversas actividades._x000d__x000d_En 2015 se piensa organizar campañas de escuelas y colegios para concientizar sobre el ambiente."/>
    <s v="Velar para que no se talen arboles, que las empresas tengan licencias de funcionamiento. _x000d__x000d_EL GAD conoce de la existencia del Parque Yasuní, del Parque Cuyabeno, del Sistema Nacional de áreas protegidas, de los bosque forestales del Estado."/>
    <s v="Solo la recolección de basura"/>
    <s v="Ninguna"/>
    <s v="La población"/>
    <s v="En proceso, ejecución"/>
    <n v="2000"/>
    <s v="Municipio financia."/>
    <m/>
    <m/>
    <m/>
    <m/>
    <m/>
    <m/>
    <m/>
    <m/>
    <m/>
    <m/>
    <m/>
    <m/>
    <m/>
    <m/>
    <m/>
    <m/>
    <m/>
    <m/>
    <m/>
    <m/>
    <m/>
    <m/>
    <m/>
    <m/>
    <s v="Se reportan conflictos por falta de sinergía política entre el consejo provincial y la municipalidad, por diferencias políticas. "/>
    <s v="Plan integral de manejo de desechos solidos en el Cuyabeno"/>
    <s v="GIZ y el Fondo Italo-Ecuatoriano"/>
    <s v="recoleccion de desechos solidos"/>
    <s v="La población"/>
    <s v="En proceso, ejecución"/>
    <n v="2014"/>
    <m/>
    <m/>
    <m/>
    <m/>
    <m/>
    <m/>
    <m/>
    <m/>
    <m/>
    <m/>
    <m/>
    <m/>
    <m/>
    <m/>
    <m/>
    <m/>
    <m/>
    <m/>
    <s v="Oficina del MAE en el Coca pero no tienen relación con el GAD."/>
    <s v="Solo existe el proyecto con los guardaparques para que den charlas en las escuelas sobre concientización y cuidado del bosque."/>
    <s v="Han recibido por parte del MAE, de la AME (Asociación de municipalidades del Ecuador), y del COMAGA (consorcio de municipalidades de la Amazonía y Galapagos)._x000d__x000d_Han recibido capacitación para el Plan de manejo de neumáticos."/>
    <s v="Manifiesta que no conoce las comunidades que habitan la zona porque no tiene incidencia con las comunidades directamente para el manejo del área comunitaria que es el parque."/>
    <m/>
    <m/>
    <m/>
    <m/>
    <m/>
    <m/>
    <m/>
    <m/>
    <m/>
    <m/>
    <m/>
    <s v="Manifiesta que no conoce porque no tiene incidencia con las comunidades directamente para el manejo del área comunitaria que es el Parque."/>
    <s v="Manifiesta que no conoce porque no tiene incidencia con las comunidades directamente para el manejo del área comunitaria que es el Parque."/>
    <s v="Hay muy buena relación con las comunidades. Se les informa de temas de interes social, como la socialización de presupuestos."/>
    <s v="La relación es buena pero limitada por la distancia. Solo asisten en época de fiestas del Cantón o para adjudicarles proyectos. "/>
    <s v="Si con temas de emprendimientos productivos. _x000d__x000d_Desde hace 3 años cambió de nombre la jefatura y el objetivo de emprendimiento se dejó de lado. "/>
    <s v="No"/>
    <s v="Dice que conoce las especies quede carne de monte: Danta, Guangana, Guanta, tortuga Charapa. De peces el Paiche y el Paco._x000d__x000d_De la flora dice que no se explora mucho o no se conoce los nombres de las especies."/>
    <s v="Si practican la cacería, y la pesca para autoconsumo."/>
    <s v="No existe. Solo las restricciones del MAE. _x000d_El GAD sólo coordina, no tiene competencia para hacer más."/>
    <s v="Con reforestación en la ribera del río Napo, y en los ríos que están sin capa vegetal, se plantas Chiparos por ejemplo._x000d__x000d_Con charlas y prácticas en los colegios (campos de acción)."/>
    <s v="No participa"/>
    <s v="En el tema de la recolección de basuras u otros proyectos se dificulta por la ubicación del GAD, y por la zona que es un Area Protegida, y no se puede intervenir. Todo es más costoso por la ubicación y los altos costos del combustible por el río."/>
    <s v="EL Ingeniero Yorgi proporciona su número de teléfono y correo electrónico para que se le socialicen los resultados del diagnóstico al que está proporcionando la información de la entrevista. 0993573199, ing.yorgicuzme@hotmail.com"/>
  </r>
  <r>
    <s v="2014-12-24 00:00:00"/>
    <x v="4"/>
    <s v="Gilbert Quiñones, Geofre Morán y Marlón Santana"/>
    <x v="4"/>
    <x v="4"/>
    <s v="Ana / Elías"/>
    <x v="0"/>
    <s v="Dirección de gestión ambiental/ Participación Ciudadana."/>
    <s v="Ordenanza declatoria de impacto._x000d__x000d_Plan de ordenamiento urbano._x000d__x000d_Mitigación de desechos._x000d__x000d_Prevención de contaminación de cuencas de agua."/>
    <s v="Declaratoria de impacto"/>
    <s v="Integral de residuos solidos. Recolección-transporte-vaciado"/>
    <s v="Cuidadania"/>
    <s v="En proceso, ejecución._x000d__x000d_Hay un proyecto para hacer el nuevo relleno sanitario y hacer la separación diferenciada de los desechos."/>
    <s v="Fecha actual."/>
    <s v="Nada, no es competencia. Le compete a la Dirección de Agua Potable."/>
    <s v="Nada, no es competencia. Le compete a la Dirección de Agua Potable."/>
    <s v="Nada, no es competencia. Le compete a la Dirección de Agua Potable."/>
    <s v="Nada, no es competencia. Le compete a la Dirección de Agua Potable."/>
    <s v="Nada, no es competencia. Es del MAE."/>
    <s v="Nada, no es competencia. Es del MAE."/>
    <s v="Nada, no es competencia. Es del MAE."/>
    <s v="Nada, no es competencia. Es del MAE."/>
    <s v="Reforestaciones, y el CocaZoo (zoológico)."/>
    <s v="cuidadania"/>
    <s v="En proceso, ejecución"/>
    <n v="2014"/>
    <s v="El comisario ambiental, él hace inspecciones. Las denuncias se canalizan a él."/>
    <s v="Se debe realizar la denuncia por escrito, el comisario analiza._x000d__x000d_En el GAD municipal le canaliza todo al comisario."/>
    <s v="No sabe. Solo con el MAE realizan licencias y regularización"/>
    <s v="No sabe. Dice que eso le compete a la protección ambiental de las juntas parroquiales."/>
    <s v="Gestión integral de desechos."/>
    <s v="Ninguna institución."/>
    <s v="Población"/>
    <s v="Por ejecutar, se tiene el proyecto para construir el nuevo relleno sanitario."/>
    <s v="No se sabe exactamente porque es a futuro cuando se construya el nuevo relleno sanitario."/>
    <s v="La fuente de financiamineto es la municipal. "/>
    <s v="CocaZoo"/>
    <s v="MAE"/>
    <s v="Los animales"/>
    <s v="En proceso, ejecución"/>
    <s v="Desde la creación del CocaZoo."/>
    <s v="Municipio"/>
    <m/>
    <m/>
    <m/>
    <m/>
    <m/>
    <m/>
    <m/>
    <m/>
    <m/>
    <m/>
    <m/>
    <m/>
    <m/>
    <m/>
    <m/>
    <m/>
    <m/>
    <m/>
    <s v="CocaZoo con el MAE"/>
    <s v="No conoce"/>
    <m/>
    <m/>
    <m/>
    <m/>
    <m/>
    <m/>
    <m/>
    <m/>
    <m/>
    <m/>
    <m/>
    <m/>
    <m/>
    <m/>
    <m/>
    <m/>
    <m/>
    <m/>
    <m/>
    <m/>
    <m/>
    <m/>
    <m/>
    <s v="Según las actividades del funcionario, manifiesta no saber."/>
    <s v="Conservación, manejo de desechos, y protección ambiental,  en escuelas, barrios y juntas parroquiales que lo solicitan. Solo se dan esas charlas si es que son solicitadas."/>
    <s v="Han recibido capacitación de la AME (asociación de municipales del Ecuador), dieron capacitaciones sobre calidad ambiental, licencias, manejo del SUIA (sistema único de información ambiental), dio capacitaciones sobre manejo de desechos solidos."/>
    <s v="Nueva Providencia"/>
    <s v="Es un asentamiento anterior a la creación del Parque Yasuní"/>
    <s v="La mayoría de los asentamientos se generaron por la industria del caucho, según el informante."/>
    <s v="Indillama"/>
    <s v="Es un asentamiento anterior a la creación del Parque Yasuní"/>
    <s v="La ocupación de la comunidad es desde la época de la explotación delcCaucho, luego se da la llegada de los Waoranis"/>
    <s v="Añango"/>
    <s v="Antes de la creación del AP"/>
    <s v="Su asentamiento es anterior a la declaración del Parque Yasuní y de los fondos de ayudas."/>
    <s v="Sani Isla"/>
    <s v="Antes de la creación del AP"/>
    <s v="En específico esta comunidad firmó un acuerdo de Plan de manejo por 5 años de carácter renovable."/>
    <s v="Añango y Sani Isla se dedican al turismo comunitario. Dice que en Añango está el centro de vida silvestre del río Napo, en Sani Isal existe el Sani Lodge._x000d_En Nueva Providencia, Indillama apenas estan implementando el turismo. Pero en Nueva providencia existe el Yaku Kawsay como pequeño lugar de exposición al turismo._x000d__x000d_Pompeya vive de la petrolera (IPS Repsol y otras compañías subsidiarias). Todas practican la agricultura, la cacería y la pesca de autoconsumo."/>
    <s v="Servicios educativos, servicios de salud. En Pompeya e Indillama hay servicio de agua potable._x000d__x000d_En Añango hay un puesto de atención médica._x000d__x000d_No hay servicio eléctrico en las comunidades."/>
    <s v="El GAD las reconoce y da el presupuesto participativo. En Mandaripagna ( Río Tiputini) se les dió canoas y motores para las canoas, agua y salud. En Pompeya y El Edén se les ha hecho el lastrado y se les ha apoyado con generadores de luz ( a combustible)._x000d__x000d_Ingenieros sin Fronteras han proporcionado algunos páneles solares y el municipio apoyó su accionar."/>
    <s v="Participan a nivel de parroquia, pero solo a nivel de presupuestos participativos con el derecho que tienen."/>
    <s v="Los de las escuelas y demás de los presupuestos participativos. Se coordinan proyectos en infraestructura turístico._x000d__x000d_En Indillama de coordina estudios de agua potable. Así como para las comunidades de Tipoca y Huillero que existen en la zona del Parque."/>
    <s v="No lo han hecho ellos, los realiza el Consejo provincial, no es ingerencial del municipio."/>
    <s v="Aguilas arpias, el Paiche, Bufeo (el delfín plomo), la guangana, jaguares negros y pintados, que existen cerca de las lagunas."/>
    <s v="Si pero el solo para el autoconsumo la caza y la pesca. Solo en matrimonios y fiestas es cuando se matan más animales. De resto dice que no cazan mucho._x000d__x000d_Dice que los Waoranies sí cazaban y vendían en Pompeya, en la feria pero que esto ya es controlao por el MAE."/>
    <s v="Si hay planes de manejo comunitarios, pero el MAE los debería legalizar porque hay comunidades que tienen títulos y otras que no. Además no se dice qué parte del del área protegida es para todos. _x000d_Las  comunidades tienen regulaciones de caza y pesca, en especial las que están vinculadas al turismo no cazan, aunque la pesca sí se da. LA comunidad de Añango es la más estricta hasta para cortar árboles. La comunidad de Sani Isla tiene regulaciones también con la madera para la construcción de las canoas."/>
    <s v="No compete a ésta instancia, la legislación sólo permite intervenir al MAE._x000d__x000d_Lo único que hace el municipio para la conservación de la fauna se da con el Zoológico y reforestación."/>
    <s v="No hay competencia para le municipio. La FEPP hizo trabajos de desarrollo rural y de tierras._x000d__x000d_Hubo otro proyecto del Yasuní y la ONU en que el municipio intervino, pero no ecuerda puntualmente de qué es el proyecto, pero fue en el Yasuní."/>
    <s v="Con el presupuesto participativo se hacen obras. la legislación debiera modificarse para cambiar lo que se implementa en campo. La legislación solo favorece a las empresas y no a las personas de las comunidades."/>
    <s v="El informante (De la dirección de calidad ambiental) parecía tener prisa, y no fue del todo participativo, no prporcionó la información referente a las comunidades, para ello referenció al funcionario de participación Ciudadana Marlón Santana quien sí proporcionó de la mejor manera posible toda la información de las comunidades, desde la pregunta 15. "/>
  </r>
  <r>
    <s v="2015-01-08 00:00:00"/>
    <x v="5"/>
    <s v="Francisco Guerrero"/>
    <x v="5"/>
    <x v="5"/>
    <s v="Ana / Elías"/>
    <x v="0"/>
    <s v="Angel Shiguango: Jefe encargado de la coordinación  de desechos sólidos._x000d__x000d_Carlos Mestanza: Jefe de gestión ambiental._x000d__x000d_Vicky Rodriguez: Comisario  municipal._x000d__x000d_También se hace el manejo de jardinería, manejo de parques y jardines, así como la administración del Camal."/>
    <s v="Se cumplen las leyes ambientales dentro de la jurisdicción del cantón. Se aplican y crean ordenanzas para el cumplimiento de temas ambientales y de regurización de actividades."/>
    <s v=" Ordenanzas de control y manejo de desechos solidos desde 2011. Conservación del medio ambiente está ahora solo como proyecto, planeándose._x000d__x000d_En el programa de desechos solidos se tienen trabajos sobre educación ambiental, estudios de regularización de licencia ambiental del camal, del megamercado, el alcantarillado y a nivel santario. "/>
    <s v="Estudios para la construcción de relleno sanitario. El estudio se aprobó pero faltan los recursos de financiamiento._x000d__x000d_Se hizo la compra del recolector de basura nuevo."/>
    <s v="Todo el cantón.  Los beneficiarios de la compra del nuevo recolector son todos los habitantes de la cabecera cantonal habitacional 16.000 personas."/>
    <s v="En ejecución._x000d__x000d__x000d_Lo referente al recolector de basura, el proceso se ejecutó."/>
    <s v="2012- 2015._x000d__x000d_La fecha del nuevo recolector de basura es 2014."/>
    <s v="Estudio para el plan de manejo de alcantarillado urbano. Para ampliación y mejoramiento del alcantarillado._x000d__x000d__x000d_También se hizo el establecimiento de dos pantanos secos artificiales."/>
    <s v="16.000 personas._x000d__x000d_Los beneficiarios de los dos pantanos artificiales son los pobladores el casco urbano."/>
    <s v="Ejecutado._x000d__x000d_EL establecimiento de los pantanos es En ejecusión."/>
    <s v="2014_x000d__x000d_Lo de los pantanos se hace desde el año 2001-2015."/>
    <s v="Exigen que se cumpla la regularización ambiental del MAE"/>
    <s v="Cuidadania"/>
    <s v="En proceso  de ejecución permanente."/>
    <s v="2014-2015"/>
    <s v="1) Mejoramiento de parques y jardines, así como la enseñanaza de siembra de árboles.   2) Mejoramiento del camal para manejo de asepsia del mismo. Esto es exigido por agrocalidad y por el MAE."/>
    <s v="1)Los niños de las escuelas públicas y privadas._x000d_Los centros de salud a los que se les mejoró la estética con los jardínes (30 centros).  2)Todo el cantón se beneficia del mejoramiento al camal."/>
    <s v="1) En ejecución.  2) El mejoramiento al camal ejecutado y la asepsia está en ejecusión permanente. _x000d_"/>
    <s v="1) 2014-2015_x000d_2)2002-2015"/>
    <s v="Trabajan como dirección juridica del GAD, no exclusiva de la dirección  de medio ambiente que remite ordenanzas para el trámite correspondiente. Contratos, convenios en la parte jurídica."/>
    <s v="La persona hace la denuncia verbal  la dirección, se asigna a un técnico para inspeccionar y armar el informe. Según el resultado se da solución o se remite al MAE._x000d__x000d_El funcionario pone de ejemplo el caso de un establecimiento de lavado de carros a quién se le notifica por el mal uso del agua, como el establecimiento no cumple no toma medidas de cambio, el caso se le remite al MAE.Y en ese caso la Dirección de ambiente clausuró pero sólo por medio de la existencia de la Comisaría Municipal."/>
    <s v="Solo con el MAE con lo de las licencias ambientales, y otros temas como el manejo del relleno sanitario, regularización de empresas petroleras para que el MAE sancione por el no cumplimiento de las licencias ambientales y en genenral._x000d__x000d_Con los guardaparques no hay relación."/>
    <s v="En el Área protegida de Limoncocha, se inicio convenio con los estudiantes, tesistas de Universidad de Quito para el manejo de desechos sólidos en reserva de Limoncocha. Conservación y educación ambiental en la Reserva de Limoncocha."/>
    <s v="Ejecucción del relleno sanitario, inicio de la I etapa que comprende la construcción de la celda emergente y cierre técnico del botadero de basura."/>
    <s v="MAE ( quien hizo los estudios de cierre técnico)."/>
    <s v="Todo el cantón"/>
    <s v="En proceso, ejecución"/>
    <s v="2014 y 2015"/>
    <s v="Con recursos propios del  GAD._x000d__x000d_Se están realizando conversaciones con la cooperación alemana ( NO GIZ) y la cooperación belga para obtener ayudas financieras de ellas. Pero esto no se ha concretado, sólo en conversaciones, pero nada legal."/>
    <m/>
    <m/>
    <m/>
    <m/>
    <m/>
    <m/>
    <m/>
    <m/>
    <m/>
    <m/>
    <m/>
    <m/>
    <m/>
    <m/>
    <m/>
    <m/>
    <m/>
    <m/>
    <m/>
    <m/>
    <m/>
    <m/>
    <m/>
    <m/>
    <s v="A nivel provincial solo tienen relación con el MAE"/>
    <s v="Proyecto de Reserva Faunistica Limoncocha"/>
    <s v="MAE"/>
    <s v="Control, coordinación y cuidado de la reserva"/>
    <s v="Parroquia Limoncocha y los visitantes de la reserva."/>
    <s v="En proceso, ejecución"/>
    <n v="1980"/>
    <m/>
    <m/>
    <m/>
    <m/>
    <m/>
    <m/>
    <m/>
    <m/>
    <m/>
    <m/>
    <m/>
    <m/>
    <m/>
    <m/>
    <m/>
    <m/>
    <m/>
    <m/>
    <s v="No hay relación con otras instituciones"/>
    <s v="A niños de escuelas y colegios del cantón sobre el manejo de desechos sólidos. 2 veces al año desde 2012."/>
    <s v="Cursos repentinos realizados por el MAE en manejo de desechos sólidos, reservas naturales, cumplimiento de leyes y regularización de temas ambientales. Cada año llega la invitación y asisten técnicos de gestión ambiental y desechos sólidos el Director mismo cuando dispone de tiempo."/>
    <s v="Limoncocha"/>
    <s v="Siempre/ancestral"/>
    <s v="Dice que desde siempre han habitado allí."/>
    <s v="Yamonunka"/>
    <s v="Siempre/ancestral"/>
    <s v="Dice que desde siempre han habitado allí."/>
    <s v="San Pablo"/>
    <s v="Siempre/ancestral"/>
    <s v="Dice que desde siempre han habitado allí."/>
    <s v="Río Givino"/>
    <s v="Siempre/ancestral"/>
    <s v="Dice que desde siempre han habitado allí."/>
    <s v="Caza y pesca. Actividades agricolas y trabajos con empresas petroleras."/>
    <s v="Si cuentan con servicios básicos, luz y agua. No tienen servicio de teléfono."/>
    <s v="Se les socializa  los presupuestos. Hay Dirección de cultura y hay un representante del GAD de las comunas. Dentro del GAD hay jefatura para afroecuatorianos e indígenas. "/>
    <s v="Las comunidades indígenas y afroacuatorianas participan sólo en la socialización de los presupuestos. Y tienen un representante de todas las comunas ante el GAD:"/>
    <s v="No"/>
    <s v="Proyectos de emprendimiento de construcción de piscinas para criadero de peces, una por comunidad.  "/>
    <s v="Papagayo, Guanta, Guatusa. No tienen acciones, eso lo hace el MAE"/>
    <s v="Caza y pesca lo hacen por costumbre y aspectos cultural. Manifiesta que la actividad de caza es mala cuando viene de parte de los colonos mestizos porque los indígenas siempre han cazado._x000d_No hay extracción de madera porque eso está regulariza por el MAE."/>
    <s v="No todas las comunidades tienen pero algunos si, y lo hacen con el apoyo del MAE. Se sabe que a otras comunidades no les gusta participar."/>
    <s v="No existe contribución. _x000d_A futuro se piensa con la ordenanza del Municipio sobre conservacion. Pero sólo cuando el municipio tenga el uso del suelo y puedo hacerlo. "/>
    <s v="No participa"/>
    <s v="No, ninguno"/>
    <s v="El funcionario accede a dar la entrevista pero resalta el hecho de que para futuras investigaciones se les socialice con tiempo los oficios, dado que es importante que ellos conozcan loo proyectos."/>
  </r>
  <r>
    <s v="2015-01-12 00:00:00"/>
    <x v="6"/>
    <s v="Manuel Ernesto García Fonseca "/>
    <x v="5"/>
    <x v="6"/>
    <s v="Ana / Elías"/>
    <x v="0"/>
    <s v="Departamento de gestión ambiental._x000d__x000d_Existen 3 jefaturas, cada una con su equipo técnico, el director coordina las tres jefaturas."/>
    <s v="Una jefatura de educación ambiental, otra de medio ambiente, y la tercera de riego._x000d__x000d_Están constituidos según el cootad."/>
    <s v="Sólo siguen lo ordenado por el Cootad"/>
    <s v="Acción conjunta con cada municipio"/>
    <s v="Población de los municipios"/>
    <s v="En proceso, ejecución"/>
    <s v="2012-2015"/>
    <s v="Acción conjunta con cada municipio"/>
    <s v="poblacion de los municipios"/>
    <s v="En proceso, ejecución"/>
    <s v="2012-2015"/>
    <s v="Acción conjunta con el Consejo Nacional de Competencia."/>
    <s v="Instutuciones públicas y privadas"/>
    <s v="Por ejecutar"/>
    <n v="2015"/>
    <s v="Aprovechamiento minero"/>
    <s v="Instutuciones públicas y privadas"/>
    <s v="Por ejecutar"/>
    <n v="2015"/>
    <s v="Dirección de sindicatura. No hay un relacion muy cercana"/>
    <s v="Remiten al MAE, o la fiscalia. Si hay derrames remiten con la ALARCON."/>
    <s v="Con el MAE hay buenas relaciones, en tema de capacitaciones, aunque le mayor problema es económico._x000d__x000d_Con los guardaparques no hay relación."/>
    <s v="En la Cofán -Bermejo traban con el MAE, para trabajar con la poblacion cofán en terminos de medioambiente y conservación._x000d__x000d_El la reserva del Cuyabeno trabajan con Luis Borboro, buscando recursos para realizar una reforestación de las cuencas hidrográficas en el Putumayo, en comunión con el CONGOPE, relacion bilateral Colombia-Ecuador. "/>
    <s v="Aprovechamiento minero"/>
    <s v="Solo GAD provincial"/>
    <s v="Poblacion"/>
    <s v="Por ejecutar"/>
    <n v="2015"/>
    <s v="GAD provincial"/>
    <s v="Capacitación"/>
    <s v="Escuelas e indigendas"/>
    <s v="Escuelas e indigendas"/>
    <s v="En proceso, ejecución"/>
    <n v="2012"/>
    <s v="GAD Provincial"/>
    <m/>
    <m/>
    <m/>
    <m/>
    <m/>
    <m/>
    <m/>
    <m/>
    <m/>
    <m/>
    <m/>
    <m/>
    <m/>
    <m/>
    <m/>
    <m/>
    <m/>
    <m/>
    <s v="Hay coordinación con los municipios, ahora hay una mesa de consertación para lograr capacitaciones sobre conservación y rescate de cuencas hidrograficas._x000d__x000d_Con Segaguas hay proyectos de drenaje agricola, muelles."/>
    <s v="Proyecto de promotores ambientales, y las demandas en contra de Chevron."/>
    <s v="Frente de defenza de la amazonia (con recursos)"/>
    <s v="Capacitar a líderes comunitarios"/>
    <s v="líderes comunitarios"/>
    <s v="En proceso, ejecución"/>
    <n v="2004"/>
    <s v="Procesos jurídicos ambientales"/>
    <s v="Red amazónica por la vida (organización campesina)"/>
    <s v="Juicios ambientales, sobre todo contra las petroleras. Aunque con trabas del presidente Correa, ya que prohibir las acciones en contra de las petroleras."/>
    <s v="La provincia, y la población en general"/>
    <s v="En proceso, ejecución"/>
    <n v="2000"/>
    <s v="Procesos jurídicos ambientales"/>
    <s v="La ASIS y la Asamblea de los pueblos"/>
    <s v="Juicios ambientales, sobretodo contra las petroleras. Aunque con trabas del presidente Correa, ya que prohibir las acciones en contra de las petroleras."/>
    <s v="Población en general"/>
    <s v="En proceso, ejecución"/>
    <n v="2000"/>
    <s v="Prosesos en contra de las aspersiones del glifosato"/>
    <s v="FORCOFES"/>
    <s v="Reclamar las indemnizaciones por las aspersiones de glifosato."/>
    <s v="Afectados por el glifosato"/>
    <s v="En proceso, ejecución"/>
    <n v="2004"/>
    <s v="Con la ONG, TNC, trabajan en la frontera para conservacion. Con la Universidad San Fransisco en la reserva Cuyabeno, y con la Universidad del Pacífico, del Perú, en el Cuyabeno"/>
    <s v="En escuelas, sobre desecho de residuos sólidos"/>
    <s v="Del MAE para conservación."/>
    <s v="Comunidad Limoncocha"/>
    <s v="No sabe, no responde"/>
    <s v="No tienen conocimiento del tiempo de residencia de la comunidad."/>
    <s v="Comunidad Itaya"/>
    <s v="No sabe, no responde"/>
    <s v="No tienen conocimiento del tiempo de residencia de la comunidad."/>
    <s v="Comunidad Alto Bermejo"/>
    <s v="Siempre/ancestral"/>
    <s v="Se conoce que habitan entre Colombia y Ecuador y se movilizan constantemente."/>
    <m/>
    <m/>
    <m/>
    <s v="Se dedican a la  agricultura cultivo de maiz, plátano, yuca,arroz fréjol. Cria de pollos, chanchos y algunas al ganado. _x000d__x000d_ Algunas  comunidades tienen proyecto de turismo comunitario como la comunidad de Limoncocha que tienen cabañas y un museo._x000d__x000d_Integrantes de la comunidad de Limoncocha trabajan también con la petrolera."/>
    <s v="Tienen energía por generador sólo en los centros poblados, al igual que el agua en los centros poblados. Lo mismo se registra con la existencia de baterias sanitarias. "/>
    <s v="Acuden, asisten a las reuniones que se programan cuando se vn a entregar recursos."/>
    <s v="Se hace la reunión de formulación del presupuesto participativo del Gad donde están presentes las autoridades de las comunidades."/>
    <s v="Sólo se tiene programado implementar con ayuda de Senaguas proyecto de drenajes agrícola, y la construcción de dos muelles._x000d__x000d_Se está trabajando con comunidades de la Frontera con Colombia con  TNC para manejo de recursos naturales."/>
    <s v="No hay proyectos de emprendimientos productivos con las comunidades."/>
    <s v="Sí. De flora: Las palmas de chambira, palma de uhgurahua, uña de gato (medicinal), árbol de balsa, ceibos, cedros._x000d__x000d_Fauna: Caimán, murciélagos, jaguar, tigrillo, armadillos, charapas grandes. También existen ojos de anteojos en la Reserva Cofán Bermejo."/>
    <s v="Dice que sí se conoce que existen costumbres de caza y de pesca entre los habitantes de las comunidades."/>
    <s v="Existen regulacion de pesca y caza dentro del AP, pero eso lo maneja directamente el MAE."/>
    <s v="Sólo en el proyecto que tienen ahora con la TNC para manejo de recursos naturales con las comunidades de la Frontera con Colombia."/>
    <s v="No participa"/>
    <s v="No, ninguno"/>
    <s v="El funcionarío terminó la entrevisa ya que tenía otro evento extraordinario, al parecer una camioneta de recolección de desechos se había virado._x000d_El informante me pidio apagar la grabadora porque empezo a hablar de asesinatos en la frontera, en esa charla demoró como 5 minutos y la secretaria interrumpio con la noticia y me pidio disculpas pero se tenía que ir._x000d__x000d_Desde la pregunta 15 se completó la entrevista vía telefónica."/>
  </r>
  <r>
    <s v="2014-12-23 00:00:00"/>
    <x v="7"/>
    <s v="Miky Reyes Torres"/>
    <x v="6"/>
    <x v="7"/>
    <s v="Yolanda / David"/>
    <x v="2"/>
    <s v="Departamento de Desarrollo sostenible dirigido por el Licenciado Benito Rivera Torres_x000d_Jefatura de Gestión ambiental:  Ingenieron Jorge Ríos._x000d__x000d_ANALISTA DE GESTION AMBIENTAL= ING. MIKY REYES TORRES_x000d__x000d_ANTES ERA DEPARTAMENTO DE MEDIO AMBIENTE CON LA NUEVA ALCALDIA SEE DIVIDIO EN 2 JEFATURAS: J. DE GESTION AMBIENTAL Y J. DE DESECHOS SOLIDOS"/>
    <s v="Proyectos encaminados a la conscientización ambiental. Son dirigidos a Escuelas, colegios y población en general._x000d_Normatividad en cuidado de microcuencas abastecedoras de agua potable para consumo humano. Se realizan campañas de conservación y manejo ambiental."/>
    <s v="No existen ordenanzas propias. Actualmente se está trabajando en la elaboración de normatividad propia."/>
    <s v="Sistema integrado de recolección de desechos sólidos"/>
    <s v="Población a nivel cantonal"/>
    <s v="En proceso, ejecución"/>
    <s v="1998-2015"/>
    <s v="Piuntza y San Carlos cuentan con plantas de tratamiento de aguas residuales"/>
    <s v="Piutza y San Carlos. "/>
    <s v="Ejecutado"/>
    <s v="No sabe, no responde"/>
    <s v="Proyecto de relleno sanitario a nivel cantonal en Zamora"/>
    <s v="Poblacion del canton Zamora"/>
    <s v="En proceso y ejecutandose"/>
    <n v="2013"/>
    <s v="Reforestación y actividades de protección en microcuencas"/>
    <s v="Población en Zamora"/>
    <s v="En proceso, ejecución"/>
    <n v="2014"/>
    <s v="Jaime Armijos: encargado del Departamento Jurídico, el cual apoya los proyectos y ejcuciones de de gestión ambiental en todo lo referente a lo jurídico"/>
    <s v="En caso de denuncias menores o leves se encarga la Jefatura de Gestión Ambiental y Desechos Sólidos. En caso de denuncias grandes o sensibles, la denuncia se remite a la oficina de la Alcaldía donde se encarga la Jefatura de Medio Ambiente, esta dispondrá de verificaciones y sanciones correspondientes._x000d__x000d_EL MAE ES EL ENTE RECTOR OFICIAL"/>
    <s v="Es buena, hay coordinación para charlas, tambien para denuncias. El contacto es fuerte y estrecho"/>
    <s v="Esta el bosque o area Corazon del Oso, ubicada en la Parroquia de Imbana, ahí hay colaboracion tanto con la parroquía como con el guardabosque_x000d_Esta el Parque Nacional Podocarpus, ubicado en Zamora. Existe relacion minima con las parroquias, pero en esta administración se esta tejiendo para lograr intervenciones adecuadas y pertinentes_x000d__x000d_ANIVERSARIOS Y APOYO EN CONSERVACION"/>
    <s v="Reforestación"/>
    <s v="Organización natural y cultura natural"/>
    <s v="Población de Zamora"/>
    <s v="En proceso, ejecución"/>
    <n v="2014"/>
    <s v="NCI Y GADM Zamora"/>
    <m/>
    <m/>
    <m/>
    <m/>
    <m/>
    <m/>
    <m/>
    <m/>
    <m/>
    <m/>
    <m/>
    <m/>
    <m/>
    <m/>
    <m/>
    <m/>
    <m/>
    <m/>
    <m/>
    <m/>
    <m/>
    <m/>
    <m/>
    <m/>
    <s v="Tanto la anterior como nueva administracion en la Alcaldía pertencen a partidos politicos (CREO) opuestos a Juntas Parroquiales (Alianza País), ocasionando que los proyectos no puedan ejecutarse. Todo ello hace que los proyecto se estanquen o que no puedan ejecutarse, asi como retardar alianzas con oras instituciones, en tanto en muchos se necesita el aval para ejecución._x000d_"/>
    <s v="No conoce"/>
    <m/>
    <m/>
    <m/>
    <m/>
    <m/>
    <m/>
    <m/>
    <m/>
    <m/>
    <m/>
    <m/>
    <m/>
    <m/>
    <m/>
    <m/>
    <m/>
    <m/>
    <m/>
    <m/>
    <m/>
    <m/>
    <m/>
    <m/>
    <s v="Existe relación entre MAE, NCI y GIZ. Pero no hay coordinación directa con el GAD Muncipal."/>
    <s v="Capacitaciones en: educación ambiental dirigido a escuelas, colegios, barrios y centros poblados"/>
    <s v="No han recibido capacitaciones sobre temas ambientales"/>
    <s v="Parroquía Imbana"/>
    <s v="No sabe, no responde"/>
    <s v="Las poblaciones que habitaban en dicha zona, fueron relocalizados. Hoy solo hay, en la zona, fundaciones de investogación extranjeras para el cuidado y conservación del Area Protegida."/>
    <s v="Parroquía Sabanilla"/>
    <s v="Mas de 20 años"/>
    <s v="Se está buscando relocalizar, es una opción"/>
    <m/>
    <m/>
    <m/>
    <m/>
    <m/>
    <m/>
    <s v="Se dedican a la Ganadería en un 70% y a las agricultura en un 30%"/>
    <s v="SI CUENTAN CON SERVICIOS BASICOS.AGUA POTABLE. ENERGIA ELECTRICA (NO TODA EL AREA. SISTEMA DE ALCANTARILLADO._x000d__x000d_*NO SE ESPECIFICAN AÑOS DE ABASTECIMIENTO"/>
    <s v="ES BUENA RELACION"/>
    <s v="LAS COMUNIDADES NO PARTICUPAN EN NINGUNA ACTIVIDAD"/>
    <s v="No"/>
    <s v="No"/>
    <s v="En el Podocarpus existe gran variedad de aves [Entrevistada señala que no concoce mucho sobre esto]_x000d_Señala que  hay:Oso de anteojos, Tapir, armadillo."/>
    <s v="Señala que no hay caza en tanto existen fuertes regulaciones en el area. Ademas, se dictan charlas sobre conciencia de conservación de Flora y Fauna a las comunidades aledañas al Área Protegida"/>
    <s v="No sabe, no responde"/>
    <s v="Mediante la conservación de la microcuenca El Limón"/>
    <s v="No participa"/>
    <s v="No, ninguno"/>
    <s v="HAY FRICCION ENTRE NIVELES DE GOBIERNO._x000d_Hay gran fricción entre los distintos niveles de gobierno por afinidades politicas de partidos. El Departamento de Medio Ambiente no esta funcionando en la actualidad debido a este tipo de enfrentamientos o problemas partidistas."/>
  </r>
  <r>
    <s v="2014-12-12 00:00:00"/>
    <x v="8"/>
    <s v="Byran Chuga"/>
    <x v="5"/>
    <x v="8"/>
    <s v="Yolanda / David"/>
    <x v="1"/>
    <s v="Dirección de gestión ambiental y desarrollo economico local."/>
    <s v="Gestión integral de residuos sólidos  - Saneamiento ambietal_x000d_- Depuración de aguas residuales."/>
    <s v="Señala que no exiten ordenanzas"/>
    <s v="Barrido, recolección de basuras y disposición final"/>
    <s v="Todo el Cantón"/>
    <s v="En proceso, ejecución"/>
    <n v="1999"/>
    <s v="Plantas de tratamiento"/>
    <s v="Sector Urbano"/>
    <s v="En proceso, ejecución"/>
    <n v="2013"/>
    <s v="Fichas ambientales de los proyectos que regulan el MAE"/>
    <s v="Cantón"/>
    <s v="En proceso, ejecución"/>
    <n v="2012"/>
    <s v="No hay mas"/>
    <m/>
    <m/>
    <m/>
    <s v="Departamento juridico de asesoría legal para los distintos proyectos que se ejecutan dentro de la dirección de gestión ambiental y desarrollo económico local."/>
    <s v="No se realiza, esto lo tiene a cargo el Ministerio del Medio Ambiente. MAE"/>
    <s v="Mediante convenios de cooperación. Aporte de un guarda-parque par la reserva ecológica El Angel"/>
    <s v="formando la junta conodica como REA (Reserva Ecológica el Angel) en la toma de decisiones."/>
    <s v="Protección de fuentes de agua"/>
    <s v="GADP Carchi"/>
    <s v="Todas las comunidades"/>
    <s v="En proceso, ejecución"/>
    <n v="2012"/>
    <s v="GADP Carchi (recursos propios)"/>
    <s v="Gestión integral de residuos solidos en el Canton Espejo"/>
    <s v="BDE "/>
    <s v="Todo el Canton"/>
    <s v="En proceso, ejecución"/>
    <n v="2011"/>
    <s v="BDE y GADP Carchi"/>
    <m/>
    <m/>
    <m/>
    <m/>
    <m/>
    <m/>
    <m/>
    <m/>
    <m/>
    <m/>
    <m/>
    <m/>
    <m/>
    <m/>
    <m/>
    <m/>
    <m/>
    <m/>
    <s v="Convenios; gestiones de credito de financiamiento."/>
    <s v="No sabe, no responde"/>
    <m/>
    <m/>
    <m/>
    <m/>
    <m/>
    <m/>
    <m/>
    <m/>
    <m/>
    <m/>
    <m/>
    <m/>
    <m/>
    <m/>
    <m/>
    <m/>
    <m/>
    <m/>
    <m/>
    <m/>
    <m/>
    <m/>
    <m/>
    <s v="Se busca formar convenios de cooperación con fundaciones locales  internacionales, asi como financiamiento con entidades nacionales. "/>
    <s v="Educación, ambiente - recoleccion y selección de basura, contaminación ambiental, recursos naturales, unidades educativas y poblaciones en general."/>
    <s v="Ministerio del Ambiente: Educación ambiental en manejo y conservación del bosque a nivel de fauna y flora_x000d_Tambien MAE da capacitaciones en normatividad y/o regulación ambiental para las comunidades, según requiera la comunidad con asistencia nuestra"/>
    <s v="No sabe, no responde"/>
    <m/>
    <m/>
    <m/>
    <m/>
    <m/>
    <m/>
    <m/>
    <m/>
    <m/>
    <m/>
    <m/>
    <s v="No sabe con exactitud, se dedican a la agricultura"/>
    <s v="No sabe, no responde"/>
    <s v="Apenas se esta gestionando y creando relaciones con las comunidades. Anteriormente no habia relaciones de ningún tipo"/>
    <s v="No participan, pero se les va a incluir o incorporar para el 2015. No pueden ser incluidas en tanto no estan legalizadas y reconocidas por el municipio."/>
    <s v="No, pero se planea hacerlo"/>
    <s v="No"/>
    <s v="Polylepis nacinal, frailejon, aliso, pumamaqui, preservación de la especie."/>
    <s v="Existe pesca deportiva, no existe caza. Existe explitación maderera de eucaliptos con el permiso previo otorgado por el MAE"/>
    <s v="No existen ordenanzas municipales"/>
    <s v="No existe contribución"/>
    <s v="No participa"/>
    <s v="No, ninguno"/>
    <s v="El ingeniero Byron Chuga prestó bastante atención, pero señala que hace 1 año se posesionó y que, ademas, en anteriores gobiernos no habian sido tratados temas de manejo ambiental ni tampoco existía relaciones con la comunidad. En esta administración se esta gestionando dicha relación con las comunidades, pero que es un proceso largo que urge de mayores recursos dadas las necesidades e intervenciones que se deben realizar."/>
  </r>
  <r>
    <s v="2014-12-15 00:00:00"/>
    <x v="9"/>
    <s v="Guillermo Rodriguez"/>
    <x v="5"/>
    <x v="9"/>
    <s v="Yolanda / David"/>
    <x v="1"/>
    <s v="Departamento encargado es la Dirección de gestión ambiental y riesgos. Fue creada mediante ordenanza provincial e insertada dentro de la estructura organiza funcional de la institución. Esta contempla tres áreas básicas: 1) patrimonio natural; 2) cambio climatico y riesgos y 3) calidad ambiental"/>
    <s v="Entre las principales competencias que trabaja el GADP estan: _x000d__x000d_1- responsabilidad, adaptación y miticacion del cambio climático_x000d__x000d_2- consolidación del sistema privincial del área protegida;_x000d__x000d_3- Manejo de cuencas hidrográficas _x000d__x000d_4- Reculación y control de obras que general impacto ambiental_x000d__x000d_5- Educación ambiental formal y no formal_x000d__x000d_6- Gestión de riesgos naturales y antrópicos._x000d__x000d_7- Compensación ambiental._x000d__x000d_Todas las anteriores están bajo ordenanza provincial."/>
    <s v="Existen tres principales ordenanzad promulgadas en el año 2010:_x000d__x000d_- Ordenanza de estructura y funciones de la direccion ambiental;_x000d__x000d_- Ordenanza de reforestación provincial;_x000d__x000d_- Ordenanza de regulación de impactos ambientales."/>
    <s v="No es competencia, pero se realiza educación ambiental en manejo y reciclaje de desechos sólidos, y se entregan kits para la recolección de basuras"/>
    <s v="Unidades educativas, transporte público, GAD´s parroquiales, población en general"/>
    <s v="En proceso, ejecución"/>
    <s v="2007-2015"/>
    <s v="No es competencia del GAD"/>
    <m/>
    <m/>
    <m/>
    <s v="No es competencia del GAD"/>
    <m/>
    <m/>
    <m/>
    <s v="Gestión de riesgos naturales y antrópicos  y Regulación y control de obras que generan impacto ambiental"/>
    <s v="La población rural"/>
    <s v="En proceso, ejecución"/>
    <s v="2005/2010"/>
    <s v="Existe un departamento o subdivisión para aspectos jurídicos:_x000d__x000d_todas las acciones (convenios, cartas, compromisos, intervenciones, acuerdos, etc) están bajo asesoría legal o jurídica para constatar verificaciones de competencias. no se realiza ninguna acción a ciegas o sin asesoramiento legal."/>
    <s v="Para las denuncias existe el siguiente procedimiento: _x000d__x000d_- Recepción de la denuncia por escrito, no tiene validez o no se aceptan denuncas de tipo oral._x000d__x000d_Verificación e inspección de campo_x000d__x000d_- Presentación de informes de verificación._x000d__x000d_- Aplicación de ordenanzas provinciales en caso de infracción_x000d__x000d_De no se competencia del GADP se transfiere la denunca al Ministerio del Medio Ambiente."/>
    <s v="La relación es positivoa, se trabaja coordinadamente con el ministerio del Medio Ambiente, en temas como Ecudación ambiental, conservación, áreas protegidas. Existe un documento firmado para el co-manejo de Áreas Protegidas, en donde se trabaja en: producción de especies nativas, plantas medicinales y otras._x000d__x000d_Así mismo, el GAD es parte del comité de REsarva el Angel. _x000d__x000d_Existe un trabajo conjunto sobre temas de protección de Áreas Protegidas con el MAE."/>
    <s v="Existen convenios de co-manejo para 4 áreas protegidas:_x000d__x000d_- Bosque protector golondrinas_x000d__x000d_- Reserva Ecológia el Angel_x000d__x000d_- Bosque Protector el Chamizo Minas_x000d__x000d_- Bosque Protector Corazón._x000d__x000d_Tienen influencia directa en las Áreas Protegidas, en tanto son presidentes en el co-manejo."/>
    <s v="Proyecto forestación y reforestación provindicial"/>
    <s v="MAE y MEGAP (5 años)"/>
    <s v="propietarios de áreas rurales"/>
    <s v="En proceso, ejecución"/>
    <n v="2003"/>
    <s v="Gobierno Provincial, MAE, MAGAP."/>
    <s v="Proyecto Protección de fuentes hídricas"/>
    <s v="La CAN, Agencia de coorperación española y gobernación de Nariño."/>
    <s v="Juntas administrativas de agua"/>
    <s v="En proceso, ejecución"/>
    <n v="2007"/>
    <s v="Gobierno Provincial, Gobernación de Nariño, La CAN,  Alcaldías."/>
    <s v="Protección de Bosques nativos y áreas"/>
    <s v="Municipios GAD parroquiales, MAE"/>
    <s v="Poblaciónr rural"/>
    <s v="En proceso, ejecución"/>
    <n v="2007"/>
    <s v="Gobierno Provincial, MAE."/>
    <m/>
    <m/>
    <m/>
    <m/>
    <m/>
    <m/>
    <m/>
    <m/>
    <m/>
    <m/>
    <m/>
    <m/>
    <s v="A nivel internacional con: _x000d__x000d_- Eco- Andes, financiado por GEF._x000d__x000d_- Gobernación de Nariño - Binacional con Colombia- Proyectos y Convenios par el fortalecimiento y protección  de fuentes hídricas- financiacion Binacional._x000d__x000d_A nivel Nacional y local, existen  convenios de co-manejo, restauración, cartas y acuerdos de compromisos con GAD parroquiales y con  el MAE."/>
    <s v="Conservación de agua"/>
    <s v="Fundación AI Trópico"/>
    <s v="Conservación y protección en Bosques Tropicales"/>
    <s v="Población rural"/>
    <s v="En proceso, ejecución"/>
    <n v="2005"/>
    <s v="Múltiples proyectos ejecutados enfocados a agua en áreas protegidas"/>
    <s v="Randi- Randi"/>
    <s v="Co- manejo de reserva el Angel"/>
    <s v="Población rural"/>
    <s v="En proceso, ejecución"/>
    <n v="2005"/>
    <s v="Recuperación de suelo"/>
    <s v="Ayuda en acción"/>
    <s v="Restauración, reforestación, huertos, sembrados"/>
    <s v="Población rural"/>
    <s v="En proceso, ejecución"/>
    <n v="2012"/>
    <m/>
    <m/>
    <m/>
    <m/>
    <m/>
    <m/>
    <s v="A nivel internacional hacen parte de la UICN, Union Internacinal para la conservación dee la naturaleza y los recursos naturales."/>
    <s v="Brinda educación ambiental formal y no formal._x000d_Formal: Instituciones educativas, clubes ecológicos, gobiernos parroquiales y municipales._x000d__x000d_No Formal: Comunidades , sector transporte y poblaciones en general, gremios y asociaciones. _x000d__x000d_Los temas son: maeno y reciclaje de residuos sólidos o gestión integral de desechos; manejo y protección de cuencas hidrográficas, protección y gestión del patrimonio natural para el mantenimiento sostenible de los hábitats naturales y áreas circundantes a fin de lograr preservar el bosque."/>
    <s v="Capacitación por parte del MAE en manejo de SUIA (Sistema Único de Impacto Ambiental), esto referente a licencias ambientales y su impacto._x000d_Se ha recibido capacitación por parte del CONGOPE (Consorcio de Gobiernos Provinciales del Ecuador) esta en cuanto a competencias de protección y manejo ambiental, marco legal, cambios climáticos y gestíón de riesgos."/>
    <s v="Comuna La Esperanza"/>
    <s v="Mas de 10 años "/>
    <s v="El territorio de las comunidades está a disposición del Proyecto Socio-Bosques, no hay fricciones con los pobladores, señala que hay buena disponibilidad por parte de ellos"/>
    <s v="Comunidad la Libertad"/>
    <s v="Más de 10 años"/>
    <s v="La comunidad tiene guardabosques destinados a: protccion y vigilancia del Área Protegida. Evitar incendios. Difundir o crear conciencie ambiental. El entrevistado señala que esta localidad tiene amplia conciencia ambiental "/>
    <m/>
    <m/>
    <m/>
    <m/>
    <m/>
    <m/>
    <s v="La mayor parte de la población de las comunidades se dedican a la agrícultura (cultivo de paa, arveja, haba) y la ganadería (cerdos y vacas)"/>
    <s v="Las comunidades cuentan con los servicios de: red eléctrica, caminos de primer orden y/o empedradros, Red de alumbrado público (faltan algunas y están en proceso de implementación) , Red de agua entubada, cuentan con casas counales, cuentan con escuelas. El entrevistado no señala con espedificacion hace cuánto tiempo las comunidades cuentan con estos servicios básicos, señaña que desde más de 10 años."/>
    <s v="Entrevistado señala que la relación es positiva. en tanto se socializan actividades desarrolladas por el Comité del Plan de Manejo. Hay participación de las comunidades en capacitaciones y diagnósticos, proteccion de aguas con las comunidades. Un ejemplo de ello, es apoyando a Tifuño para qeu ingrese a Socio- Bosque. En el caso de la Libertad exiten un convenio de reforestación. De este modo la competencia es el sector rural."/>
    <s v="Hay participación de las comunidade en el GAD. Está centrada en los comités de co-manejo donde hya representantes de la comunidad, es decir, en el Directorios de Co-manejotienen participación activa las comunidades en temas como : Restauración vegetal donde el GAD entrega plantas para sembrar, y brinda capacitación para la protección de fuentes de agua."/>
    <s v="Se han coordinado proyectos en conjunto con las comunidades. Tres poyectos son significativos y ejemplo de ello:_x000d_- Proyecto de conservación  y protección de Parques Nativos y Agua._x000d_- Proyecto de restauracion forestal_x000d_- Proyecto de protección de rirveras de ríos."/>
    <s v="Si existen proyectos productivos apoyados por el GAD. Asevera que existen cadenas productivas que apoya el GAD hacia las comunidades dando lugar o existiendo para ello una Dirección de Desarrollo Económico Local cuya competencia es impulsar el sector productivo a través de cadenas productivas. El entrevistado explica mediante el siguiente esquema: Producción de Leche, papa, arveja, frutales, frijol / destinado a seguridad alimentaria / proporcional a un destino de producto a nivel de comercialización e industrialización (caso de la leche). "/>
    <s v="Flora: Frailejon; Puya (achupalla); colagamoros, pajas, valeriana, sauco, amarillo, frencino, polylepis. Entrevistado señala mas de 170 especies de flora, advirtiendo que su tesis de grado la realizó en este tema._x000d__x000d_Fauna: Armadillo, lobo, conejo de monte, oso de anteojos, venado de cola blanca, Erizo, gorriones, cóndor, zorrillo (negro con blanco) ; zoche (venado rojo), pavas. El entrevistado señala que estas son las principales."/>
    <s v="Señala que la caza no se presenta con frecuencia en tanto hay control, regulación y conciencia de conservación de Flora y Fauna por parte de las comunidades aledañas al Área Protegida"/>
    <s v="Cada propietario en las comunidades debe tener un Plan de Manejo Integral de la finca (el entrevistado señala que existe cierto rechazo por parte de las comunidades hacia este plan)._x000d__x000d_Este Plan de Manejo Integral es una regulación impuesta por el Ministerio de Medio Ambiente y el GAD debe brindar apoyo a esta iniciativa/regulación para y en las comunidades._x000d__x000d_"/>
    <s v="El GAD contribuye a través de la elaboración e implementación de Planes de Manejo de las Areas Protegidas, asi mismo, a a través del apoyo al Comité navideño de Conteo de Aves realizado anualmente junto con el Ministerio de Medio Ambiente, la Fundación Al Trópico y las comunidades en tanto facilitan sus fincas para realizar el conteo."/>
    <s v="Participa en la implementación de los planes de manejo de áreas protegidas."/>
    <s v="El entrevistado señalo que desea obtener los resultados del proyecto que se está realizando."/>
    <s v="El entrevistado señala que para cualquier otro requerimiento, como una entrevista, sería prudente una cita con 8 días de anticipación. "/>
  </r>
  <r>
    <s v="2014-12-12 00:00:00"/>
    <x v="10"/>
    <s v="Miguel Montenegro"/>
    <x v="5"/>
    <x v="10"/>
    <s v="Yolanda / David"/>
    <x v="1"/>
    <s v="Toda el área o dirección se encarga de área ambiental-_x000d__x000d_- residuos solidos- Calidad ambiental - saneamiento y salud pública- riesgos - parques y jardines - siendo etas las que conforman la dirección."/>
    <s v="Codigo ambiental del Canton- Tulcán o bajo ordenanza de cuestiones ambientales."/>
    <s v="existen desde 2007: codigo de protección ambiental del Canton Tulcán._x000d__x000d_Existe dessde 29 de marxo de 2007 ,s e encuentran en la pagina web www.gmtulcan.gob.ec._x000d__x000d_Actualmente existen 6 ordenanzas en discusión, a las que se pueden escribir al ingeniero miguel.montenegro@gmtulcan.gob.ec"/>
    <s v="Competencia: separación en la fuente, recolección de basuras, barrido, y disposición final de relleno sanitario."/>
    <s v="70 mil personas o mas segun el canton"/>
    <s v="En proceso, ejecución"/>
    <n v="2014"/>
    <s v="Se encarga EPMAP-T"/>
    <s v="Tulcan: Parroquias Julio Andrade, Maldonado, Santa Martha "/>
    <s v="En proceso, ejecución"/>
    <s v="2014-2015"/>
    <s v="No hay, no tienen competencia"/>
    <m/>
    <m/>
    <m/>
    <s v="Denuncias ciudadanadas, basuras, previsión de mercados y comidas, educación ambiental"/>
    <s v="La comunidad que integra el canton"/>
    <s v="En proceso, ejecución"/>
    <n v="2010"/>
    <s v="No  hay sección juricida. Solo existe un sindico que maneja el tema ambiental "/>
    <s v="See emite al comisario municipal un informe o acta de retención y el comisario sanciona según el código._x000d_- También se pueden remitir al MAE información sobre la anomalía par a proceder._x000d__x000d_Según el texto de legislación ambiental secundaria._x000d__x000d_- También se remite denuncias al fiscal ambiental quien procede."/>
    <s v="Es positiva porque el director conoce gurada-parques, además se comparte información."/>
    <s v="Hay una relación con el AP de golondrina; son parte de co-manejo, lo lídera el gobierno provincial, donde con la parroquia de Tulcan hacen parte de ese proceso."/>
    <s v="Saneamiento Binacional"/>
    <s v="La CAN, Cumbal, Tulcan"/>
    <s v="Tulcan  y Cumbal"/>
    <s v="En proceso, ejecución"/>
    <n v="2014"/>
    <s v="Ayuda comunidad Europea y la CAN"/>
    <s v="Residuos Solidos"/>
    <s v="Binacional Ecuador- Colombia, la CAN "/>
    <s v="Tulcan - Ipiales"/>
    <s v="En proceso, ejecución"/>
    <s v="2009-2011"/>
    <s v="Unión Europea"/>
    <s v="Manejo del Bosque  Golondrinas"/>
    <s v="Gobierno provincial de Carchi- Municipo Espejo- Municipio Mira, MAE,  fundcion altropico, Juntas parroquiales, Maldonado, el Chical, Jacinto Giconoy camaño"/>
    <s v="La poblacion de las parroquias mencionadas"/>
    <s v="En proceso, ejecución"/>
    <n v="1998"/>
    <s v="Las instituciones nombradas"/>
    <s v="Manejo de residuos solidos"/>
    <s v="Parroquias de El Chical y Maldonado"/>
    <s v="Maldonado y el chical"/>
    <s v="En proceso, ejecución"/>
    <n v="2010"/>
    <s v="Recursos propios"/>
    <m/>
    <m/>
    <m/>
    <m/>
    <m/>
    <m/>
    <s v="Es positiva, se financian con fondos propios segun los participes,  o con financiamientos del Banco del Estdo "/>
    <s v="Cuenca hidrográfica"/>
    <s v="GAD Provincial y SENAE"/>
    <s v="Conservación de agua"/>
    <s v="Toda la provincia de Carchi"/>
    <s v="En proceso, ejecución"/>
    <n v="2013"/>
    <s v="Educación ambiental"/>
    <s v="Fundación Altropico"/>
    <s v="formacion de lideres y avistamiento de aves"/>
    <s v="comunidad y parroquial"/>
    <s v="En proceso, ejecución"/>
    <n v="2013"/>
    <s v="El Angel"/>
    <s v="MAE"/>
    <s v=" educacion ambiental conferencias"/>
    <s v="toda la provincia de Carchi"/>
    <s v="En proceso, ejecución"/>
    <n v="1995"/>
    <m/>
    <m/>
    <m/>
    <m/>
    <m/>
    <m/>
    <s v="No hay relación con otras instituciones"/>
    <s v="Capacitación : tenencia responsable, gestión de residuos sólidos, dando capacitaciones a barrios y escuelas y colegios."/>
    <s v="No han recibido capacitaciones sobre temas ambientales"/>
    <s v="La comunidad la Esperanza existen desde antes de la reserva"/>
    <s v="Siempre/ancestral"/>
    <s v="existen antes que el Canton y la Area Protegida."/>
    <m/>
    <m/>
    <m/>
    <m/>
    <m/>
    <m/>
    <m/>
    <m/>
    <m/>
    <s v="Agricultura y Agropecuaria"/>
    <s v="la comunidad la ESperanza di cuenta con todos los servicios, adscrita a la parroquia de Tufiño, las otras no tienen servicios completos."/>
    <s v="la relación es positiva, citan activos o relacionados a todo nivel organizacional y político."/>
    <s v="Si participan en el Consejo de Participación Ciudadana."/>
    <s v="En Tulcan solo esta el AP (bosque las golondrinas) No se han coordinado proyectos con comunidades."/>
    <s v="No"/>
    <s v="No"/>
    <s v="En el Cantón no hay pesca en rios, sino uqe existen piscicolas._x000d__x000d_No existe referencia de caza_x000d__x000d_Extracción maderera no hay."/>
    <s v="Si existe y la base legal la hace el MAE , el principal ente regularo del AP._x000d__x000d_Este GAD no posee tipo de regulación."/>
    <s v="actualmente no existen proyectos de conservación . Tampoco han tenido."/>
    <s v="No participa"/>
    <s v="Actualmente se trabajan en talleres y charlas con el MAE para contabilizar las especies de aves en el Chical y Maldonado, estos no son AP.  Esta dinamica se realiza anualmente trabajan municipio de Tulcan, gobierno privincial de Carchi, MAE,  y la fundación Altropico"/>
    <m/>
  </r>
  <r>
    <s v="2014-12-22 00:00:00"/>
    <x v="11"/>
    <s v="Tomas Florez"/>
    <x v="7"/>
    <x v="11"/>
    <s v="Yolanda / David"/>
    <x v="2"/>
    <s v="Unidad Medio Ambiente: Técnico responsable ing. Tomas Flores Rivera. Es el unico integrante en temas de medio ambiente"/>
    <s v="Responsabilidades : seguimientos a proyectos ejecutados por parte del GAD Nangaritza._x000d__x000d__x000d__x000d_Apoyo: relleno sanitario, actualmente estan elaborando fichas y planes de manejo ambiental para los proyectos: _x000d__x000d_- contrucción de puente sobre la quebrada pachicutza_x000d__x000d_- ampliación y mantenimiento de vía que conduce a guasimi- San josé_x000d__x000d_- construcción alcantarillado pluvial parroquieal zurmi_x000d__x000d_- Actualmente se están sacando los permisos para proyectos ante el MAE"/>
    <s v="Existen ordenanzas para manejo de desechos sólidos y protección de microcuencas que existe dessde el 10 de junio de 2013"/>
    <s v="Maneo de desechos sólidos recolección"/>
    <s v="Parroquial y la ciudad Guasimi"/>
    <s v="En proceso, ejecución"/>
    <s v="2013-2015"/>
    <s v="existe una planta de tratamiento para aguas residuales"/>
    <s v="la población guasimi y zumir"/>
    <s v="En proceso, ejecución"/>
    <s v="gasmi 2013 -zurmi 2014"/>
    <s v="No hay"/>
    <m/>
    <m/>
    <m/>
    <s v="Protección de microcuencas "/>
    <s v="Parroquias y ciudad Guasimi"/>
    <s v="Por ejecutar"/>
    <n v="2013"/>
    <s v="Existe un departamento juridico, se denomina Dirección de procuraduria Síndica. Todo proyecto debe pasar por esta dirección para comprobar competencias. el Dpto jurídico esta asesorando a la Unidad de Medio Ambiente pero no es exclusivo de la Unidad sino de todo el GAD"/>
    <s v="Asi: Denuncia escrita: el oficio es ingresado por secretaria luego pasa a la Alcaldía, el cual autoriza que se atienda la denuncia, se coordina la fecha, se realiza inspección visual, se elabora informe técnico , se le da contestación al denunciante, actuando según competencia municipal y pasando informe a la instancia encargada de tomar las snaciones pertinentes"/>
    <s v="No existe no hay relación. No hay acuerdos, ni convenios."/>
    <s v="No tiene relación con las AP. No tiene influencia ni manejo sobre AP, esto lo tiene el MAE"/>
    <s v="Manejo y contro de desechos sólidos, reciclaje"/>
    <s v="GAD Nanguritza, MAE , Banco del Estado "/>
    <s v="Parroquias y Guasimi"/>
    <s v="En proceso, ejecución"/>
    <n v="2013"/>
    <s v="Banco del Estado, MAE, GAD Nanguritza"/>
    <s v="Construcción alcantarillado sanitario en Zurni"/>
    <s v="Banco del Estado, GAD Nanguritza"/>
    <s v="Zurni (parroquia)"/>
    <s v="En proceso, ejecución"/>
    <n v="2013"/>
    <s v="Banco del Estado y GAD Nanguritza"/>
    <s v="embaulamiento de la quebrada central y acapulco"/>
    <s v="GAD Nanguritza Banco del Estado"/>
    <s v="Guasimi"/>
    <s v="En proceso, ejecución"/>
    <n v="2013"/>
    <s v="Banco del EStado y GAD Nangaritza"/>
    <m/>
    <m/>
    <m/>
    <m/>
    <m/>
    <m/>
    <m/>
    <m/>
    <m/>
    <m/>
    <m/>
    <m/>
    <s v="Existen convenios con juntas parroquiales y gobierno provincial de zamora. estan por firmarse convenios con Ecuador estratégico y ECORADE para proyectos varios destinados a construir puentes, construcción vial."/>
    <s v="Varios proyectos"/>
    <s v="Fundación ecológica Arco Iris"/>
    <s v="conservación de la flora y la fauna"/>
    <s v="Bosque protector, Alto Nangaritza"/>
    <s v="Ejecutado"/>
    <n v="2013"/>
    <s v="Capacitación para Flora y Fauna"/>
    <s v="MAE"/>
    <s v="Capacitación y socialización sobre flora y fauna"/>
    <s v="Hatiantes del AP y cercanas"/>
    <s v="Ejecutado"/>
    <n v="2008"/>
    <s v="Conservación de Bosques"/>
    <s v="Fundación Naturaleza y Cultura internación (vigilan y ayudan a controlar)"/>
    <s v="Compra de tierras para conservación y creación de áreas"/>
    <s v="Los beneficios los cobra a quienes compraron tierras"/>
    <s v="En proceso, ejecución"/>
    <n v="2014"/>
    <m/>
    <m/>
    <m/>
    <m/>
    <m/>
    <m/>
    <s v="No hay relación con otras instituciones"/>
    <s v="Si, ofrecen capacitación: _x000d__x000d_- Majejo desechos biopeligrosos ( organicos e inorganicos) _x000d__x000d_- Capacitación para evitar riesgos en el trabajo."/>
    <s v="Asociación de Municipios del Ecuador: _x000d__x000d_Manejo de relleno sanitario."/>
    <s v="Yawi"/>
    <s v="Siempre/ancestral"/>
    <s v="Anteriormente esta comunidad se mantenia en movimiento debido a la colonización, ahora no."/>
    <s v="Sarentza"/>
    <s v="Siempre/ancestral"/>
    <s v="Anteriormente esta comunidad se mantenia en movimiento debido a la colonización, ahora no."/>
    <s v="Mariposa"/>
    <s v="Siempre/ancestral"/>
    <s v="Anteriormente esta comunidad se mantenia en movimiento debido a la colonización, ahora no."/>
    <s v="Selva Alegre"/>
    <s v="Siempre/ancestral"/>
    <s v="Anteriormente esta comunidad se mantenia en movimiento debido a la colonización, ahora no."/>
    <s v="Caza, pesca, tala arboles( relativo, muy poco)"/>
    <s v="No cuentan con servicios básicos"/>
    <s v="Positiva, se coordina programas de capacitación en áreas de menejo de desechos."/>
    <s v="No participan, pero se les va a incluir o incorporar para el 2015. ( no se pueden incluir, en tanto no se encuentran legalizados y reconocidos por el municipio, además no se puede invertir en un AP, en tanto lo prohibe la ley)"/>
    <s v="No"/>
    <s v="No"/>
    <s v="No"/>
    <s v="Si, existe pesca, caza y tala, percepción en cuanto a la caza es positiva, las comunidades lo hacen para consumo interno o personal, igualmente la pesca"/>
    <s v=" No existen regulaciones en actividades de caza, pesca y tala"/>
    <s v="No  contribuye de ninguna forma. No esta dentro de sus competencias"/>
    <s v="No participa"/>
    <s v="Sería oportuno que la Unidad de Medio Ambiente trabaje en conjunto con el MAE y las diferentes instancias correspondientes para tener o lograr mayor impacto positivo"/>
    <s v="El ingenireo Tomas Flores prestó la entrevista con poco interes y mucha premura, se intento presuadirlo de posponerla pero insistió en realizarla."/>
  </r>
  <r>
    <s v="2014-12-19 00:00:00"/>
    <x v="12"/>
    <s v="Mayra Jimenez"/>
    <x v="8"/>
    <x v="12"/>
    <s v="Yolanda / David"/>
    <x v="2"/>
    <s v="Unidad de Gestion ambiental - conformado por: _x000d__x000d_- Jefa de Gestión ambiental : Ingeniera Maria Dodoy_x000d__x000d_- Técnica de gestión ambiental: Mayra Jímenez_x000d__x000d_- Trabajadores en áreas de recolección de basusras, barridos de calles, manejo , conservación de microcuencas para agua potable, mantenimiento de áreas verdes"/>
    <s v="Directora de gestión ambiental: coordinar externa e internamente relacionamientos con entidades en relacion con gestión ambiental_x000d__x000d_Técnica de gestión ambiental: Planeación, ejecución de planes de manejo, trbajo con áreas de trabajadores (las mencionadasd en el punto 1)"/>
    <s v="Si, son: Ordenanzas Gestión integral de residuos sólidos (2011)_x000d__x000d_Ordenanza 2010 - Gestión en manejo de riveras_x000d__x000d_Ordenanza 2009_ Control y protección animal._x000d__x000d_Ordenanza 2008 - Ordennza de regulación del cobro de servicio de agua en el Canton Patanda_x000d__x000d_ordenanza 2009 - Protección de fuentes y zonas de recaida de agua ( 2009 hasta la fecha)_x000d__x000d_ordenanza 2003 - fijación de recolección de desechos infecciosos (2003 hsta la fecha)  "/>
    <s v="Campañas de reciclaje, sistema barrido y recolección de basuras, educación ambiental"/>
    <s v="Toda la población cantonal y parroquial"/>
    <s v="En proceso, ejecución"/>
    <n v="2011"/>
    <s v="planta de tratamiento de aguas hebidas, menejadas por el GAD"/>
    <s v="toda la población cantonal y parroquial"/>
    <s v="En proceso, ejecución"/>
    <n v="2012"/>
    <s v="Nada, no es competencia"/>
    <m/>
    <m/>
    <m/>
    <s v="Educación ambiental en colegios"/>
    <s v="población estudiantes"/>
    <s v="En proceso, ejecución"/>
    <n v="2014"/>
    <s v="Existe un departamento legal que se encargar de verificar las competencias del GAD"/>
    <s v="Denuncia- Revisión de la denuncia y verificación legal de competencia. de ser competencia- revisión de ordenanzas - se realiza la acción._x000d__x000d_De no ser competencia se notifica a la entidad competente como el MAE"/>
    <s v="No existe una relación cercana en tanto el GAD no tiene jurisdicción en las Áreas Protegidas. En las capacitacioens sobrre educación ambiental a la población (escuelas y comunidades) se invita al MAE."/>
    <s v="No tienen jurisdicción sobre Areas Protegidas. Ssolo tienen competencia sobre microcuencas abastecedoras de agua para consumo humano."/>
    <s v="Estudio y diseño de relleno sanitario"/>
    <s v="Banco del Estado, Gobierno cantonal palanda"/>
    <s v="Cantonal  y parroquial"/>
    <s v="Por ejecutar"/>
    <n v="2015"/>
    <s v="Banco del Estado Gobierno Cantonal Palanda"/>
    <s v="Programa reciclaje- venta de botellas plásticas "/>
    <s v="Municipio y RIPAPER ( empresa privada) "/>
    <s v="Población cantonal"/>
    <s v="En proceso, ejecución"/>
    <n v="2012"/>
    <s v="GAD Palanda"/>
    <s v="Manejo de microcuencas para el agua consumo humano"/>
    <s v="FORAGUA, GAD Palanda"/>
    <s v="Población cantonal"/>
    <s v="En proceso, ejecución"/>
    <n v="2012"/>
    <s v="FORAGUA, GAD Palanda"/>
    <m/>
    <m/>
    <m/>
    <m/>
    <m/>
    <m/>
    <m/>
    <m/>
    <m/>
    <m/>
    <m/>
    <m/>
    <s v="Se gestiona a nivel nacional con el Banco del Estado para financiancion de proyectos. Se gestiona con FORAGUA convenios ( no financiación) para apoyo técnico y logistico para actividades en la población.  FORAGUA es una entidad que apoya logisticamente proyectos de abastecimiento de agua potable."/>
    <s v="conservación de especias de flora y fauna"/>
    <s v="fundación Jocotoco"/>
    <s v="conservación de flora y fauna"/>
    <s v="el AP"/>
    <s v="En proceso, ejecución"/>
    <n v="2008"/>
    <m/>
    <m/>
    <m/>
    <m/>
    <m/>
    <m/>
    <m/>
    <m/>
    <m/>
    <m/>
    <m/>
    <m/>
    <m/>
    <m/>
    <m/>
    <m/>
    <m/>
    <m/>
    <s v="el GAD no trabaja ni tiene relación en el área protegida."/>
    <s v="Educación ambiental a colegios, escuaelas y comunidades en parroquias y en la cabecera cantonal._x000d__x000d_Enfocada a : manejo de residuos sólidos, conservación de flora y fauna ( noes competencia)_x000d__x000d_Manejo y conservación de aguas."/>
    <s v="solo han recibido cursos / talleres por parte de COMAGA (consorcio de municipios amazonicos y galapagos)"/>
    <s v="No sabe, no responde"/>
    <m/>
    <m/>
    <m/>
    <m/>
    <m/>
    <m/>
    <m/>
    <m/>
    <m/>
    <m/>
    <m/>
    <s v="No sabe, no responde"/>
    <s v="Las comunidades san gabriel no cuenta con servicios de agua potable ni alcantarillado. la electicidad es del 2010._x000d_Quebrada honda no cuenta con servicio de alcantarillado ni agua potable, la electricidad no saben. Señala que  no es competencia del GAD brindar servicios basicos a la comunidad"/>
    <s v="Anteriormente no habia contacto con comunidades. Actualmente se estan estableciendo o buscando lazos y relaciones con comunidades cercanas a áreas protegidas (cabe aclarar que no es competencia del GAD las AP)"/>
    <s v="Participan en socialización de presupuesto anual del GAD, donde pueden sugerir obras o actividades en sus comunidades. normalmente sugieren obras de servicios básicos. La entrevistada señala que gobiernos anteriores no habían hecho contacto directo con comunidades. actualmente se sta realizando un proyecto de diagnóstico sobre el estado actual de las comunidades en referencia a servicios básicos."/>
    <s v="No, pero se está trabajando en ello, se está formulando un proyecto sobre ello."/>
    <s v="Solo se ha ralizado una &quot;Feria agricula- ganadera&quot; con comunidades, apoyada por el GAD,  agrocalidad, APECAP, concejo provincial._x000d_Existe un proyecto de vivero para siembra de café y cacao, donde las planta son donadas por el GAD a productores en las comunidades a vivel cantonal."/>
    <s v="No sabe, no responde. Pero hay poco interes en este aspecto."/>
    <s v="Existe en la comunidad prácticas de caza, pesca, recolección extracción , la percepción es negativa pero el GAD es conciente sobre las necesidades que afrontan las comunidades. En este caso es necesario que entidades competentes trabajen en actividades productivas con comunidades para que abandonen estas prácticas."/>
    <s v="Existen regulaciones por parte del MAE, desconoce si las comunidades cuentan con regulaciones propias. El GAD no es competente en las AP"/>
    <s v="A pesar de no tener competencias sobre las AP, el GAD realiza educación ambiental en temas: Manejo y protección de microcuencas (reforestación)"/>
    <s v="No participa"/>
    <s v="Se necesita financiamento en proyectos agricolas y ganaderos para comunidades historicamente olvidadas. El MAE hace poca presencia presupuestaria en esta zona."/>
    <s v="Hubo presta atención por parte de la entrevistada, pero demostró poco conocimiento sobre las comunidades y recursos faunísticos"/>
  </r>
  <r>
    <s v="2014-12-23 00:00:00"/>
    <x v="7"/>
    <s v="Paul Palacios"/>
    <x v="5"/>
    <x v="13"/>
    <s v="Yolanda / David"/>
    <x v="2"/>
    <s v="Dirección de Gestión Ambiental_x000d__x000d_-Calidad Ambiental: Andres Limbo, Paola Cañar, Gregorio Sinche_x000d__x000d_-Recursos Naturales: Wilman Iñiguez, Efre Tapia, Diego Aucay, René Ramos_x000d__x000d_-Comisión Ambiental: Jeferson Panchi"/>
    <s v="Competencias: Calidad Ambiental, Manejo de Recursos Naturales, Comisaría Ambiental, Cuencas Hidrográficas, Áreas Protegidas._x000d__x000d_Ordenanzas: _x000d__x000d_- &quot;Territorios de Producción Limpia&quot;_x000d__x000d_- &quot;Zamora Chinchipe Pulmón de la Madre Tierra&quot;"/>
    <s v="Si, ordenanza que declara a Zamora Chinchipe, Pulmón de la Madre Tierra, fuente de agua y vida; Ordenanza que regula los territorios de Producción Limpia"/>
    <s v="Programa &quot;Mi escuela limpia y saludable&quot;"/>
    <s v="Escuelas Rurales"/>
    <s v="En proceso, ejecución"/>
    <s v="2014-2015"/>
    <s v="No es competencia del GAD"/>
    <m/>
    <m/>
    <m/>
    <s v="Estudios y Licenciamiento Ambiental en Obras"/>
    <s v="Comunidades Rurales"/>
    <s v="En proceso, ejecución"/>
    <s v="2011-2015"/>
    <s v="No hay mas"/>
    <m/>
    <m/>
    <m/>
    <s v="Existe un departamento jurídico._x000d__x000d_Hay Buena Relación."/>
    <s v="Se debe acudir al Ministerio del Ambiente como autoridad ambiental._x000d_Se presentan las denuncias por escrito y se debe esperar el trámite legal correspondiente."/>
    <s v="Buena Relación "/>
    <s v="Relación con: El Parque Nacional Podocarpus; Parque Nacional Yacuri; Área Municipal Yacuambi; Bosque Protector Corazón de Oro; Reserva Cerro Plateado; Reserva el Zarza"/>
    <s v="Educación Ambiental y Reserva de Biosfera"/>
    <s v="GIZ, Municipios, Dirección de Educación"/>
    <s v="Escuelas Rurales"/>
    <s v="En proceso, ejecución"/>
    <n v="2011"/>
    <s v="GAD provincial"/>
    <s v="Corredor de Conectividad Podocarpus-Yacuambi"/>
    <s v="GIZ, Municipios, GAD Parroquiales y MAE"/>
    <s v="Cantones de Zamora y Yacuambi"/>
    <s v="En proceso, ejecución"/>
    <n v="2012"/>
    <s v="GAD Provincial, GIZ"/>
    <s v="Territorios de Producción Limpia"/>
    <s v="Municipios de Chinchipe y Palanda"/>
    <s v="Organizaciones Cafetaleras"/>
    <s v="En proceso, ejecución"/>
    <n v="2013"/>
    <s v="GAD Provincial"/>
    <s v="Manejo de cuencas hídricas"/>
    <s v="Municipios de Chinchipe y Palanda"/>
    <s v="Parroquias de Chinchipe y Palanda"/>
    <s v="En proceso, ejecución"/>
    <n v="2010"/>
    <s v="GAD Provincial"/>
    <s v="Manejo Forestal"/>
    <s v="GIZ, Mesa Forestal, MAE"/>
    <s v="Productores dueños de industria"/>
    <s v="En proceso, ejecución"/>
    <n v="2012"/>
    <s v="GAD Provincial"/>
    <s v="Buena Relación. Mantienen convenios de Cooperación Institucional "/>
    <s v="Producción Limpia"/>
    <s v="Natura y Cultura Internacional (NCI)"/>
    <s v="Permutas de fincas dentro el Parque Nacional Podocarpus"/>
    <s v="Dueños de fincas dentro del Parque Nacional Podocarpus"/>
    <s v="Ejecutado"/>
    <n v="2012"/>
    <s v="Fondo Regional del Agua"/>
    <s v="Natura y Cultura Internacional (NCI)"/>
    <s v="Conservación de Microcuenas"/>
    <s v="Consumidores del Agua"/>
    <s v="En proceso, ejecución"/>
    <n v="2011"/>
    <m/>
    <m/>
    <m/>
    <m/>
    <m/>
    <m/>
    <m/>
    <m/>
    <m/>
    <m/>
    <m/>
    <m/>
    <s v="Coordinación entre Natura y Cultura Internacional y el Ministerio del Ambiente"/>
    <s v="Capacitaciones en:_x000d__x000d_-Calidad Ambiental_x000d__x000d_-Muestreos de Agua_x000d__x000d_-Víveres Forestales_x000d__x000d_-Manejo de Plantaciones_x000d__x000d_Las capacitaciones se brindan a la población dentro de Zamora Chinchipe"/>
    <s v="No han recibido capacitaciones sobre temas ambientales"/>
    <s v="Romerillos Altos"/>
    <s v="Más de 50 años"/>
    <m/>
    <m/>
    <m/>
    <m/>
    <m/>
    <m/>
    <m/>
    <m/>
    <m/>
    <m/>
    <s v="Actividades de agricultura, ganadería y extracción de madera."/>
    <s v="No cuentan con servicios básicos"/>
    <s v="Buena relación"/>
    <s v="Ecoturismo, Producción limpia, Reforestación, Manejo de Ganadería Sostenible."/>
    <s v="Si han coordinado. El corredor de conectividad Podocarpus-Yacuambi"/>
    <s v="Proyectos para la ganaderia destinado a la produccion de carne y lácteos. Tambien existen proyectos agricolas para cultuvo de cacao,café y plátano"/>
    <s v="Osos de anteojos, Tapir, Loro de cuello blanco, Pava de monte, Yamunga,  Wampuorum, Dendriobates."/>
    <s v="Si, poca caza sólo para el consumo interno, hay pesca mediana y dependencia a la extracción de madera."/>
    <s v=" No existen regulaciones en actividades de caza, pesca y tala"/>
    <s v="Capacitaciones comunitarias sobre el tema"/>
    <s v="No participa"/>
    <s v="No, ninguno"/>
    <m/>
  </r>
  <r>
    <s v="2015-01-10 00:00:00"/>
    <x v="13"/>
    <s v="Luis Mayla"/>
    <x v="8"/>
    <x v="14"/>
    <s v="Yolanda / David"/>
    <x v="3"/>
    <s v="Luis Mayla (técnico Ambiental)._x000d__x000d_Regulación ambiental ante el MAE de los proyectos ambientales."/>
    <s v="-Regulación ambiental de los proyectos_x000d__x000d_-Plan de Manejo Ambiental_x000d__x000d_-Seguimiento_x000d__x000d_Otorgar licencias ambientales."/>
    <s v="Si:_x000d__x000d_-Ordenanzas de protección de cuencas hídricas (2009)_x000d__x000d_-Ordenanza de gestión ambiental (2005)_x000d__x000d_-Ordenanza de gestión de desechos sólidos (2009-2010)"/>
    <s v="Recolección del 93% de desechos - Separación en la fuente - Fuente de Financiamiento: Banco del Estado, MAE "/>
    <s v="Población Quijos"/>
    <s v="En proceso, ejecución"/>
    <s v="2009-2015"/>
    <s v="Tratamiento de alcantarillado sanitario - Reveer las Plantas - Sistema de Tratamiento -Repotencialización de Planta"/>
    <s v="Cuyuja (2005); Borja (2010); Baeja (2005-06); "/>
    <s v="En proceso, ejecución"/>
    <s v="2005-2015"/>
    <s v="Se transmiten al MAE"/>
    <s v="Población Quijos"/>
    <s v="En proceso, ejecución"/>
    <s v="2009-2015"/>
    <s v="Protección de cuencas hidrográficas -Estudios de ordenanza Otro: Plan de Cambio Climatico"/>
    <s v="Población Quijos Otro: Población Quijos"/>
    <s v="En proceso, ejecución"/>
    <n v="2013"/>
    <s v="Existe un departamento jurídico pero se encuentra encargado de los asuntos del GAD no con el área del Medio Ambiente"/>
    <s v="Se realiza la demanda directamente al MAE._x000d__x000d_Demanda: De la población de Cuyuja al MAE en relación a la planta de tratamiento del asfalto MAE-QUIJOS. Hace 2 años."/>
    <s v="Depende de las áreas. Hay más acercamiento en calidad ambiental por temas de regulación y gestión ambiental._x000d__x000d_No existe relación alguna con guardaparques. "/>
    <s v="Hay una relación mínima con las áreas protegidas._x000d__x000d_No aporta en el manejo._x000d__x000d_El 65% del cantón se encuentra dentro de APs. Quieren unirse con el GAD para crear corredores ambientales. Las APs que se encuentran dentro son: Parque Nacional Sumaco; Parque Nacional Cayambe Coca y Reserva Ecológica Antisana."/>
    <s v="Sistema de Tratamiento de aguas hervidas"/>
    <s v="Banco del Estado - GAD Quijos"/>
    <s v="Parroquia Borja; Poblaciones que se conecten"/>
    <s v="En proceso, ejecución"/>
    <n v="2009"/>
    <s v="Banco del Estado"/>
    <s v="Proyecto de Residuos Sólidos"/>
    <s v="Banco del Estado"/>
    <s v="Población Quijos"/>
    <s v="Ejecutado"/>
    <n v="2014"/>
    <s v="Consejo Provincial - Banco del Estado - CELEC"/>
    <s v="Repotencialización de alcantarillado"/>
    <s v="CELEC"/>
    <s v="Cuyuja"/>
    <s v="Ejecutado"/>
    <n v="2014"/>
    <s v="Coca Codo Sinclair, MAE, CELEC"/>
    <m/>
    <m/>
    <m/>
    <m/>
    <m/>
    <m/>
    <m/>
    <m/>
    <m/>
    <m/>
    <m/>
    <m/>
    <s v="Existe una buena relación con el Banco del Estado porque sirve como fuente de financiamiento para los proyectos que se ejecutan dentro del cantón. Adicionalmente coordinan proyectos ambientales con el Consejo Provincial, quien ayuda en proyectos específicos. Ejemplo: Proyecto de residuos sólidos=  cada instancia aportaba con alguna competencia, el banco del estado financió los estudios y la implementación. _x000d__x000d_Tienen un cronograma de actividades con el MAE."/>
    <s v="Corredor Valle del Quijos"/>
    <s v="Gobierno Provincial"/>
    <s v="Masificar al inversión de las cuencas hidrográficas"/>
    <s v="Población Quijos"/>
    <s v="En proceso, ejecución"/>
    <n v="2012"/>
    <s v="GEF"/>
    <s v="Gobierno Provincial"/>
    <s v="Conservación de cuencas"/>
    <s v="Población Quijos"/>
    <s v="En proceso, ejecución"/>
    <n v="2014"/>
    <s v="Disminución de la presión dentro de los ecosistemas andinos"/>
    <s v="ECOBONA"/>
    <s v="-Conservación de ecosistemas andinos - Mejoramiento de sistemas : Productos"/>
    <s v="Población Quijos"/>
    <s v="Ejecutado"/>
    <n v="2012"/>
    <m/>
    <m/>
    <m/>
    <m/>
    <m/>
    <m/>
    <s v="Al momento tienen poca relación con los proyectos de las APs_x000d__x000d_Parque Nacional Sumaco (2001-2001  2005) Proyecto Gran Sumaco con el anteriormente GTZ ahora GIZ."/>
    <s v="Han hecho capacitaciones antes:_x000d__x000d_-Manejo ambiental (2005)_x000d__x000d_-Separación de residuos en la fuente (2009-2010)_x000d__x000d_-Manejo de Residuos Sólidos (2015)_x000d__x000d_Se trabaja con la comunidad en general. Charlas en escuelas, con medios de comunicación a través de radio."/>
    <s v="El Departamento de Planificación y Desarrollo Sustentable_x000d__x000d_El Departamento de Servicios Públicos y Gestión Ambiental_x000d__x000d_-Capacitaciones por parte del MAE: Manejo de sistemas de información y licencias_x000d__x000d_-Capacitación en competencias: Planes de manejo de minas._x000d__x000d_-Capacitaciones por parte del COMAG: Manejo de Residuos Sólidos."/>
    <s v="Papallacta"/>
    <s v="Siempre/ancestral"/>
    <s v="Saben que están dentro de la AP. Se encuentran realizando estudios para hacer nueva delimitación"/>
    <s v="Cuyuja"/>
    <s v="Siempre/ancestral"/>
    <s v="Saben que están dentro de la AP. Se encuentran realizando estudios para hacer nueva delimitación"/>
    <s v="Borja"/>
    <s v="Siempre/ancestral"/>
    <s v="Saben que están dentro de la AP. Se encuentran realizando estudios para hacer nueva delimitación"/>
    <s v="Cantón Quijos"/>
    <s v="Siempre/ancestral"/>
    <s v="Como cantón tienen 60 años aprox. Por los años 20's 30's  / El Tambo  Hace 469 años   2000 1990 crearon una AP sobre lo que existía; Con Cayambe Coca se relacionan más; Existe explotación sustentable y turismo comunitario"/>
    <s v="Son comunidades ganaderas"/>
    <s v="Cuentas con servicios básicos porque son centros urbanos consolidados. Agua, Alcantarillado, Energía eléctrica._x000d__x000d_No se conoce las fechas de implementación de los servicios."/>
    <s v="Tienen buena relación con las comunidades. La implementación de aguas fue el último proyecto realizado con las comunidades con el fin de mejorar los servicios básicos."/>
    <s v="Participan con el GAD para realizar el presupuesto. _x000d__x000d_La relación con el municipio se da de manera esporádica. _x000d__x000d_Ultimamente no participan; se han reunido para tratar temas puntuales como el manejo de los recurso hídricos. "/>
    <s v="No"/>
    <s v="En el 2005-2009 y 2011 poyaban con la entrega de pies de cuyes, pies de crías de especies menores."/>
    <s v="Danta, Oso de Anteojos, Condor. Las 3 especies son prioritarias pero se encarga el MAE._x000d__x000d_Por parte del GAD no hay acciones porque existen instituciones encargadas."/>
    <s v="Antes había caza y tala, pero en la actualidad no se escucha. _x000d_La población se despertó, se preocupa de velar por el cuidado de los animales._x000d__x000d_Hay un centro de recuperación de osos de anteojos en Cosanga."/>
    <s v="Sólo en el caso del El Tambo, tienen una zona de protección se han normado en temas de caza, pesca y extracción de madera._x000d_Existe una sistema único de manejo ambiental dado por el MAE_x000d__x000d_Posición frente al tema: Es positivo porque se han reducido los niveles de caza; Hay mas conciencia sobre el tema."/>
    <s v="La unica contrinución son capacitaciones brindadas a las comunidades con asesoria del MAE."/>
    <s v="No participa"/>
    <s v="El tema relevante para el cantón es el agua."/>
    <s v="Pregunta 11. Protección de Dantas por parte de ECOCIENCIA (2012 -2013). Protección de crías de osos de anteojos por parte de la Fundación Oso de anteojos (desde el 2012)"/>
  </r>
  <r>
    <s v="2014-12-22 00:00:00"/>
    <x v="14"/>
    <s v="Jorge Luis Lemos"/>
    <x v="5"/>
    <x v="15"/>
    <s v="Yazmin / Harry"/>
    <x v="4"/>
    <s v="Dirección de gestión ambiental, recursos naturales, higiene y salubridad, control ambiental"/>
    <s v="Prevención y control ambiental bajo la normativa del MAE, evaluación ambiental, recolección de desechos solidos, arbolización del catón, manejo de la zona de amortiguamiento y reservas naturales"/>
    <s v="No"/>
    <s v="Proyecto cierre técnico del botadero"/>
    <s v="Borbón"/>
    <s v="En proceso, ejecución"/>
    <n v="2014"/>
    <s v="Empresa municipalde manejo de la red de alcantarillado esta pasando a la administración cantonal, esta haciendo el traspaso técnico, administrativo"/>
    <s v="Borbón"/>
    <s v="En proceso, ejecución"/>
    <n v="2014"/>
    <s v="Nada, no es competencia"/>
    <m/>
    <m/>
    <m/>
    <s v="No se está desarrollando proyectos medio ambientales"/>
    <m/>
    <m/>
    <m/>
    <s v="Si, no tienen nexo, se tramita con el programa SUYA del MAE"/>
    <s v="El municipio se moviliza para hacer las inspecciones_x000d__x000d_2.- MAE determina las sanciones"/>
    <s v="Hay relación semanal programación con guardaparques"/>
    <s v="Tienen un guardaparque en el Cota"/>
    <s v="Cierre técnico celda emergente del botadero de desechos"/>
    <s v="Banco del Estado"/>
    <s v="Isla Limones"/>
    <s v="Por ejecutar"/>
    <n v="2015"/>
    <s v="Estado"/>
    <s v="Compostaje"/>
    <s v="Eecoeficiencia"/>
    <s v="Isla Limones"/>
    <s v="En estudio, planificiación"/>
    <n v="2015"/>
    <s v="Municipio"/>
    <m/>
    <m/>
    <m/>
    <m/>
    <m/>
    <m/>
    <m/>
    <m/>
    <m/>
    <m/>
    <m/>
    <m/>
    <m/>
    <m/>
    <m/>
    <m/>
    <m/>
    <m/>
    <s v="MAE, recursos no renovables ARCOM"/>
    <s v="Reforestación y satisfacción de las necesidades básicas"/>
    <s v="GIZ"/>
    <s v="Platación reforestal, cubrimiento de las necesidades básicas"/>
    <s v="Isla Limones"/>
    <s v="En proceso, ejecución"/>
    <n v="2014"/>
    <s v="Saneamiento ambiental"/>
    <s v="Italo-ecuatoriano"/>
    <s v="Saneamiento"/>
    <s v="Isla Limones"/>
    <s v="Por ejecutar"/>
    <n v="2014"/>
    <s v="No se ha definido el proyecto, se esta negociando la cooperación"/>
    <s v="Agencia española"/>
    <s v="En proceso de contacto "/>
    <s v="Ninguno todavía"/>
    <s v="Conversaciones"/>
    <s v="Aún no definida"/>
    <m/>
    <m/>
    <m/>
    <m/>
    <m/>
    <m/>
    <s v="Contacto con el gobierno provicial"/>
    <s v="Si, a los colegios"/>
    <s v="MAE-ARCOM, mineria"/>
    <s v="Canchimalero"/>
    <s v="Antes de la creación de la AP"/>
    <s v="Comunidad asentada antes de la creación del AP"/>
    <s v="Cacaual"/>
    <s v="Antes de la creación del AP"/>
    <s v="Asentamiento de la comunidad antes de la creación de la reserva"/>
    <s v="Catolica Pampa Oro"/>
    <s v="Antes de la creación del AP"/>
    <s v="Comunidades asentadas antes de la creación de la AP"/>
    <s v="Santa Rosa"/>
    <s v="Antes de la creación del AP"/>
    <s v="Comunidad asentada antes de la creación del AP"/>
    <s v="Comunidades pescadoras y comerciantes las que estan en la zona froteriza"/>
    <s v="No cuentan con servicios básicos"/>
    <s v="Proyecto de saneamiento ambiental"/>
    <s v="Reunión de presupuesto participativo en los proyectos de agua potable"/>
    <s v="Se han coordinado actividades de saneamiento ambiental"/>
    <s v="No"/>
    <s v="Concha, camarón, jaiba, cangrejo"/>
    <s v="No esta permitido"/>
    <s v="No, le creación de la reserva en el marco ambiental, especifica tipo de actividades y de convivencia"/>
    <s v="Control con 1 guardaparque"/>
    <s v="No participa"/>
    <s v="No, ninguno"/>
    <m/>
  </r>
  <r>
    <s v="2014-12-15 00:00:00"/>
    <x v="15"/>
    <s v="Renato Tambaco"/>
    <x v="5"/>
    <x v="16"/>
    <s v="Yazmin / Harry"/>
    <x v="4"/>
    <s v="Dirección de gestion ambiental controla, el gestor es el municipio y el MAE_x000d__x000d_no se acredito ante SUMA para ser rector"/>
    <s v="Controlar la extraccion minera y las actividades nocivas al medio ambiente y la salud"/>
    <s v="Ordenanza 2006 del cantón y el municipio_x000d__x000d_estas hacen referencia al control, prevención, sobre agua y suelos y bosques"/>
    <s v="Votadero a cielo abierto"/>
    <s v="Cantón"/>
    <s v="En proceso, ejecución"/>
    <n v="2012"/>
    <s v="Piscina de oxidación"/>
    <s v="Solo barrio del sur"/>
    <s v="En proceso, ejecución"/>
    <s v="2014-2015"/>
    <s v="Nada, no es competencia"/>
    <m/>
    <m/>
    <m/>
    <s v="Solo se estan desarrollando los proyectos citados"/>
    <m/>
    <m/>
    <m/>
    <s v="Proceso de acreditación desde el 2014, actualización de la ordenanza al interior del municipio"/>
    <s v="Denuncia verbal o escrita se envia un técnico encargado de evaluación de control ambiental  va al director del departamento_x000d__x000d_el informe es revisado por el director y pasa al alcalde este autoriza el proceso, en base a la ordenanza y las leyes vigentes"/>
    <s v="Buena relación aliados políticos con Alianza País, tienen una relación administrativa, técnica y de control ambiental"/>
    <s v="Si, conla reserva del maglar del Río Esmeraldas_x000d__x000d_coordinación con el área, en el control de la construcción de viviendas y tala de bosques, conjuntamente con la policia y el departamento de gestion ambiental"/>
    <s v="Aguas reciduales"/>
    <m/>
    <m/>
    <m/>
    <m/>
    <m/>
    <s v="Reforestación "/>
    <s v="MAE"/>
    <s v="Parroquia Vuelta Grande"/>
    <s v="En estudio, planificiación"/>
    <n v="2015"/>
    <s v="MAE"/>
    <m/>
    <m/>
    <m/>
    <m/>
    <m/>
    <m/>
    <m/>
    <m/>
    <m/>
    <m/>
    <m/>
    <m/>
    <m/>
    <m/>
    <m/>
    <m/>
    <m/>
    <m/>
    <s v="Reunión con los otros, tomando el ejemplo del modelo de gestión, así conocer las fuentes de contaminación como prioridades del proyecto"/>
    <s v="Cambio climático "/>
    <s v="GIZ"/>
    <s v="Cursos sobre cambio climático"/>
    <s v="Pobladores del municipio"/>
    <s v="Planificación"/>
    <s v="Aun no se tiene prevista la fecha de ejecución"/>
    <m/>
    <m/>
    <m/>
    <m/>
    <m/>
    <m/>
    <m/>
    <m/>
    <m/>
    <m/>
    <m/>
    <m/>
    <m/>
    <m/>
    <m/>
    <m/>
    <m/>
    <m/>
    <s v="Se esta coordinando las acciones de manera cercana con los representantes del MAE ya que tenemos una alianza política"/>
    <s v="Tienen un departamento de capacitación"/>
    <s v="No han recibido capacitaciones sobre temas ambientales"/>
    <s v="Sector La Rivera"/>
    <s v="Mas de 20 años"/>
    <s v="Construcción de viviendas y delincuencia"/>
    <m/>
    <m/>
    <m/>
    <m/>
    <m/>
    <m/>
    <m/>
    <m/>
    <m/>
    <s v="Trabajan en lo que pueden en el centro de la ciudad y otros a actividades delincuenciales"/>
    <s v="No alcantarillado, si los otros servicios básicos, agua, teléfono y luz"/>
    <s v="Trabajan con ellos en capacitación y educación ambiental"/>
    <s v="Grupos organizados de estudiantes de secundaria, proyectos de conservación, brigadas de educación ambiental"/>
    <s v="Grupos organizados de estudiantes de secundaria, proyectos de conservación, brigadas de educación ambiental"/>
    <s v="No"/>
    <s v="Manglar rojo y negro_x000d__x000d_pelicanos, garzas, nupa, corredora"/>
    <s v="Hace 10 años habia extracción de madera"/>
    <s v="Prohibida la construcción en ese sector, no hay una ordenanza referida a la caza y la pesca"/>
    <s v="Proceso de planificación con el MAE"/>
    <s v="No participa"/>
    <s v="No, ninguno"/>
    <m/>
  </r>
  <r>
    <s v="2014-12-15 00:00:00"/>
    <x v="15"/>
    <s v="Pamela Camacho"/>
    <x v="9"/>
    <x v="17"/>
    <s v="Yazmin / Harry"/>
    <x v="4"/>
    <s v="Calidad ambiental, capacitación en patrimonio natural, cambio climátio"/>
    <s v="Patrimonio se encarga de sensibilizar y difundir las actividades de calidad ambiental y cambio climátio"/>
    <s v="No conoce si existe"/>
    <s v="No es competencia directa"/>
    <m/>
    <m/>
    <m/>
    <s v="Responsabilidad del municipio no hay planta de aguas residuales"/>
    <s v="Todo el cantón"/>
    <s v="En proceso, ejecución"/>
    <s v="2014-2016"/>
    <s v="Nada, no es competencia"/>
    <m/>
    <m/>
    <m/>
    <s v="Huella de carbono"/>
    <s v="Envio del informe a la prefectura respecto a la huella de carbono institucional"/>
    <s v="Ejecutado"/>
    <n v="2014"/>
    <s v="Se esta creando la comisaria ambiental, como la parte legal dentro del departamento de gestión ambiental"/>
    <s v="No tienen la facultad_x000d__x000d_acuden al lugar de construcción  consilian evitando conflictos entre los contratistas y la población"/>
    <s v="No se relaciona con el MAE._x000d__x000d_el manejo del AP es competencia del municipio, su departamento no esta acreditado"/>
    <s v="No tienen relación "/>
    <s v="Buenas prácticas ambientales"/>
    <s v="Lideres comunitarios de la parroquia"/>
    <s v="Pobladores de la parroquia Malimpa"/>
    <s v="Ejecutado"/>
    <n v="2014"/>
    <s v="Prefectura"/>
    <s v="Buenas prácticas ambientales"/>
    <s v="Lideres comunitarios de la parroquia"/>
    <s v="Pobladores de la parroquia Chinchigua"/>
    <s v="Ejecutado"/>
    <n v="2014"/>
    <s v="Prefectura"/>
    <s v="Reforestación-restauración"/>
    <s v="Jjuntas parroquiales"/>
    <s v="Zona amortiguamiento, fincas privadas"/>
    <s v="En proceso, ejecución"/>
    <n v="2014"/>
    <s v="Prefectura"/>
    <m/>
    <m/>
    <m/>
    <m/>
    <m/>
    <m/>
    <m/>
    <m/>
    <m/>
    <m/>
    <m/>
    <m/>
    <s v="Coordinación de proyectos (no especifica)_x000d__x000d_capacitación de lideres ambientales a pequeña escala contacto on parroquias, ellos mandan a los representantes a los talleres"/>
    <s v="Socio-manglar"/>
    <s v="GIZ-MAE"/>
    <s v="Consecionar áreas de manglar para la conservación"/>
    <s v="Familias y mujeres que viven cerca al manglar "/>
    <s v="Planificación"/>
    <n v="2015"/>
    <m/>
    <m/>
    <m/>
    <m/>
    <m/>
    <m/>
    <m/>
    <m/>
    <m/>
    <m/>
    <m/>
    <m/>
    <m/>
    <m/>
    <m/>
    <m/>
    <m/>
    <m/>
    <s v="La prefectura les presta oficinas "/>
    <s v="Si, escuela de lideres ambientales"/>
    <s v="No han recibido capacitaciones sobre temas ambientales"/>
    <s v="40 comunidades remarcan en el área de amortiguamiento"/>
    <s v="Mas de 15 años"/>
    <s v="La entrevistada no las conoce por su nombre"/>
    <m/>
    <m/>
    <m/>
    <m/>
    <m/>
    <m/>
    <m/>
    <m/>
    <m/>
    <s v="Captura de cangrejos, recolección de conchas, pesca y tala de madera"/>
    <s v="No cuentan con servicios básicos"/>
    <s v="El MAE no tiene relación con las comunidades, la prefectura a partir del proyecto de buenas prácticas ambientales se relaciona con las comunidades asentadas en el manglar"/>
    <s v="No participan"/>
    <s v="Los relacionados a buenas prácticas ambientales"/>
    <s v="Si, crianza de pollos, siembra de cacao, por parte del departamento productivo pero directamente con el tema del AP"/>
    <s v="No hacen seguimiento a la vida silvestre, no conoce las especies que hay en el manglar_x000d__x000d_tigrillo y huacharacas no hay_x000d__x000d_iguana"/>
    <s v="Si pesca, recolección de conchas, tala de madera para el consumo y venta_x000d__x000d_"/>
    <s v="Las comunidades no han definido reglas sobre la recolección y la corta de madera, la prefectura no ha intervenido en el tema porque no es su competencia"/>
    <s v="capacitación de lideres ambientales"/>
    <s v="No participa"/>
    <s v="Ella participo en el proceso de concientización siendo parte del MAE 2013 sobre la recolección de concha y tala de madera"/>
    <m/>
  </r>
  <r>
    <s v="2014-12-22 00:00:00"/>
    <x v="16"/>
    <s v="Luis Castillo "/>
    <x v="5"/>
    <x v="18"/>
    <s v="Yazmin / Harry"/>
    <x v="4"/>
    <s v="Departamento de gestion ambiental, UGA"/>
    <s v="Manejo de desechos solidos, control del canal municipal, control del cementerio "/>
    <s v="Si hay, pero no sabe cuáles son"/>
    <s v="Manejo de desechos surtidos  botadero a cielo abierto"/>
    <s v="Los pobladores del municipio de San Lorenzo"/>
    <s v="En proceso, ejecución"/>
    <n v="2014"/>
    <s v="DIMAPIS, agua potable esta respuesta no tiene relación con la pregunta"/>
    <m/>
    <s v="En proceso, ejecución"/>
    <m/>
    <s v="No es su competencia"/>
    <m/>
    <m/>
    <m/>
    <s v="UGA que es?"/>
    <m/>
    <m/>
    <m/>
    <s v="Si, se coordina con el departamento juridico "/>
    <s v="Se presenta la denunca en el UGA, se hace una isita y se coordina una reunion, dan la sancion y gestiona la mediacion de conflictos "/>
    <s v="No hay relación institucional "/>
    <s v="No "/>
    <s v="Agua potable "/>
    <s v="MAE"/>
    <s v=" Cantón San Lorenzo, y algunas parroquias (6-5)"/>
    <s v="En proceso, ejecución"/>
    <n v="2014"/>
    <s v="Banco del Estado "/>
    <s v="Relleno sanitario "/>
    <s v="MAE"/>
    <s v="Cantón San Lorenzo, y algunas parroquias (6-5)"/>
    <s v="En estudio, planificiación"/>
    <n v="2015"/>
    <s v="MAE "/>
    <m/>
    <m/>
    <m/>
    <m/>
    <m/>
    <m/>
    <m/>
    <m/>
    <m/>
    <m/>
    <m/>
    <m/>
    <m/>
    <m/>
    <m/>
    <m/>
    <m/>
    <m/>
    <s v="Hay poca coordinacion porque manejan temas diferentes "/>
    <s v="Proyecto de educacion ambiental "/>
    <s v="MAE "/>
    <s v="Concientizar a los colonos sobre la tala de madera"/>
    <s v="Colonos "/>
    <s v="En proceso, ejecución"/>
    <n v="2014"/>
    <s v="Criadero de concha "/>
    <s v="MAE "/>
    <s v="Dar alternativas productivas "/>
    <s v="Colonos "/>
    <s v="En proceso, ejecución"/>
    <n v="2014"/>
    <m/>
    <m/>
    <m/>
    <m/>
    <m/>
    <m/>
    <m/>
    <m/>
    <m/>
    <m/>
    <m/>
    <m/>
    <s v="Con el MAE se esta coordinando los proyectos de educación ambiental, el criadero de conchas"/>
    <s v="Capacitaciones en recoleccion y manejo de desechos solidos y hospitalarios para trabajadores del ministerio de salud, colegios "/>
    <s v="si, por parte del MAE, ministerio de salud, deforestacion, cuencas hidricas "/>
    <s v="La Chiquita "/>
    <s v="Mas de 10 años "/>
    <m/>
    <m/>
    <m/>
    <m/>
    <m/>
    <m/>
    <m/>
    <m/>
    <m/>
    <m/>
    <s v="Agricultura, cacao y árboles frutales"/>
    <s v="Electricidad y señal telefónica "/>
    <s v="GAD ayuda a las escuelas del sector con alimentos "/>
    <s v="Participan en la plantación de los plantines de cacao y reforestació que hace el GAD en las comunidades que da capacitación "/>
    <s v="El GAD se encarga "/>
    <s v="Entrega de plantines de cacao "/>
    <s v="Guanta, venado, tatabra "/>
    <s v="Pesca con barbasco, ya no hay mas madera por la tala "/>
    <s v="No "/>
    <s v="se implementa este año, coordina el UGA el proceso de planteamiento del area de trabajo, beneficiarios: colonos "/>
    <s v="No participa"/>
    <s v="La guanta esta en peligro de extincion, el GAD todavia no implementa suficiente coordinacion "/>
    <m/>
  </r>
  <r>
    <s v="2015-01-07 00:00:00"/>
    <x v="17"/>
    <s v="Roberto Villalva "/>
    <x v="10"/>
    <x v="19"/>
    <s v="Yazmin / Harry"/>
    <x v="3"/>
    <s v="Unidad de gestión ambiental y control ambiental, unidad de calidad ambiental, riesgos y recursos naturales, prevención y control ambiental, patrimonio e incentivos. Una comisaria de higiene y abastos y dentro de esta un departamento de justicia ambiental "/>
    <s v="Regulacion ambiental, calidad ambiental y riego "/>
    <s v="Si, se niega la lotizacion de terrenos, la urbanizacion no planificada _x000d__x000d_-prevencion de afectacion ambiental_x000d__x000d_-regula el ruido_x000d__x000d_-manejo de contaminacion de hidrocarburos _x000d__x000d_-servidumbre y crea de proteccion "/>
    <s v="Cierre tecnico del relleno sanitario y reciclaje "/>
    <s v="Nuevo relleno en San José de Salcano. Tena y cabeceras parroquiales "/>
    <s v="En proceso, ejecución"/>
    <s v="2011-2015"/>
    <s v="EL desfogue de las aguas de alcantarillado se las realiza a las aguas del rio aun no se tiene ningún proyecto"/>
    <s v="No tienen proyecto"/>
    <m/>
    <m/>
    <s v="Nada, no es competencia"/>
    <m/>
    <m/>
    <m/>
    <s v="No tienen proyectos ambientales"/>
    <m/>
    <m/>
    <m/>
    <s v="Se planea implementar un departamento juridico en la comisaria "/>
    <s v="Atender de forma inmediata las que pertenecen a la unidad relacionada a la urbanización ilegal, sino como temas de mineria metalica o tala de madera se pasa por escrito al MAE "/>
    <s v="8 años de convenio con el parque Llanganates y con la municipalidad de Cotopaxi _x000d__x000d_tendrian que renovar el contrato de los guardaparques "/>
    <s v="No "/>
    <s v="Proyecto de aguas "/>
    <s v="MAE"/>
    <s v="Comunidades "/>
    <s v="En proceso, ejecución"/>
    <n v="2014"/>
    <s v="Banco del Estado"/>
    <s v="Construcción del nuevo relleno sanitario"/>
    <s v="MAE"/>
    <s v="Tena y cabeceras cantonales "/>
    <s v="En proceso, ejecución"/>
    <n v="2014"/>
    <s v="Estan buscando la fuente de financiamiento"/>
    <m/>
    <m/>
    <m/>
    <m/>
    <m/>
    <m/>
    <m/>
    <m/>
    <m/>
    <m/>
    <m/>
    <m/>
    <m/>
    <m/>
    <m/>
    <m/>
    <m/>
    <m/>
    <s v="Se esta coordinando con el MAE la ejecución de proyectos, se esta buscando conjuntamente el financiamiento para su ejecución"/>
    <s v="Universidad "/>
    <s v="IQUIAN "/>
    <s v="No sabe, no responde"/>
    <s v="No sabe, no responde"/>
    <s v="No sabe, no responde"/>
    <s v="No sabe, no responde"/>
    <m/>
    <m/>
    <m/>
    <m/>
    <m/>
    <m/>
    <m/>
    <m/>
    <m/>
    <m/>
    <m/>
    <m/>
    <m/>
    <m/>
    <m/>
    <m/>
    <m/>
    <m/>
    <s v="Se  esta coordinando el tema de la financiación de los proyectos con instancias del gobierno "/>
    <s v="Sensibilización y concientización de manejo y cuidado ambiental _x000d__x000d_segurdad en el trabajo, capacitacion en buen manejo minero y ambiental "/>
    <s v="Se han acercado voluntariamente al MAE en temas del AP, vida silvestre, municipios relicientes. valoracion economica de servicios ecosistemicos "/>
    <s v="Guacamayos "/>
    <s v="Antes de la creación de la AP"/>
    <s v="Viven mas en sus fincas que dentro del AP"/>
    <s v="Jondachi "/>
    <s v="Antes de la creación del AP"/>
    <s v="Viven mas en sus fincas que dentro del AP"/>
    <m/>
    <m/>
    <m/>
    <m/>
    <m/>
    <m/>
    <s v="Agricultura de cacao "/>
    <s v="Electricidad, señal telefónica"/>
    <s v="No hay una relación directa"/>
    <s v="No participan"/>
    <s v="No, se  esta planificando la gestión de corredores ecologicos "/>
    <s v="La competencia la tiene el GAD provincial, hay emprendimientos pero son muy pequeños "/>
    <s v="Habia dantas, capibaras, no estan extintas pero aquí ya no estan "/>
    <s v="Si cazan, los nativos son cazadores y pescadores, los colonos lo hacen menos "/>
    <s v="El MAE controla eso a treves de los guardaparques"/>
    <s v="Mientras la gente no deje de cazar no se puede y no se tiene ningun sentido repoblar la zona con especies nativas "/>
    <s v="Se estan planificando poner meses de veda en el sector _x000d__x000d_las ordenanzas se estan actualizando "/>
    <s v="Esta unidad es nueva no tiene ni 3 años de fundación, han logrado la mayor cantidad de permisos ambientales para ejecución de proyectos "/>
    <m/>
  </r>
  <r>
    <s v="2015-01-08 00:00:00"/>
    <x v="18"/>
    <s v="Inés Shiguango "/>
    <x v="5"/>
    <x v="20"/>
    <s v="Yazmin / Harry"/>
    <x v="3"/>
    <s v="Dirección de ambientes y nacionalidades_x000d__x000d_- calidad ambiental: permisos _x000d__x000d_-educacion ambiental _x000d__x000d_-patrimonio natural: mesa forestal _x000d__x000d_-defensoria ambiental _x000d__x000d_-interculturalidad y nacionalidades "/>
    <s v="Permisos, fiscalización, permisos de minas, capacitación, socialización, participación social, restauración, protección cuencas hidricas, areas de conservación, resolución de conflictos, fortalecimiento de conocimientos ancestrales "/>
    <s v="Agenda ambiental por actualizar "/>
    <s v="Manejo de desechos peligrosos, aceites, guaipes "/>
    <s v="Todos los pobladores de la provincia"/>
    <s v="En proceso, ejecución"/>
    <n v="2014"/>
    <s v="No es su competencia es competencia del municipio"/>
    <s v="No es su competencia"/>
    <m/>
    <m/>
    <s v="Nada, no es competencia"/>
    <m/>
    <m/>
    <m/>
    <s v="Ejecucion y fiscallización de vias camineras  "/>
    <s v="Todos los pobladores de la provincia"/>
    <s v="En proceso, ejecución"/>
    <n v="2014"/>
    <s v="Departamento de defensoria ambiental "/>
    <s v="Se presenta la denuncia en defensoria ambiental, se comunica a otras instituciones competentes, ARCON, sub secretarias de minas "/>
    <s v="Estan en coordinación frecuente con el MAE y tambien con los guardaparques por la escuela de educación ambiental desde el 2009 "/>
    <s v="Se trabaja en el corredor Valle de Quijos. turismo, gestión ambiental, ganaderia sostenible, cambio climático "/>
    <s v="Vivienda digna "/>
    <s v="MIDVI, GAD provincial "/>
    <s v="Discapacidades e indigentes de la provincia"/>
    <s v="En proceso, ejecución"/>
    <n v="2014"/>
    <s v="Municipio y GAD provincial "/>
    <s v="Escuela de liderazgo ambiental "/>
    <s v="MAE y guardaparques "/>
    <s v="200 lideres "/>
    <s v="En proceso, ejecución"/>
    <n v="2009"/>
    <s v="GIZ, rainforest, cocacodo sinclair "/>
    <m/>
    <m/>
    <m/>
    <m/>
    <m/>
    <m/>
    <m/>
    <m/>
    <m/>
    <m/>
    <m/>
    <m/>
    <m/>
    <m/>
    <m/>
    <m/>
    <m/>
    <m/>
    <s v="Tienen una coordinacion constante con el municipio, las juntas parroquiales, guardaparques"/>
    <s v="Formacion en temas ambientales"/>
    <s v="GIZ"/>
    <s v="Formar lideres ambientales"/>
    <s v="30 comunidades"/>
    <s v="En proceso, ejecución"/>
    <n v="2014"/>
    <m/>
    <m/>
    <m/>
    <m/>
    <m/>
    <m/>
    <m/>
    <m/>
    <m/>
    <m/>
    <m/>
    <m/>
    <m/>
    <m/>
    <m/>
    <m/>
    <m/>
    <m/>
    <s v="Bastante buena "/>
    <s v="Escuela de liderazgo ambiental "/>
    <s v="No han recibido capacitaciones sobre temas ambientales"/>
    <s v="30 comunidades "/>
    <s v="Siempre/ancestral"/>
    <m/>
    <m/>
    <m/>
    <m/>
    <m/>
    <m/>
    <m/>
    <m/>
    <m/>
    <m/>
    <s v="Agricultura, turismo y ganaderia "/>
    <s v="No cuentan con servicios básicos"/>
    <s v="Relación y conectividad por temas de nacionalidades y ambiente, son mediadores del MAE "/>
    <s v="Escuela de liderazgo ambiental "/>
    <s v="Formacion "/>
    <s v="Los de la escuela de liderazgo, construcción casa de turismo en Tondachi, arocemena: tala y siembra de cacao, representacion en guamani"/>
    <s v="Cacao, turismo, ganaderia sustentable y energia alternativa "/>
    <s v="Aves, la ruta de aves, oso de anteojos, capir "/>
    <s v="Si, pero toda actvidad tiene capacitacion y sustentabilidad "/>
    <s v="No, pero se quiere plantear un proyecto en patrimonio cultural "/>
    <s v="Sensibilización, se permite las costumbres pero con practicas ancestrales "/>
    <s v="No, ninguno"/>
    <s v="esta direccion tiene un año de funcionamiento "/>
  </r>
  <r>
    <s v="2015-01-07 00:00:00"/>
    <x v="19"/>
    <s v="Carlos Santamaria"/>
    <x v="10"/>
    <x v="21"/>
    <s v="Yazmin / Harry"/>
    <x v="3"/>
    <s v="Coordinación de gestión y patrimonio ambiental. Director Carlos Santamaría "/>
    <s v="Técnicas de control ambiental y control de patrimonio ambiental_x000d__x000d_Gestionar autorizaciones, aprovechamiento de minas, campañas capacitaciones, reforestacion y un vivero "/>
    <s v="Si, trata el tema de manejo de desechos, sanciones y multas, licencias ambientales, infracciones contra contaminacion._x000d__x000d_necesita una revision mas adecuada al canton "/>
    <s v="Cierre del botadero de basura "/>
    <s v="Cantón de Archidona "/>
    <s v="En proceso, ejecución"/>
    <n v="2012"/>
    <s v="red de alcantarillado en planificacion "/>
    <s v="cotundo, san pablo y archidona "/>
    <s v="En proceso, ejecución"/>
    <m/>
    <s v="Nada, no es competencia"/>
    <m/>
    <m/>
    <m/>
    <m/>
    <m/>
    <m/>
    <m/>
    <s v="no, lo coordinan con la procaduria del municipio "/>
    <s v="Se levanta la denuncia, se la pasa a la maxima autoridad, al alcalde y se la revisa "/>
    <s v="no se trabaja con AP hay muy poca relacion solo se trata temas de permisos "/>
    <s v="no existe ninguna relacion, eso es competencia del MAE "/>
    <s v="gestion de desechos, alcantarillado "/>
    <m/>
    <m/>
    <s v="En proceso, ejecución"/>
    <m/>
    <s v="Banco del estado, municipio "/>
    <s v="estudios impacto ambiental por la via "/>
    <m/>
    <m/>
    <s v="En proceso, ejecución"/>
    <m/>
    <m/>
    <s v="Estudio de impacto ambiental por alcantarillado "/>
    <s v="banco del estado "/>
    <m/>
    <s v="En proceso, ejecución"/>
    <m/>
    <s v="Banco del Estado "/>
    <s v="Area protegida municipal para cuenca hidrica "/>
    <s v="MAE"/>
    <s v="Chalupas y Antisana "/>
    <s v="En proceso, ejecución"/>
    <n v="2014"/>
    <s v="MAE"/>
    <m/>
    <m/>
    <m/>
    <m/>
    <m/>
    <m/>
    <s v="reforestacion es gestion propia, pero se planifica tener un apoyo del MAE "/>
    <s v="No sabe, no responde"/>
    <m/>
    <m/>
    <m/>
    <m/>
    <m/>
    <m/>
    <m/>
    <m/>
    <m/>
    <m/>
    <m/>
    <m/>
    <m/>
    <m/>
    <m/>
    <m/>
    <m/>
    <m/>
    <m/>
    <m/>
    <m/>
    <m/>
    <m/>
    <s v="campañas de educacion ambiental a colegios, desechos solidos, cuidado de plantas "/>
    <s v="si, proporcionadas directamente por el municipio, tema GIS, motivacion, atencion al cliente, asambleas y talleres del MAE pero en licencia ambiental y materiales de construccion "/>
    <s v="invitacion de Rucullauta tema cambio climatico mediante Red Mas "/>
    <s v="el 80% de las omunidades de archidona viven en AP , estan cercados por areas protegidas "/>
    <m/>
    <m/>
    <s v="Jatun Sumacu "/>
    <s v="Siempre/ancestral"/>
    <s v="Es la de mayor poblacion "/>
    <m/>
    <m/>
    <m/>
    <m/>
    <m/>
    <m/>
    <s v="agricultura "/>
    <s v="solo con energia electrica, agua entubada y manejo de desechos (recoleccion de basura) "/>
    <s v="se les pide mejorar la infraestructura, por eso la relacion esta mediada por obras "/>
    <s v="si, en el consejo cantonal con las limitaciones territoriales con representantes. tambien talleres de educacion ambiental y se planifica una campaña de manejo de agroquimicos "/>
    <s v="Educación ambiental "/>
    <s v="No"/>
    <s v="Curiquinguis, conejo, condor, ganado salvaje, lobo de paramo "/>
    <s v="Todos son tradicionalmente cazadores y pescadores pero se da opciones a la gente "/>
    <s v="En el antisana la ganaderia y agricultura es lo que causa mas presion a las AP _x000d__x000d__x000d__x000d_desconoce "/>
    <s v="No existe contribución"/>
    <s v="No participa"/>
    <s v="No, ninguno"/>
    <m/>
  </r>
  <r>
    <s v="2014-12-22 00:00:00"/>
    <x v="20"/>
    <s v="Marcelo Montero"/>
    <x v="5"/>
    <x v="22"/>
    <s v="Catalina / Jaime"/>
    <x v="3"/>
    <s v="Desde el 2011 el Gobierno Provincial creo la dirección de gestion ambiental dividido en 4 programas: Patrimonio natural, cuencas hídricas, calidad ambiental, educación y difusión ambiental._x000d__x000d_La conforman: un director, 4 coordinadores, 12 técnicos  "/>
    <s v="Los técnicos tienen la responsabilidad dependiendo de su perfil: 1 biólogo, 1 ingeniero forestal, 7 ingenieros ambientales, 1 ingenieros en minas, 1 geografo y 1 abogado. Todos en el ámbito ambiental. Nosotros trabajamos bajo el sistema qu enos pone la autoridad ambiental, el MAE, dentro de las políticas creadas a nivel provincial"/>
    <s v="Existe por ahora solo una ordenanza de manejo de cuencas y micro cuencas creada hace un año, aun cuando se esta aprobando bajo consejo nacional de competencias, las políticas ambientales provinciales (GAD provinciales tomen por completo las competencias de gestion ambiental, está en proceso) "/>
    <s v="No es competencia directa de los gobiernos provinciales, de hecho nosotros al manejar todo lo que es gestión ambiental provincial tenemos ingerencia, pero lo que tratamos de hacer, todavía no lo hemos hecho, es trabajar bajo convenios. En cuestiones de desecho, lo único que nosotros hemos hecho es capacitación"/>
    <s v="Parroquias y colegios (hoy 200 estudiantes 4 colegios están en talleres)"/>
    <s v="En proceso, ejecución"/>
    <s v="Desde el 2011, cuando se inició el Departamento de Gestión Ambiental, creamos el programa de calidad y difusión ambiental, llegamos con este programa a los establecimientos educativos secundarios, mediante unos campos de acción, que son procesos que realizan los estudiantes de los dos ultimos años de bachillerato que ellos estan obligados por el Estado a cumplir algunas actividades para poderse graduar, y nosotros les ayudamos. "/>
    <s v="Nada, no es competencia"/>
    <m/>
    <m/>
    <m/>
    <s v="Nada, no es competencia"/>
    <m/>
    <m/>
    <m/>
    <s v="Nada"/>
    <m/>
    <m/>
    <m/>
    <s v="Si hay un departamento jurídico dentro del cual hay un abogado que es propio de la dirección de gestion ambiental. Es una relación en el ámbito legal para las denuncias que se hace al gobierno provincial."/>
    <s v="La persona afectada denuncia ante el ente de control que es la secretaria del agua y el MAE."/>
    <s v="Hay una muy buena relación con el MAE, mas no con los guarda parques por que el GAD provincial no ha intervenido los bosque protectores."/>
    <s v="No directamente, es competencia del MAE"/>
    <s v="Manejo de Cuencas y MicroCuencas (Río Puyo)"/>
    <s v="CESA, "/>
    <s v="Dos cantones: Mera y Pastaza; 10 parroquias, 45 mil personas, 35 mil metros cuadrados  "/>
    <s v="En proceso, ejecución"/>
    <n v="2014"/>
    <s v="Fondos propios y 2 fundaciones ABCF y CESA"/>
    <s v="Forestación y Reforestación de la Cuenca y de la Micro Cuenca"/>
    <s v="Gobiernos Municipales y Parroquiales"/>
    <s v="Dos cantones: Mera y Pastaza; 10 parroquias, 45 mil personas, 35 mil metros cuadrados  "/>
    <s v="Por ejecutar"/>
    <n v="2015"/>
    <s v="Fondos propios y 2 fundaciones CESA y ABCF"/>
    <m/>
    <m/>
    <m/>
    <m/>
    <m/>
    <m/>
    <m/>
    <m/>
    <m/>
    <m/>
    <m/>
    <m/>
    <m/>
    <m/>
    <m/>
    <m/>
    <m/>
    <m/>
    <s v="Hemos intentado trabajar con los que están mas cercanos: Secretaria del Agua, MAGAP, Ministerio de Salu Publica, pero hay mucha restricción de informacion y no hay suficiente ayuda directa (económica) aunque hayan participado en los proyectos."/>
    <s v="No sabe el nombre del proyecto"/>
    <s v="MAE"/>
    <s v="No sabe, no responde"/>
    <s v="No sabe, no responde"/>
    <s v="Ejecutado"/>
    <n v="2013"/>
    <s v="No sabe el nombre del proyecto"/>
    <s v="SENAGUA"/>
    <s v="No conoce"/>
    <s v="No conoce"/>
    <m/>
    <m/>
    <s v="No sabe el nombre del proyecto"/>
    <s v="CODEMA"/>
    <s v="No conoce"/>
    <s v="No conoce"/>
    <s v="No sabe, no responde"/>
    <s v="No sabe, no responde"/>
    <s v="No sabe el nombre del proyecto"/>
    <s v="WCS"/>
    <s v="No conoce"/>
    <s v="No conoce"/>
    <s v="No sabe, no responde"/>
    <s v="No sabe, no responde"/>
    <s v="Se han reunido pero no hay vínculos estrechos."/>
    <s v="SI, Existe un programa dedicado a la difusión y capacitación ambiental; los temas son: conservación, recuperación, y protección; para Centros educativos, lideres comunitarios, comunidades, parroquias."/>
    <s v="No han recibido capacitaciones sobre temas ambientales"/>
    <s v="No sabe, no responde"/>
    <m/>
    <m/>
    <m/>
    <m/>
    <m/>
    <m/>
    <m/>
    <m/>
    <m/>
    <m/>
    <m/>
    <s v="No sabe, no responde"/>
    <s v="No cuentan con servicios básicos"/>
    <s v="En temas productivos existe una relación, existe un departamento de desarrollo sustentable que trabaja directamente, existe un programa &quot;Chacras&quot; es de producción bajo un marco ambiental y algunos programas de agricultura de autoconsumo."/>
    <s v="Si, con el tema de desarrollo sustentable, con temas ambientales , no."/>
    <s v="Solo en desarrollo sustentable"/>
    <s v="Existe un departamento de desarrollo sustentable que s e encarga de proyectos productivos de auto consumo."/>
    <s v="existe alguna informacion levantada, muy poca."/>
    <s v="De eso viven, pero no tenemos relación directa."/>
    <s v=" No existen regulaciones en actividades de caza, pesca y tala"/>
    <s v="No.en fauno no hay intervención, en forestación flora y cuencas hidricas hemos tenido algo de intervención. "/>
    <s v="No participa"/>
    <s v="Estamos enfocados en la protección del Pastaza, su bio diversidad, su cultura, el agua es un tema importante, en si lo que falta es recursos financieros y capacitación. (Cambio climático, protección de la naturaleza, etc)"/>
    <m/>
  </r>
  <r>
    <s v="2014-12-22 00:00:00"/>
    <x v="21"/>
    <s v="Byron Dávila"/>
    <x v="5"/>
    <x v="23"/>
    <s v="Catalina / Jaime"/>
    <x v="3"/>
    <s v="Departamento de Gestión Ambienta. Lo conforman dos personas. EL jefe y un analista)"/>
    <s v="Sacar permisos ambientales para la construcción de obras civiles, y manejar los rellenos sanitarios. Además de eso, capacitar sobre la minería artesanal. "/>
    <s v="Recién se están sacando, es sobre el manejo de residuos orgánicos e inorgánicos. "/>
    <s v="Construcción de una planta de tratamiento"/>
    <s v="Mera"/>
    <s v="En proceso, ejecución"/>
    <n v="2014"/>
    <s v="Planta de tratamiento para la descontaminación del río Motolo"/>
    <s v="Mera"/>
    <s v="En proceso, ejecución"/>
    <n v="2014"/>
    <s v="Desde el próximo año, licencias para proyectos civiles. "/>
    <s v="Mera"/>
    <s v="Por ejecutar"/>
    <n v="2015"/>
    <s v="Nada"/>
    <m/>
    <m/>
    <m/>
    <s v="Si, la relación es de autonomía. Se pide asesoría cuando se requiere en temas legales, pero no se trabaja todo el tiempo en conjunto. "/>
    <s v="Se debe dirigir al Director de Obras Públicas, quien remite la denuncia al Alcalde, quien es el que dispone. "/>
    <s v="El GAD, está realizando la adecuación de las oficinas de los guardaparques del Parque Nacional Llanganates, fuera de eso no tienen mayor relación. "/>
    <s v="No tiene. "/>
    <s v="No tiene conocimiento. Está en el cargo desde Mayo de 2014"/>
    <m/>
    <m/>
    <m/>
    <m/>
    <m/>
    <m/>
    <m/>
    <m/>
    <m/>
    <m/>
    <m/>
    <m/>
    <m/>
    <m/>
    <m/>
    <m/>
    <m/>
    <m/>
    <m/>
    <m/>
    <m/>
    <m/>
    <m/>
    <m/>
    <m/>
    <m/>
    <m/>
    <m/>
    <m/>
    <s v="Con el MAE, con el MAGAP y con la AME, se está en constante coordinación, al igual con que con las autoridades proviciales. "/>
    <s v="No conoce"/>
    <m/>
    <m/>
    <m/>
    <m/>
    <m/>
    <m/>
    <m/>
    <m/>
    <m/>
    <m/>
    <m/>
    <m/>
    <m/>
    <m/>
    <m/>
    <m/>
    <m/>
    <m/>
    <m/>
    <m/>
    <m/>
    <m/>
    <m/>
    <s v="No sabe"/>
    <s v="Para las escuelas, han habido socializaciones sobre recolección y manejo de desechos. "/>
    <s v="Sólo por AME (Asociación de Municipalidades del Ecuador) han recibido capacitación sobre Gestión de Desechos Sólidos. "/>
    <s v="24 de Mayo"/>
    <s v="No sabe, no responde"/>
    <m/>
    <s v="Isidro Ayora"/>
    <s v="Más de 10 años"/>
    <s v="Son fincas, no viven permanentemente ahí. "/>
    <s v="Puerto Santana"/>
    <s v="No sabe, no responde"/>
    <m/>
    <m/>
    <m/>
    <m/>
    <s v="Cultivo de chacras."/>
    <s v="Agua entubada y Luz eléctrica"/>
    <s v="No hemos llegado todavía a esas comunidades. "/>
    <s v="Participan en las reuniones de la Junta Parroquial, en las mingas . "/>
    <s v="No"/>
    <s v="Hay un convenio con el GAD Provincial de Pastaza, llamado Chakras en el que se apoya a las comunidades en agricultura. "/>
    <s v="huanta, Zahino. No conozco de especies prioritarias. "/>
    <s v="Si, pero en general son para el consumo, porque son tradiciones culturales. Con el paso de los años han ido teniendo más conciencia. "/>
    <s v="Para la extracción de madera, se están contemplando en los Planes de ordenamiento territorial algunas reglas cobre uso y explotación del suelo y bosques. Regulación para no pescar con explosivos. "/>
    <s v="Al momento directamente no. Únicamente convenios con los Parques para el mejoramiento de la infraestructura de las guardianías. "/>
    <s v="Directamente no,. Recién ahora con el Plan de Ordenamiento se quiere hacer algo en relación a esos temas. "/>
    <s v="No, ninguno"/>
    <m/>
  </r>
  <r>
    <s v="2014-12-30 00:00:00"/>
    <x v="22"/>
    <s v="Israel Carrillo "/>
    <x v="11"/>
    <x v="24"/>
    <s v="Catalina / Jaime"/>
    <x v="3"/>
    <s v="Dirección de gestion ambiental y servicios públicos. El Director, un técnico en gestión ambiental que maneja todo lo de permisos ambientales. Otro técnico que se ocupa de la parte de deschos sólidos, otra persona encargada de comercialización de agua potable y alcantarillado. _x000d__x000d_Director, técnico en gestion ambiental, técnico en desechos solidos, técnico en agua potable y alcantarillado."/>
    <s v="Existen responsabilidades en el marco Legal, manejo de desechos solidos, comercialización, mercados, agua potable,todo enmarcado bajo los lineamientos del ministerio del ambiente, banco del estado, senagua y bajo los parámetros que dicta la ley._x000d__x000d_"/>
    <s v="Existen ordenanzas que regula las aguas residuales, los desechos solidos y recolección de basura y la ordenanza agua potable y alcantarillado."/>
    <s v="Recolección barrido y tratamiento en relleno sanitario. 6,7 ton diarias de basura"/>
    <s v="14000 personas"/>
    <s v="En proceso, ejecución"/>
    <n v="2013"/>
    <s v=" Gestionando un hidrosuccionador. Para manejar el vertido de alcantarillado."/>
    <s v="Zona Urbana de Santiago de Píllaro"/>
    <s v="Por ejecutar"/>
    <n v="2015"/>
    <s v="Lo que manifiesta la ley y manda el MAE"/>
    <s v="Construcciones, obras civiles, proyectos de construcción. "/>
    <s v="En Ejecución"/>
    <n v="2014"/>
    <s v="Convenio con Aves y Conservación, para conteo de aves silvestres y delimitación áreas protegidas."/>
    <s v="Municipio de Píllaro"/>
    <s v="Por ejecutar"/>
    <n v="2015"/>
    <s v="Si, departamento jurídico, existe una buena relacion de apoyo para todo."/>
    <s v="Recibimos la denuncia directamente, y procedemos a hacer un escrito al MAE y ellos directamente tramitan o dan las pautas para proceder."/>
    <s v="Con el MAE directa en todo sentido, a expensas de ellos, con los guardaparques no tienen relacion"/>
    <s v="No"/>
    <s v="Inventario de Aves Silvestres y delimitación de áreas protegidas"/>
    <s v="Fundación Aves y Conservación"/>
    <s v="Municipio de Pillaro"/>
    <s v="Por ejecutar (en conversaciones)"/>
    <n v="2015"/>
    <s v="Municipio y Fundación. "/>
    <s v="Perros callejeros"/>
    <s v="Municipio de Ambato"/>
    <s v="Cabecera Municipal"/>
    <s v="Por ejecutar"/>
    <n v="2015"/>
    <s v="Municipal, y Provincial (idealmente)"/>
    <s v="Re-ubicar el relleno sanitario"/>
    <s v="MAE"/>
    <s v="Población del Municipio de Píllaro"/>
    <s v="Por ejecutar"/>
    <n v="2015"/>
    <s v="Municipal"/>
    <s v="Re-ubicar el camal"/>
    <s v="Todavía estamos buscando aliados"/>
    <s v="Cabecera Municipal"/>
    <s v="Por ejecutar"/>
    <n v="2016"/>
    <s v="Están buscando"/>
    <m/>
    <m/>
    <m/>
    <m/>
    <m/>
    <m/>
    <s v="Banco del estado, MAE y senagua se relaciona este departamento de forma muy buena."/>
    <s v="Conservación de aves"/>
    <s v="Fundación Aves y Conservación"/>
    <s v="identificar cantidad de aves"/>
    <s v="Municipio de Santiago de Píllaro"/>
    <s v="Por ejecutar"/>
    <n v="2015"/>
    <m/>
    <m/>
    <m/>
    <m/>
    <m/>
    <m/>
    <m/>
    <m/>
    <m/>
    <m/>
    <m/>
    <m/>
    <m/>
    <m/>
    <m/>
    <m/>
    <m/>
    <m/>
    <s v="Excelente tiene que haber coyuntura para poder lograr cualquier objetivo."/>
    <s v="A los trabajadores del relleno sanitario se les ha dado talleres y se ha dado cursos de educación ambiental a lavadoras e industrias lácteas sobre la ordenanza. Para el próximo amo hay ya partida presupuestaria para mas capacitaciones."/>
    <s v="Poco, en todos los temas: temas ambientales, alcantarillado, matriz productiva, no cursos intensivos, solo charlas."/>
    <s v="San Jose de Poalug"/>
    <s v="Más de 80 años"/>
    <m/>
    <s v="Marcos Espinel"/>
    <s v="No sabe, no responde"/>
    <m/>
    <s v="Tumipamba"/>
    <s v="No sabe, no responde"/>
    <m/>
    <s v="La Merced"/>
    <s v="No sabe, no responde"/>
    <m/>
    <s v="Se dedican a la agricultura y ganadería."/>
    <s v="Poco. Letrinas, pozos sépticos, luz, agua, teléfono en pocos sectores."/>
    <s v="No tanto pues el contacto es mas directo con las juntas parroquiales. Manteniendo el órgano regular."/>
    <s v="Si,directamente en actividades sociales, culturales, deportivo, en expo ferias. "/>
    <s v="No"/>
    <s v="Aun no, pero se tiene previsto en convenio con el consejo provincial crear un almacén veterinario que tenga costos de mayorista. Ademas de contar con asistencia técnica veterinaria a precio de costo para mejorar las utilidades de los productores y así mejorar la calidad de vida del cantón."/>
    <s v="No"/>
    <s v="Tala de madera y pesca aun se practican pero caza ya no"/>
    <s v="Si, pero no nosotros, es el MAE"/>
    <s v="No existe contribución"/>
    <s v="No participa"/>
    <s v="No, ninguno"/>
    <m/>
  </r>
  <r>
    <s v="2014-12-30 00:00:00"/>
    <x v="23"/>
    <s v="Giovani Soria"/>
    <x v="5"/>
    <x v="25"/>
    <s v="Catalina / Jaime"/>
    <x v="3"/>
    <s v="Departamento de Desarrollo social con la Unidad de gestión ambiental sólo tiene un miembro"/>
    <s v="Son: Procesos de regulación ambiental de proyectos del municipio; estudios de conservación para identificar áreas sensibles, generar políticas publicas para la conservación ambiental. _x000d_Una de las principales ordenanzas, es el Plan de desarrollo de ordenamiento territorial donde determina las áreas sensibles y que necesitan conservación._x000d__x000d_"/>
    <s v="No, propias del cantón no. Sólo las normativas del MAE las que se utilizan."/>
    <s v="Tenemos un proceso descocentrado, una mancomunidad Patate y Pelileo, que trabaja con IPADE una  ONG Española, lo maneja"/>
    <s v="Cabecera Urbana Patate y Pelileo"/>
    <s v="En proceso, ejecución"/>
    <n v="2010"/>
    <s v="Planta tratamiento para el cantón Patate, con un préstamo del Banco del Estado de 1,2 millones de dólares. "/>
    <s v="4000 personas, casco urbano, 98% cobertura "/>
    <s v="En proceso, ejecución"/>
    <n v="2013"/>
    <s v="Se trabaja coordinadamente  con el MAE, nosotros hacemos procesos de seguimiento. Se propuso la creación de una ordenanza, donde nosotros vamos a hacer un proceso de seguimiento de las Licencias Ambientales"/>
    <s v="Proyectos Cíviles, Obras de infraestructura"/>
    <s v="En Ejecución"/>
    <n v="2014"/>
    <s v="Queremos declarar unas Áreas protegidas para servicios ecosistemicos, se han realizados estudios."/>
    <s v="7 hectareas, corredor ecologico desde Sucre hasta el Triunfo"/>
    <s v="En proceso, ejecución"/>
    <n v="2013"/>
    <s v="Si, pero hay un problema y es que no hay preparación suficiente en el área de derecho ambiental, por lo que hay que contratar consultores externos."/>
    <s v="Se hace la denuncia verbal o escrita a la unidad de gestion ambiental y se tramita según el tipo de proceso por ejemplo una denuncia sobre contaminación por manejo de residuos solidos o quemas. La normativa es muy débil pues las sanciones son de $15-$20 dolares. Por esto se solicita al ministerio al MAE coordinación para tomar acciones."/>
    <s v="La relacion con el MAE es muy buena pues existe coordinación,  seguimiento actas de compromiso y procesos para coordinar y se hace mensualmente. Con quien mas trabajan es con el departamento de calidad ambiental. Tenemos visitas mensuales, levantamos actas de compromisos y seguimientos con ellos. En la parte de conservación y áreas protegidas la coordinación es muy poca, recien se están tratando de hacer proyectos con las áreas protegidas."/>
    <s v="Se esta ejecutando el Plan de manejo de paramos hace 2 años y va para 3, en el sector Llanganates con las comunidades de Poatug y Sucre, generando actividades económicas alternativas  que hagan que los pobladores no tengan la necesidad de llegar a los paramos. Este año se ampliara al sector el Triunfo. El enfoque principal es Frontera agrícola y protección de las especies."/>
    <s v="Plan de Manejo de Páramos"/>
    <s v="Fundación Pastaza- GAD Provincial"/>
    <s v="Sucre y Poatug"/>
    <s v="En proceso, ejecución"/>
    <n v="2007"/>
    <s v="Fundación Pastaza . Fondo de Páramos y GAD provincial. Gad Municipal"/>
    <s v="Áreas de conservación "/>
    <s v="Aves y Conservacion Birth Live"/>
    <s v="No sabe, no responde"/>
    <s v="Ejecutado"/>
    <n v="2012"/>
    <s v="Birth conservation"/>
    <s v="Estudios del potencial endémico de la zona"/>
    <s v="Mancomunidad Patate - Pelileo"/>
    <s v="Población Patate Pelileo"/>
    <s v="En proceso, ejecución"/>
    <n v="2014"/>
    <s v="Gobiernos municipales y Gad Provincial"/>
    <s v="La agenda ambiental."/>
    <s v="MAE "/>
    <s v="Municipio de Patate"/>
    <s v="En proceso, ejecución"/>
    <n v="2014"/>
    <s v="Del municipio"/>
    <s v="Areas de conservación RAMZAR"/>
    <s v="Municipio"/>
    <s v="Poblaciones Áreas Protegidas"/>
    <s v="Ejecutado"/>
    <n v="2013"/>
    <s v="Municipio y Cooperación Internacional"/>
    <s v="Se lleva una relacion mancomunada para llevar las agendas en procesos integradores, por ejemplo: procesos entre dos gobiernos para el manejo de residuos solidos, en Tungurahua existe toda una agenda ambiental donde están todos los municipios y trabajamos coordinada mente, el plan manejo de paramos es un fideicomiso del gobierno provincial pero se maneja directamente con todos los cantones."/>
    <s v="Grupo de apoyo local"/>
    <s v="Aves y Conservación. "/>
    <s v="Procesos de turismo como alternativa económica."/>
    <s v="Comunidades de Poatug, Sucre y Triunfo "/>
    <s v="En proceso, ejecución"/>
    <n v="2008"/>
    <s v="Mejoramiento de capacidades socio económicas "/>
    <s v="USAID"/>
    <s v="Desarrollo de territorios agro ecológicos "/>
    <s v="Comunidades de Sucre y Triunfo "/>
    <s v="En proceso, ejecución"/>
    <n v="2014"/>
    <m/>
    <m/>
    <m/>
    <m/>
    <m/>
    <m/>
    <m/>
    <m/>
    <m/>
    <m/>
    <m/>
    <m/>
    <s v="Es una relacion de trabajo mancomunado con estas organizaciones mencionadas. "/>
    <s v="Si, con el fondo de manejo de paramos y tambien con actividades locales con niños, tienen programas de incentivos y generación de capacidades en la parte ambiental, huertos ecológicos sin químicos."/>
    <s v="No han recibido capacitaciones sobre temas ambientales"/>
    <s v="Sucre"/>
    <s v="Más de 50 años"/>
    <s v="Están en zonas de amortiguacion"/>
    <s v="Poatug"/>
    <s v="Más de 50 años"/>
    <s v="Están en zonas de amortiguacion"/>
    <s v="Cruz Loma"/>
    <s v="Más de 50 años"/>
    <s v="Están en zonas de amortiguamiento"/>
    <s v="Triunfo "/>
    <s v="Más de 50 años"/>
    <s v="Están en zonas de amortiguamiento"/>
    <s v="Fundamental mente todas tienen un desarrollo en la industria ganadera y agrícola, Sucre ademas en textiles"/>
    <s v="Si todos"/>
    <s v="Es muy fuerte en el área campestre por que alcalde es morador de la parroquia Sucre. La relacion mas delicada es con las partes urbanas."/>
    <s v="Si, principalmente en procesos de rendición de cuentas, participación de presupuestos, priorización de obras, en el área de conservación con los grupos de apoyo local."/>
    <s v="El plan de manejo de paramos es uno de los vinculos mas importantes con la comunidad, en la parte agropecuaria y agrícola tambien hay asistencia tecnica"/>
    <s v="Proyectos de Mejoramiento de la cadena de lácteos, pastos, mejoramiento ganadero."/>
    <s v="Si, tienen todo un estudio completo y profundo de las especies."/>
    <s v="Algo en el Triunfo en extracción de madera, antes existía casa y pesca pero ha cambiado y ahora mas bien están interesados en el turismo."/>
    <s v="Si, tienen áreas mínimas de fraccionamiento para que no se generen minifundios."/>
    <s v="Directamente se quieres la ordenanza de la declaratoria y generar oportunidades a la gente, este año se realizara la segunda fase que es el estudio socio económico para cambiar el uso de suelos compensando con oportunidades para que sean sostenibles."/>
    <s v="Existen procesos de coordinación con los guardaparques, para solucionar problemas. "/>
    <s v="Creo que el proceso de conservación es algo que tenemos que atender pero los recursos son muy limitados es importante tener recursos económicos suficientes. "/>
    <m/>
  </r>
  <r>
    <s v="2014-12-22 00:00:00"/>
    <x v="24"/>
    <s v="Juan Carlos Carrasco"/>
    <x v="8"/>
    <x v="26"/>
    <s v="Catalina / Jaime"/>
    <x v="3"/>
    <s v="Departamento de Desarrollo Económico, Turístico y Ambiental, que está formado por dos unidades, una de gestión ambiental y la otra de turismo. El encargado es un técnico de gestión ambiental, un ingeniero ambiental. "/>
    <s v="Lo único que se hace es la regularización ambiental y todo lo que se refiere a proyectos, si es construcción ver un plan de manejo, si es estudio de impacto, proyectos enfocados a biodiversidad como municipio no hay. "/>
    <s v="Si, hay una del 2008, en relación al uso y conservación de las riveras de los ríos, que determina un margen de protección intocable desde las riveras de los ríos. "/>
    <s v="Clasificación In situ de desechos. Tachos diferenciadores negros y verdes, capacitación a la comunidad para la separación de desechos. "/>
    <s v="Comunidad de Palora"/>
    <s v="Ejecutado"/>
    <n v="2009"/>
    <s v="Si, hay dos plantas de tratamiento de aguas residuales"/>
    <s v="Comunidad de Palora"/>
    <s v="Ejecutado"/>
    <s v="2008 y 2012"/>
    <s v="Si, hay emisiones de licencias ambientales para obras civiles, en coordinación con el MAE. "/>
    <s v="Gasolineras, lubricadoras, Camal municipal"/>
    <s v="Ejecutado"/>
    <n v="2008"/>
    <s v="No hay más acciones"/>
    <m/>
    <m/>
    <m/>
    <s v="en realidad somos dos departamentos totalmente diferentes, pero como estamos en la misma institución fácilmente se coordina. "/>
    <s v="Acá cuando hay algún problema, por ejemplo  si alguien fue y barbasqueó un río o envenenó un río, vienen acá, y puede ser verbal incluso y nosotros nos trasladamos directamente para allá, verificamos y tratamos de buscar responsables. También hay una oficina técnica del MAE aquí, entonces trabajamos en conjunto. "/>
    <s v="Bastante buena, nada siempre se está en comunicación con ellos, o ellos vienen para cá, o el encargado va para allá. "/>
    <s v="No. Teníamos antes una red de amigos del corredor ecológico Llanganates - Sangay, nosotros éramos presidentes de esa asociación de amigos que pretendía conservar el corredor ecológico, parte de ello, era el municipio de Baños, Mera, Palora y se integró hace dos años el municipio de Pastaza. Nos involucramos mucho en lo que es el plan de manejo del PN SAngay, en la nueva elaboración. Pero intervención directa del GAD en las Areas Protegidas no. "/>
    <s v="Proyectos ambientales como tal no, pero estudios de impacto ambiental para obras si se han hecho. "/>
    <s v="MAE"/>
    <s v="Población de Cantón Palora, Proyectos de Infraestructura"/>
    <s v="Ejecutado"/>
    <n v="2014"/>
    <s v="Municipio y Fundación. "/>
    <m/>
    <m/>
    <m/>
    <m/>
    <m/>
    <m/>
    <m/>
    <m/>
    <m/>
    <m/>
    <m/>
    <m/>
    <m/>
    <m/>
    <m/>
    <m/>
    <m/>
    <m/>
    <m/>
    <m/>
    <m/>
    <m/>
    <m/>
    <m/>
    <s v="En cuanto a eso, las competencias son el cuidado y manejo de los ríos, con el consejo provincial, entonces tenemos coordinación con ellos para poder aplicar la ordenanza que tenemos. Yo creo que es buena la relación, , no hay trabas."/>
    <s v="No conoce"/>
    <m/>
    <m/>
    <m/>
    <m/>
    <m/>
    <m/>
    <m/>
    <m/>
    <m/>
    <m/>
    <m/>
    <m/>
    <m/>
    <m/>
    <m/>
    <m/>
    <m/>
    <m/>
    <m/>
    <m/>
    <m/>
    <m/>
    <m/>
    <s v="No hay proyectos"/>
    <s v="No. Antes  capacitamos a todas las comunidades en temas de protección del uso de agroquímicos. 2009 -2011"/>
    <s v="Sólo capacitación personal, El MAE invita  a talleres y eso, pero no siempre se puede asistir. "/>
    <s v="Cumandá"/>
    <s v="Más de 50 años"/>
    <m/>
    <s v="Agua Santa 1, Agua Santa 2"/>
    <s v="No sabe, no responde"/>
    <m/>
    <s v="Otto Arosemena 1"/>
    <s v="Más de 20 años"/>
    <m/>
    <s v="Otto Arosemena 2, Colonia tomebamba. Santa Rosa."/>
    <s v="Más de 20 años"/>
    <m/>
    <s v="Agricultura y Ganadería, de ahí la cacería como forma cultural si, pero para comercialización no. "/>
    <s v="No. energía electrica tiene la mayoria. agua entubada algunos y otros no. "/>
    <s v="Creo que es bastante buena la relación, no hay ningún tipo de problema, cuando se requiere el apoyo en seguida se reúnen y se socializa. "/>
    <s v="Si, en reuniones, socializaciones. Todos tienen representación en el GAD"/>
    <s v="Hay una iniciativa de una fundación que se llama Amasanga, cerca de la comunidad sevilla de oro, y agua santa 2, ellos quieren declarar una reserva de la biodiversidad y de las culturas, aproximadamente 40.000 has. Pero la cartografía dice que el 87% de lo que ellos quieren declarar está dentro del PN Sangay, y ahí esta el problema. "/>
    <s v="Hace dos años, entregamos 60.000 plantas de cacao a las comunidades de las Areas protegidas, apoyamos mejoramiento genético del ganado y los cultivos de naranjilla. Tambien apoyamos un proyecto de paneles solares en la comunidad de Otto 2. "/>
    <s v="Personalmente si, Las palmas, el guacamayo, gallito de la peña, estan en estado prioritario. "/>
    <s v="si, algunas comunidades cazan por cultura. Yo veo que las comunidades lo hacen por sobre vivencia, no para comercializar. Es un extra para ellos. Yo no le veo problema a eso, a la final es su forma de vida, su costumbre. "/>
    <s v="si, según el POT, todo esta definido para que cada que se inicie un proyecto tenga autorización del GAD, y si es o no permitido . El MAE tiene las regulaciones directas. "/>
    <s v="De ninguna manera. Antes se hacían campañas de socialización. "/>
    <s v="No, directamente. Antes si se hizo una campaña fuerte en todo el municipio. "/>
    <s v="La clave es que la gente se apodere de sus recursos, yo me doy cuenta que en la Otto 1, Otto 2, Sevilla de Oro, tienen un alto potencial, pero ellos no saben y lo destruyen extrayendo madera. "/>
    <m/>
  </r>
  <r>
    <s v="2014-12-30 00:00:00"/>
    <x v="25"/>
    <s v="Hypathia Hinojosa"/>
    <x v="8"/>
    <x v="27"/>
    <s v="Catalina / Jaime"/>
    <x v="3"/>
    <s v="Director de Gestión Ambiental 1._x0009_Está conformado por una Ingeniera Ambiental, 3 Ingenieros agrónomos, y una Licenciada en Educacion ambiental, además del Director de Gestión Ambiental. "/>
    <s v="Aún no se ha asumido en su totalidad, la competencia ambiental que tenía que transferir el MAE, pero se espera que para el 2015, se conforme ya la dirección de gestión ambiental, una vez que este conformada se asumirá la competencia en su totalidad. Sin embargo de eso, se viene trabajando ya en actividades ambientales a nivel de las comunidades. Tenemos una ordenanza provincial, que exactamente no sé la fecha cuando fue emitida, pero ahí se establecen ciertos lineamientos que nos permiten trabajar con las comunidades, para evitar el avance de la frontera agrícola, frente a eso, es lo que se establecen estrategias con proyectos productivos en las áreas de amortiguamiento. _x000d__x000d_En la actualidad se está ya trabajando y están comprometidas 52.000 hectáreas en conservación en el cantón Ambato, tenemos también la zona suroccidental que contempla Mocha, Quero, Cevallos y Tizalem, y también estamos trabajando en la zona de píllaro y patate. En ese punto conformamos 14 planes de manejo de páramos_x000d__x000d_"/>
    <s v="La ordenanza que tenemos, es la provincial, en esa se establece, o se recomienda no subir la frontera agrícola de los 3600m , sin embargo de eso, hay comunidades que ya han estado trabajando sobre ese límite, pero para evitar el avance, trabajamos en las áreas de amotiguamiento. "/>
    <s v="Sólo a nivel de algunos planes de manejo, no como una forma integral, pero si dentro del área de educación ambiental. Se trabaja en las comunidades para la cuestión de los desechos sólidos, ha habido ciertos acercamientos con los municipios, con la finalidad de ver la coordinación de que ellos puedan acercar su circuito de recolección de basura. Y Trabajar en las comunidades para evitar la contaminación con basura en la zona. "/>
    <s v="Comunidades rurales"/>
    <s v="En proceso, ejecución"/>
    <n v="2014"/>
    <s v="Nada, no es competencia"/>
    <m/>
    <m/>
    <m/>
    <s v="Nada, no es competencia"/>
    <m/>
    <m/>
    <m/>
    <m/>
    <m/>
    <m/>
    <m/>
    <s v="si, Dirección Juridica. Hay temas que sin son articulados, en los temas de convenios, en los permisos ambientales hay coordinación, principalmente hay el asesoramiento en la cuestión jurídica, y con la ingeniera ambiental que se ha integrado últimamente. "/>
    <s v="Lo que se ha logrado este rato a través de los planes de manejo, en el tema  ambiental, es _x0009_las comunidades han logrado ciertos acuerdos de conservación, establecen sus reglamentos, donde cada comunidad aplica sus propias sanciones, en el caso de que alguien, queme, corta, tala los arboles, aplican sus sanciones. En el caso ya de la parte legal, por ejemplo en rumipate, esa zona esta sobre los 4000m, es decir, ahí  si nos respaldamos en todo lo que son las leyes y reglamentos, y códigos ambientales. Y les damos a conocer cuales son las sanciones en el caso de que ellos quieran seguir dividiéndose el páramo entre las familias. "/>
    <s v="este rato hay mayores espacios de coordinación. Hemos tenido ya acercamientos con el MAE, para lo que son capacitaciones para conocer un poco los proyectos que tienen como ministerio del ambiente.  Porque a veces se ha trabajado aislado, es decir, promocionan la cuestión del socio páramo, la gente no tiene mayor aceptación en las comunidades. Somos un nexo para poder difundir, y en realidad hay un compromiso que en los próximos años se pueda ir socializando estos proyectos de incentivos a nivel de las comunidades pese a que nosotros consideramos que es un riesgo, porque como gobierno provincial se ha trabajado con el único objetivo que es proyectos productivos en las áreas de amortiguamiento, sin embargo, que si este rato, ellos, las zonas que están declaradas ya como reserva, que ha sido una iniciativa de ellos que cuidan sin recibir ningún incentivo adicional, a futuro tememos que pueda no continuar, es decir, que no sea sostenible. Sin embargo de eso, hemos hecho varias veces las preguntas al MAE, y no han dicho que si, que hay una cuestión de largo plazo. "/>
    <s v="Exclusivamente con la zona de Píllaro si, porque allí se está con un proyecto de riego que se está ejecutando, si hay actividades de coordinación con las áreas declaradas protegidas."/>
    <s v="Planes de Manejo de Páramos, son 13 planes, que se trabajan en cuatro componentes: ambiental, organizativo, productivo, y de infraestructura víal. Son estas cuatro áreas dependiedo de las necesidades de las comunidades, "/>
    <s v="Fondo de Paramos, Fundación Pastaza, CESA, EDECA, Fundación Marco"/>
    <s v="14 comunidades"/>
    <s v="En proceso, ejecución"/>
    <n v="2005"/>
    <s v="Se han  ido incluyendo las comunidades a petición de ellos, el gobierno provincial hace un aporte de 100.000 dólares por cada plan de manejo, en coordinación con el Fondo de Páramo que hace su aporte de 40.000, aporte anual de 140.000 para utilizarlo en este proyecto. "/>
    <m/>
    <m/>
    <m/>
    <m/>
    <m/>
    <m/>
    <m/>
    <m/>
    <m/>
    <m/>
    <m/>
    <m/>
    <m/>
    <m/>
    <m/>
    <m/>
    <m/>
    <m/>
    <m/>
    <m/>
    <m/>
    <m/>
    <m/>
    <m/>
    <s v="A través del nuevo modelo de gestión lo que se trata es que el gobierno provincial lidere espacios de coordinación, donde se ha tratado de involucrar a todas las instituciones que se está trabajando en los temas ambientales, con la finalidad incluso de que no se dupliquen acciones. Y es así que el GAD trabaja con las OnG’s como es el caso de CESA, EDECa, Fundación Marco, Fundación Pastaza, es decir, el convenio se establece con ellos, es el convenio entre el gobierno provincial, los municipios, las juntas parroquiales, las ongs y el fondo de páramos para la ejecución de estas actividades, es decir, no hay una duplicidad de acciones. De lo que se trata es de coordinar."/>
    <s v="Fondo de páramos"/>
    <s v="Fundación Pastaza, CESA, EDECA, Fundación Marco"/>
    <s v="Realizar con las Comunidades planes de manejo de páramos que permitan la conservación y ayuden a eliminar la pobreza"/>
    <s v="14 comunidades"/>
    <s v="En proceso, ejecución"/>
    <n v="2005"/>
    <m/>
    <m/>
    <m/>
    <m/>
    <m/>
    <m/>
    <m/>
    <m/>
    <m/>
    <m/>
    <m/>
    <m/>
    <m/>
    <m/>
    <m/>
    <m/>
    <m/>
    <m/>
    <s v="Estas fundaciones trabajan en áreas de conservación mediante la ejecución de los planes de manejo de Páramos. El GAD, a través de este convenio, les facilita los recursos, en insumos no en dinero, y la contratación de los técnicos que se requiere, para la ejecución de los planes de cada uno de los planes de manejo de páramos. _x000d__x000d_"/>
    <s v="A nivel de las comunidades con los técnicos y los planes si, pero a nivel general no. Más bien coordinamos con la GIZ, quienes han sido los coordinadores en temas ambientales, cambio climático y otros temas que han sido importantes. "/>
    <s v="Si, hemos recibido sobre cambio climático, del MAE, al menos una vez al año. "/>
    <s v="zona de Pilahui: 14 comunidades, corporación de organizaciónes de pilahui COCAP UNOPUCH: 6 comunidades UOCISAR: Santa rosa LLANGAHUA SAN FERNANDO PASA QUISAPINCHA UNOCAH: comunidades del noroccidente de Ambato San José de Poaló Sucre Chiquicha Rumipata Munacorral  Chiquihurco"/>
    <s v="Siempre/ancestral"/>
    <m/>
    <m/>
    <m/>
    <m/>
    <m/>
    <m/>
    <m/>
    <m/>
    <m/>
    <m/>
    <s v="En su mayoría agricultura, pero más dedicados a la parte de ganadería, por eso es que las actividades en su mayoría se han implementado en mejoramiento de pastos y mejoramiento genético"/>
    <s v="en su totalidad, todas tienen servicios básicos, que han sido dotados tanto por el GADp como por las autoridades cantonales"/>
    <s v="Coordinación, totalmente apertura, reuniones para planificación de las actividades, es decir, hay un acercamiento bastante profundo con las comunidades, respecto a las actividades que son quienes proponen los proyectos. _x000d__x000d_"/>
    <s v="Las comunidades participan en todos los procesos de decisión, seguimiento, monitoreo y evaluación. Están involucrados desde la planificación._x000d__x000d_"/>
    <s v="si Los planes de manejo de páramos"/>
    <s v="si, lo que se ha hecho, dentro de los mismos planes, es la cuestión de mejoramiento génetico para la producción de leche, y cerrando esto sería la cuestión de los centros de acopio. Se han construido centros de acopio, y se han dotado de todos los implementos necesarios para la comercialización asociativa. También existe la explotación piscícola, y cultivo de fresa y mora. Y en algunos casos, la recuperación de los cultivos andinos para  lo que es soberanía alimentaria en su totalidad. Se han introducido pastos mejorados en algunas zonas de acuerdo a las condiciones climáticas. También hay proyectos de turismo comunitario. _x000d__x000d_"/>
    <s v="Se hizo un estudio de salud de los páramos, están en proceso de tabulación de la información, se espera, que para marzo se tenga toda la información de todas las zonas donde estamos trabajando con los planes de manejo de páramos. "/>
    <s v="nteriormente si, talaban el llahual, a partir de la implementación de los planes de manejo, se llegó a los acuerdos comunitarios, donde ellos establecen que ya no a la caza, ya no  a la pesca y no a la tala de los bosques, ha habido una respuesta bastante positiva de la gente. "/>
    <s v="El municipio va a establecer una nueva ordenanza donde queremos que estos acuerdos tengan un sustento jurídico. Para que los acuerdos dentro de las comunidades puedan elevarse a declaratorias de áreas de conservación que es lo que se pretende a través de esa ordenanza. "/>
    <s v="a través del proyecto del fondo de Páramos, donde consideramos que el páramo puede recuperarse por si sólo si no se le toca, sin introducir especies extrañas. _x000d__x000d_"/>
    <s v="Con los planes de manejo de páramos. _x000d__x000d_"/>
    <s v="No, ninguno"/>
    <m/>
  </r>
  <r>
    <s v="2015-01-13 00:00:00"/>
    <x v="26"/>
    <s v="Andrea Chango Hernández"/>
    <x v="8"/>
    <x v="28"/>
    <s v="Catalina / Jaime"/>
    <x v="3"/>
    <s v="Jefatura de Gestión Ambiental, cuenta con dos secciones, Control y monitoreo Ambiental, y Manejo de Residuos Sólidos, conformado por tres técnicos permanentes y algunas contrataciones para temas específicos."/>
    <s v="inspección y seguimiento a las actividades realizadas que generan impacto ambiental. Manejo de residuos sólidos, gestión de la recolección, limpieza de las calles. "/>
    <s v="No todavía, estamos trabajando en una de inspección ambiental"/>
    <s v="Gestión del Servicio de Recolección Domiciliaria, barrido de las calles, venta de abono orgánico"/>
    <s v="Cantón de Cascales"/>
    <s v="En proceso, ejecución"/>
    <n v="2011"/>
    <s v="Planta de tratamiento"/>
    <s v="Cantón de Cascales"/>
    <s v="Ejecutado"/>
    <n v="2012"/>
    <s v="Nada, no es competencia"/>
    <m/>
    <m/>
    <m/>
    <s v="Capacitación y sensibilización en temas ambientales"/>
    <s v="Cantón de Cascales"/>
    <s v="En proceso, ejecución"/>
    <n v="2014"/>
    <s v="Si, como en todas las instituciones públicas, pero son independientes. Se pide asesoría cuando se requiere para temas de convenios."/>
    <s v="Al MAE en Lago Agrio. Aquí no se reciben denuncias"/>
    <s v="Es buena, a pesar de que no hay mucha cercanía, si se ha trabajado con el MAE, en temas de permisos y licencias ambientales. Y los Guardapaques tienen la oficina aqui en el cantón. "/>
    <s v="No tenemos relación con la Reserva. "/>
    <s v="Producción y Comercialización de Cafe"/>
    <s v="GMC, ECUAQUÏCICA; CISAS"/>
    <s v="Comunidades del Sur"/>
    <s v="Ejecutado"/>
    <n v="2010"/>
    <s v="Públicas"/>
    <s v="Saneamiento Ambiental"/>
    <m/>
    <s v="Jesus del Gran Poder"/>
    <s v="Ejecutado"/>
    <n v="2011"/>
    <m/>
    <m/>
    <m/>
    <m/>
    <m/>
    <m/>
    <m/>
    <m/>
    <m/>
    <m/>
    <m/>
    <m/>
    <m/>
    <m/>
    <m/>
    <m/>
    <m/>
    <m/>
    <m/>
    <s v="Es buena, la relación a nivel municipal y provincial. Más bien con el Gobierno Nacional no hay mucha cercanía, pero si se han coordinado acciones, para el manejo de residuos sólidos a nivel provincial."/>
    <s v="Guardaparques"/>
    <s v="MAE"/>
    <s v="Protección de la Reserva Cofán Bermejo"/>
    <s v="La provincia"/>
    <s v="En proceso, ejecución"/>
    <n v="2008"/>
    <m/>
    <m/>
    <m/>
    <m/>
    <m/>
    <m/>
    <m/>
    <m/>
    <m/>
    <m/>
    <m/>
    <m/>
    <m/>
    <m/>
    <m/>
    <m/>
    <m/>
    <m/>
    <s v="No es cercana, es decir, cada uno en lo suyo. "/>
    <s v="Si, sobre manejo de residuos sólidos, protección del ambiente. Reciclaje"/>
    <s v="si, del MAE, en Cambio climático"/>
    <s v="Taruca"/>
    <s v="Más de 50 años"/>
    <m/>
    <s v="Etsa"/>
    <s v="Más de 50 años"/>
    <m/>
    <s v="Chandia na'e"/>
    <s v="Siempre/ancestral"/>
    <m/>
    <m/>
    <m/>
    <m/>
    <s v="A la agricultura, pero de subsistencia"/>
    <s v="No, algunas con energía, pero no tienen agua ni alcantarillado"/>
    <s v="Es buena, pero hay algunas comunidades alejadas a las que nos cuesta más llegar, además hay temas culturales que les respetamos"/>
    <s v="En las reuniones a veces vienen, pero no hay una marcada participación, es más a nivel parroquial."/>
    <s v="No"/>
    <s v="en las de las areas protegidas no. "/>
    <s v="Jaguar, Danta, Zahíno, Pero no sabría decirle cuales son prioritarias"/>
    <s v="si, si hay, es algo que han hecho desde el inició de los tiempos. "/>
    <s v="Las disposiciones del MAE, de no extraer madera sin las guías, que no pueden usar barbasco para pescar"/>
    <s v="Directamente no. Indirectamente creo que con el adecuado manejo de residuos solidos estamos contribuyendo a un planeta mejor"/>
    <s v="No participa"/>
    <s v="No, ninguno"/>
    <m/>
  </r>
  <r>
    <s v="2015-02-23 00:00:00"/>
    <x v="27"/>
    <s v="Ingeniera Alexandra López Abad"/>
    <x v="12"/>
    <x v="29"/>
    <s v="Catalina / Jaime"/>
    <x v="3"/>
    <s v="Departamento del GAD que se encargada de manejar los temas ambientales es el Departamento de Protección Ambiental, está formado por dos departamentos: Cuencas hidrográficas, riego y drenaje; y Recursos Forestales y Biodiversidad. Pero aquí yo les voy a hacer una acotación, la competencia ambiental a nivel nacional va a ser transferida a los GADs Provinciales, todo lo que hace el MAE actualmente, va a pasar donde nosotros, sin recursos, pero. Es catastrófico.  Entonces a partir de enero todos los GADs, vamos a entrar en un proceso de nuestro orgánico funcional, vamos a cambiar, porque tenemos que estar preparados para poder asumir la competencia. Entonces de lo que ahora en el GAD Provincial tenemos solamente dos departamentos, después se van a tener que reestructurar en unos cuatro o seis más, porque viene todo lo que es calidad ambiental y la comisaría ambiental, los delitos ambientales, pasan ahora a ser parte de nuestras obligaciones. Y este es un proceso que se va a dar en todo el país. Antes era una opción calificarse como autoridad provincial de aplicación responsable, ahora ya es una obligación, y tenemos los seis primeros meses del próximo año, para hacerlo. En Protección ambiental somos nueve técnicos, y tenemos 8 personas de apoyo, pero la mayor parte de los técnicos están financiados con la competencia de la unidad de riego y drenaje, porque no hay muchos recursos para la parte ambiental, si bien es cierto, el señor prefecto, es el único que finalmente al fín creó la dirección, porque antes era una fluctuación de información entre planificación y quien podía realizar la parte ambiental. Entonces el señor prefecto a partir del 2011, constituye la dirección como tal, pero obviamente no con todos los recursos, porque el tema ambiental realmente es súper difícil todavía de sensibilizar, por ejemplo con obras públicas, que es la parte más dura, porque son quienes abren las vías, etc… La parte más difícil casa adentro, imagínense casa afuera. Se ha buscado esta sensibilización y este trabajo; entonces por ejemplo yo hago procesos de reforestación y dicen “ahí ya van los ambientales con los arbolitos”, entonces como lamentablemente, los directores de planificación, de obras públicas, bueno, el financiero ya algo, por ejemplo cuando se quieren créditos, por ejemplo del BID, le dijeron quiere su crédito, aquí tiene la plata, deme el permiso ambiental, entonces eso ha sido una ayuda estratégico. No es que se cuenta con muchos recursos dentro del presupuesto, son 200 mil dólares, y tenemos 135.000 kilómetros cuadrados. Si bien es cierto, tenemos un poder de regeneración espectacular, pero tampoco es eterno, y de hecho la afección por la misma explotación minera, la misma explotación petrolera, y los recursos no son suficientes. Entonces como le decía, en este departamento, tenemos la competencia de riego y drenaje, que es una competencia que también la asumimos como gobierno provincial, y precisamente desde el enfoque de manejo de la micro cuenca es que está aquí, porque dicen, riego y drenaje debería estar en productivo, porque es un drenaje agrícola el que se está haciendo, sin embargo, el señor prefecto dijo, está bien que esté en ambiental, porque es el manejo de las cuencas y de las micro cuencas de los ríos.  Nosotros hemos venido trabajando en esto, y cumplimos con todo lo que manda la competencia, y también ha sido una fuente que nos ha podido financiar procesos de reforestación, que también van incluidos_x000d__x000d_Hemos iniciado todos los procesos de drenaje, a través de la limpieza de los drenes naturales, que eso ha sido de mucha utilidad, porque el momento en que usted limpia todo lo que es el dren natural, evita que se sature todo lo que es._x000d__x000d_Lo que nosotros hemos hecho es ingresar en tres zonas: La zona norte que son Palora, Huamboya, Pablo VI que son cantones, y la zona centro, que son los cantones de Morona, Logroño, Sucua y Tiwinza, y la parte sur que son Longoño, Gualaquiza y Limón. Y hemos intervenido desde la parte de riego y drenaje para que los terrenos que por a o b circunstancia están saturados de agua  no los utilizan, entonces nosotros buscamos drenar a través de un dren natural y sacar el agua, para que la tierra vuelva a ser productiva, y así evito yo la opresión sobre las áreas protegidas. Evito que la frontera agrícola me avance, porque le devuelvo la utilidad a los terrenos. _x000d__x000d_Nosotros en Morona Santiago, tenemos el parque Sangay, un bosque protector y Bosque primario, entonces qué es lo que se necesita, por ejemplo, los corredores biológicos, porqué, porque ahorita, son tres islas, y así con todo lo que nos afecta el cambio climático, que ya lo estamos sintiendo, está lloviendo mucho antes de lo que en realidad debería llover aquí, en Morona Santiago, tenemos períodos muy largos en cambio en los cuales no llueve, y como somos bosque húmedo tropical, necesitamos el agua a flor de piel, sino dejamos de estar verdes. Entonces qué es lo que nosotros necesitamos ahorita, los corredores biológicos, porque las especies que de alguna manera puedan estar en estos hábitats cada vez se van reduciendo por las diferentes presiones (agriculturas, invasiones, etc). Y a dónde van estas especies, qué hacemos con estas especies, entonces ahorita así como estamos, somos tres islas totalmente dispersas, no hay una conexión entre las tres que a nosotros nos permita conectar y las especies puedan subir de un espacio a otro, porque eso me va a permitir que con la migración al menos en estas tres áreas, se pueda mantener la especie. Tenemos también que en la zona Sur están establecidos proyectos estratégicos a nivel nacional, lamentablemente como minería a cielo abierto, no es la mejor metodología. Tampoco se puede decir que toda la biodiversidad que existe en un lugar se puede mover y poner dos cantones más arriba. Precisamente porque cada metro cuadrado de nosotros es diferente, en cada uno existen especies diferentes. Necesitamos dar una solución porque de lo contrario esto va a desaparecer, y aunque no lo crean somos es último reducto de agua dulce limpio. Yo como Morona Santiago, porque, porque la Amazonía norte está todo lo que es la cuestión petrolera y esta contaminado._x000d__x000d_El parque nacional Sangay ha hecho algunas reuniones, y dice, bueno y qué hacemos y el plan de manejo, y yo le digo, usted no está haciendo nada, mientras usted no conecte, e interrelacione, no pasa nada, el plan de manejo de las tres áreas tiene que ser complementario y tiene que formular ya la estrategia de los corredores biológicos, si no no se va a poder hacer nada. Y esa es precisamente la propuesta desde la dirección ambiental, quieren trabajar?, ok trabajemos juntos independientemente de cuestiones políticas, yo soy eminentemente técnico, no soy la parte política, entonces eso es lo que se les dice y se trata de hacer un trabajo interinstitucional, uno que no compita, porque es malo. Tiene que complementarse. _x000d__x000d_"/>
    <s v="Nosotros gestionamos todo lo que es calidad ambiental, todo lo que implican los procesos de regulación ambiental, de todas las obras civiles que hace el gobierno provincial, llámense vías, puentes, centros de acopio, considerando la última actualización que tuvimos del  Texto Unificado de Legislación Ambiental, gestionamos los permisos ambientales dentro de todo el Gobierno provincial, no sólo el ambiente para la obra física, sino también los insumos que usted necesita para la obra física, por ejemplo, para la vía, usted también necesita material pétreo, entonces también gestionamos lo que es material pétreo con el ministerio de recursos no renovables, con la agencia de control minero, y finalmente con el MAE. También trabajamos con desechos peligrosos, porque como también tenemos lo que es maquinaria pesada, todo lo que son aceites pesados, manejo de combustibles en los diferentes frentes de trabajo se realiza. Hoy por hoy estamos trabajando con OxiVida que es un gestor ambiental, que es quién se lleva y está como responsable de la disposición final de los desechos peligrosos. Es en convenio con el gobierno municipal. "/>
    <s v="Tenemos tres en proceso de aprobación. Ordenanzas que están enfocadas a la reestructuración del departamento, la gestión ambiental como tal dentro de la provincia, y la otra es manejo y ordenamiento del territorio en base a las cuencas y las microcuencas, que si bien es cierto, nosotros tenemos un plan de desarrollo y ordenamiento territorial que cuando fue formulado no se consideró la cuenca hidrográfica como unidad administrativa. entonces a tarv ravésesa ordenanza estamos tratando de reenfocar el POT. _x000d__x000d_-_x0009_Crea el Sistema de Gestión Socioambiental de la Provincia de Morona Santiago_x000d__x000d_-_x0009_Crea el Subsistema de Evaluación ambiental de la Provincia de Morona Santiago_x000d__x000d_-_x0009_Regula la Protección de la Microcuencas y fuentes hídricas, para la conservación de los recursos naturales de la Provincia de Morona Santiago._x000d__x000d_-_x0009_Regula la preservación, protección y conservación de la biodiversidad de los sectores rurales de la Provincia de Morona Santiago. _x000d__x000d_La primera está aprobada, las otras tres las tenemos que reestructurar por el tema de las  nuevas competencias. _x000d__x000d_"/>
    <s v="También trabajamos con desechos peligrosos, porque como también tenemos lo que es maquinaria pesada, todo lo que son aceites pesados, manejo de combustibles en los diferentes frentes de trabajo se realiza. Hoy por hoy estamos trabajando con OxiVida que es un gestor ambiental, que es quién se lleva y está como responsable de la disposición final de los desechos peligrosos. Es en convenio con el gobierno municipal. "/>
    <s v="Macas y zona rurales"/>
    <s v="En proceso, ejecución"/>
    <n v="2014"/>
    <s v="No, eso lo hace el Gobierno Municipal"/>
    <m/>
    <m/>
    <m/>
    <s v="Si se emiten licencias ambientales "/>
    <s v="Para obras civiles y diferentes proyectos de construcción "/>
    <s v="En Ejecución"/>
    <n v="2014"/>
    <s v="Reforestación, Educación ambiental (Ikiam) he traído a la compañía nacional de danza de quito, para que diera un mensaje ambiental a través del teatro, de la danza, para poder ir más allás. Hemos desarrollado también materiales educativos, del segundo a octavo año de educación básica, lo hemos hecho en bilingües, español y shuar.  El tema ambiental hay que sensibilizarlo y es difícil digerirlo, entonces hay que buscar las herramientas más adecuadas. Trabajamos con interculturalidad, y material educativo.  Información técnica hecha comics. Al menos una anual. "/>
    <s v="Toda la población de la provincia"/>
    <s v="Ejecutado"/>
    <n v="2014"/>
    <s v="Muy estrecha ahora, no hay tampoco mucha experiencia desde la parte jurídica, con la parte ambiental, porque usted necesita complementar, todavía no sale los abogados que tienen el conocimiento ambiental, entonces, hay abogados puros, y hay ambientales puros. Entonces nos toca tratar de fusionarlos para poder ir llevando. Precisamente ahora al ejercer la competencia, viene la comisaría ambiental, entonces ahí ya necesito abogados ambientalistas. Como nosotros nos vinculamos, logramos las ordenanzas a través de una consultoría, desde la parte técnica formulamos, y los abogados dieron la parte legal. "/>
    <s v="Con el MAE, directamente con ellos actualmente, porque nosotros no somos la autoridad ambiental competente ahora. El MAE recepta las denuncia y envía una inspección, emite un informe, y si somos nosotros nos hacen un llamado de atención a nosotros, y si no abren procesos administrativos. Desde junio ha de cambiar esto. "/>
    <s v="No los conocemos, a los guardaparques. Nosotros con el MAE nos llevamos, porque como es una ciudad pequeña, yo soy su amiga y usted trabaja en el MAE, pero porque somos amigas nos llevamos, más no porque la institución venga. Yo me he cansado de ir donde el director, nunca he tenido el gusto de tenerlo aquí. Por ejemplo ahora hay mucha confrontación, ahora tenemos un proyecto emblemático, y hay un proceso penal contra mi jefe, cuando jurídicamente está mal, porque las observaciones que tienen del proyectos es un proyecto administrativo, entonces viene la parte política, pero eso lastima y daña, corroe, las relaciones. Los tiempos que demoran en los procesos de regulación ambiental son desastrosos, yo tengo procesos que han durado 22 meses, sólo el MAE. Y otros procesos que se demoran más de 365 días. Y no es que de mala gentes no lo hagan, o no lo quieran hacer, sino es que no tienen personal, o viene personal de afuera que no tiene ni idea de lo que es un bosque protector, un bosque húmedo tropical y cómo debería ser aplicada acá la normativa. No he tenido el gusto de que me digan reforestemos juntos. Lamentablemente aquí si está la parte política, porque son dos bandos diferentes. Obviamente, nuestros puestos son políticos. "/>
    <s v="8._x0009_No, el Parque Nacional Sangay, tiene una oficina, hemos tenido unas dos, tres reuniones, de hecho hay una reunión en enero para nombrar un comité de gestión, al cual fue invitado el señor prefecto. Tampoco les gusta mucho la idea de trabajar en conjunto, porque son personas ya mayores, con criterios formados, gente de aquí, muy arraigada a sus creencias. Es yo Parque, tienen miedo de perder el poder del manejo del Parque. En el bosque protector que yo sepa, está sólo el plan de manejo, y en el cóndor, igual. No hay interacción. Por ejemplo el SNAP, ni los conocemos, ni los de quito. La cuestión de calidad ambiental requiere mucho tiempo, aquí el 60% del tiempo de los técnicos se va en eso."/>
    <s v="Revista educación ambiental "/>
    <s v="Financiado por la competencia del Consejo Provincial"/>
    <s v="La ciudadanía"/>
    <s v="En proceso, ejecución"/>
    <s v="2013 y 2014"/>
    <s v="Competencia Provincial"/>
    <s v="Sistema de Monitoreo ambiental. resulta que riego y drenaje, me piden un plan de riego y drenaje, y yo perfecto, voy a hacerlo, me parece bien. Y resulta que hay una partecita que dice déficit hídrico, entonces tengo que hacer el balance hídrico, que necesito para hacer el balance hídrico, necesito información hidrometereológica, donde están las estaciones? Hace cuarenta años que el INAMI no pone una estación aquí. En el aeropuerto hay uno, pero porque está el aeropuerto. Entonces cuando trabajamos en el plan de ordenamiento territorial buscábamos información, Morona Santiago ha tenido mucha ayuda de ONGs, por ejemplo PSUR, Programa Sur Care Ecuador estuvo aquí con un proyecto multimillonario durante diez años y lamentablemente no dejaron información, entonces retrocedimos 10 años, porque por ejemplo legalización de tierras, recursos forestales, comercialización de productos que salen del bosque, hemos ido a golpear puertas de gente que trabajaba en el proyecto y ya no están, no hay información.  Planteamos un proyecto y buscamos financiamiento a través de la misma subsecretaria de riego y drenaje, entonces, le dijimos: usted quiere que yo haga el plan provincial de riego y drenaje que de hecho ya lo tengo, pero aquí hay una parte de balance hídrico, y yo necesito información meteorológica, fináncieme, ayúdeme y yo empiezo a genera. A partir de eso ahora tengo ocho estaciones meteorológicas, en toda la provincia, lo ideal sería al menos una por cantón, son 12 cantones. Al menos tengo cubiertas zonas estratégicas, porque fueron ubicadas de acuerdo a las zonas ecológicas, a eso se sumó el INAMI y nos pudimos reunir, como no había cuestión política en medio, entonces fluyó perfecto. Ahora pertenezco a la organización mundial de meteorología. Porque eso es fundamental para el manejo de las cuencas y por ende para la agricultura.  La principal falencia del Gobierno Provincial es la línea base, porque lo que había se fue lamentablemente y habían grandes avances. "/>
    <s v="INAMI"/>
    <s v="La ciudadanía, y los GADs cantonales"/>
    <s v="En proceso, ejecución"/>
    <n v="2014"/>
    <s v="Competencia Provincial"/>
    <s v="Análisis de calidad de agua.análisis físico químico nada más y se capacita a las comunidades, para que cuando por a o b, ven alguna anomalía en el agua, y ellos miden con tiritas, y ven si hay problemas, me llaman y va el técnico. La idea es poder multiplicar eso para poder monitorear en toda la provincia. "/>
    <m/>
    <s v="Comunidades"/>
    <s v="En proceso, ejecución"/>
    <s v="2014 y 2015"/>
    <s v="Competencia Provincial"/>
    <m/>
    <m/>
    <m/>
    <m/>
    <m/>
    <m/>
    <m/>
    <m/>
    <m/>
    <m/>
    <m/>
    <m/>
    <s v="Es poder multiplicar eso para poder monitorear en toda la provincia. _x000d__x000d_10._x0009_Y eso solitos, porque se han golpeado puertas de los municipios, y nada. Y yo sin embargo, voy y le llevo los resultados de los proyectos que tenemos. Para que usen, porque eso les puede servir. El indicador de mi proyecto eran 100 hectáreas drenadas, y a diciembre de este año tengo 250 hectáreas drenadas. Y si todos dijeran, si, o yo le ayudo con esto, hubieran sido muchas más. Y con todas las cuestiones políticas, cambios de gobierno, administraciones, presupuestos., ha sido sumamente difícil. _x000d__x000d_Hacemos capacitaciones de planes de manejo integral, para que por ejemplo si esta es una finca, entonces poder zonificar, entonces le decimos, esto vamos a guardar, esta es la libreta de ahorros de su hijo, no se le ocurra coger de ahí, porque lo voy a ahorcar, y luego una parte de ganado, una parte para la agricultura. _x000d__x000d_Y si ya es necesario cortar una parte del bosque, bueno, como se corta, hay una normativa ambiental que hay que seguir para este tipo de bosque, entonces tenemos que hacer, esto y esto. _x000d__x000d_"/>
    <s v="CARE"/>
    <s v="Programa Sur Care Ecuador "/>
    <s v="Mejorar las condiciones sociales y económicas de los habitantes de la fronera sur, promoviendo la integración fronteriza."/>
    <s v="La provincia "/>
    <s v="Ejecutado"/>
    <s v="Octubre de 2000 a Septiembre de 2007"/>
    <m/>
    <m/>
    <m/>
    <m/>
    <m/>
    <m/>
    <m/>
    <m/>
    <m/>
    <m/>
    <m/>
    <m/>
    <m/>
    <m/>
    <m/>
    <m/>
    <m/>
    <m/>
    <s v="El parque nacional Sangay ha hecho algunas reuniones, y dice, bueno y qué hacemos y el plan de manejo, y yo le digo, usted no está haciendo nada, mientras usted no conecte, e interrelacione, no pasa nada, el plan de manejo de las tres áreas tiene que ser complementario y tiene que formular ya la estrategia de los corredores biológicos, si no no se va a poder hacer nada. Y esa es precisamente la propuesta desde la dirección ambiental, quieren trabajar?, ok trabajemos juntos independientemente de cuestiones políticas, yo soy eminentemente técnico, no soy la parte política, entonces eso es lo que se les dice y se trata de hacer un trabajo interinstitucional, uno que no compita, porque es malo. Tiene que complementarse. "/>
    <s v="todos los procesos de regulación ambiental implican un proceso de socialización, absolutamente todos, de los 300 proyectos que se regulan, los 300 salen nuestros técnicos y si son consultorías, dependiendo, el MAE si el impacto es 3 0 4 usted necesita un estudio de impacto ambiental y eso lo tiene que hacer un consultor calificado, nosotros acompañamos la consultoría y hacemos un procesos de socialización. Reforestación, educación ambiental, seguridad industrial."/>
    <s v="No lamentablemente, en esto de áreas protegidas, cambio climático. Del MAE, hubo una capacitación sobre cambio climático, en la que participamos, pero el año pasado. Como hay tanto trabajo, a veces no es fácil ir. Faltan capacitaciones en derecho ambiental, todos tienen que saber, independientemente de que sea biólogo, o lo que sea. También en el GIS necesitamos para mapas. "/>
    <s v="Sevilla de Oro"/>
    <s v="Más de 50 años"/>
    <m/>
    <s v="Otto Arosemena Gomez 1"/>
    <s v="Más de 50 años"/>
    <m/>
    <s v="Otto Arosemena Gomez 2"/>
    <s v="Más de 50 años"/>
    <m/>
    <s v="Agua Santa 1 y 2"/>
    <s v="Más de 50 años"/>
    <m/>
    <s v="A la agricultura y también a la madera. El bosque se lo sacaron hace rato, por los ríos, no por las vías. Si bien es cierto, todavía tenemos verdor, no estamos ciegos ante la deforestación. "/>
    <s v="No, si ni macas tiene alcantarillado, sólo las principales calles. Nada, hay. "/>
    <s v="Muy buena, el señor prefecto es shuar, y tiene muy buena acogida en las comunidades. "/>
    <s v="Si, cuando convoca el prefecto si, tienen muy buena acogida, de hecho el ganó, por la votación shuar. El es muy accesible, una persona muy estudiada, super sencilla."/>
    <s v="Los mencionados anteriormente"/>
    <s v="Chanquina. Desarrollo productivo de las comunidades, pequeños productores, emprendedores. Departamento de desarrollo productivo del GAD"/>
    <s v="No, inventarios forestales, no hay, ni hídricos, ni de fauna, nada. No hay líneas de base. Eso lo debería hacer el MAE. Falta una cuestión interinstitucional para hacer inventarios. "/>
    <s v="se han hecho sensibilizaciones para que ya no se utilice barbasco, porque mata todo y si hay talleres, pero no hay una normativa que penalice el uso del barbasco, o lo multe. "/>
    <s v="se han hecho sensibilizaciones para que ya no se utilice barbasco, porque mata todo y si hay talleres, pero no hay una normativa que penalice el uso del barbasco, o lo multe. La pesca es cultural. Aunque ya no hay caza de subsistencia, hace trece años hacíamos inventarios forestales y encontrábamos huellas de jaguar, culebras, había mayor diversidad. Hoy no hay nada, usted puede caminar horas y horas para adentro y no ve nada._x000d__x000d_"/>
    <s v="Directamente no, pero con el proyecto de riego y drenaje, estamos evitando que la frontera agrícola avance. "/>
    <s v="No participa"/>
    <s v="A nosotros nos encantaría hacer inventario hídrico e inventario forestal, son 13 mil kilómetros que no es fácil. Es una de las provincias más ricas en recursos hídricos pero de que nos sirve si no sabes donde hay, y cuales son. También están lo de las hidroeléctricas que están haciendo."/>
    <m/>
  </r>
  <r>
    <s v="2014-12-23 00:00:00"/>
    <x v="28"/>
    <s v="Ingeniero Carlos León"/>
    <x v="13"/>
    <x v="30"/>
    <s v="Catalina / Jaime"/>
    <x v="3"/>
    <s v="La Jefatura de Gestión Ambiental, en este momento sólo está el Jefe, pero estamos por contratar un ingeniero Ambiental y otro de apoyo. "/>
    <s v="Realizar los trámites que tienen que ver con los permisos ambientales de los diferentes proyectos y obras civiles del cantón, y algunos proyectos de conservación y ambiente. "/>
    <s v="Existe la ordenanza del CAMAL,que la vamos a sacar para el 4 de Enero junto con el permiso ambiental._x000d__x000d_Preservación de los niveles sonoros, para lo que son bares y discotecas"/>
    <s v="Recolección, clasificación de plasticos, desechos orgánicos, inorgánicos y peligrososo"/>
    <s v="La población del cantón Baños"/>
    <s v="En proceso, ejecución"/>
    <n v="2013"/>
    <s v="5 plantas de tratamiento, registro y control de afluentes para  verificar si las plantas están funcionando correctamente"/>
    <s v="La población del cantón Baños"/>
    <s v="En proceso, ejecución"/>
    <n v="2012"/>
    <s v="Licencia CAMAL/proyectos viales, y de alcantarillado y sanitario"/>
    <s v="Pobladores de los alrededores del camal"/>
    <s v="En Ejecución"/>
    <n v="2014"/>
    <m/>
    <m/>
    <m/>
    <m/>
    <s v="Si hay, justamente si nosotros no, cumplimos la normativa ambiental vigente, el MAE, como ente regulador, y sancionador puede abrirnos un proceso administrativo, en ese caso, entra lo que es la parte jurídica. Hay procesos articulados, igual con las otras dependencias. "/>
    <s v="Puede ser de forma verbal o escrita, revisamos la información y de manera inmediata acudimos al llamado. Ahorita existen denuncias por ruido, deforestación, y obstrucción de cuerpos hidricos. "/>
    <s v="Hasta la presente fecha, hemos tenido una buena relación, estamos trabajando de la mano, estamos realizando un catastro de las actividades que pueden presentar riesgo ambiental, como son las lubricadoras, lavadoras, proyectos avícolas, piscicolas, inclusive la zona de hoteles. Vale recalcar que para todo tipo de actividad como lo dice la normativa ambiental, tiene que cumplir con el permiso de funcionamiento, caso contrario será notificado para que inicien el trámite pertinente. Con los guardaparques, como el señor alcalde está dispuesto a ayudar a las comunidades, a las zonas con las que no cuentan vias, se está trabajando de la mano con los guardaparques, al momento de salir a una inspección, georreferenciamos el sector, vemos por donde va a ir la vía, vemos que tipo de vegetación va a ser intervenida, la flora y fauna existente, entonces nosotros nos ponemos totalmente de acuerdo con los guardaparques que son los encargados de patrullar la zona, levantamos un mapa y presentamos para ver, con este mapa nosotros vemos si se está interceptando o no las zonas protegidas. "/>
    <s v="Estamos en conversaciones constantes con los guardaparques, cualquier situación que se presente nosotros estamos en contacto directo con ellos. "/>
    <s v="Consultoria del CAMAL"/>
    <s v="Según la &quot;ORDENANZA GENERAL NORMATIVA PARA LA INFORMACIÓN, GESTIÓN, DETERMINACIÓN Y RECAUDACIÓN DE LAS CONTRIBUCIONES ESPECIALES DE MEJORAS, POR OBRAS PÚBLICAS EJECUTADAS EN EL CANTÓN BAÑOS DE AGUA SANTA&quot; publicada el 13 de nov 2013  según el Art. 25.- Camales.- La construcción de camales, son de beneficio global o general, y su costo total será distribuido entre los propietarios beneficiados del cantón, según el valor de la propiedad de los inmuebles."/>
    <s v="Población cantón Baños"/>
    <s v="En proceso, ejecución"/>
    <n v="2014"/>
    <s v="GAD"/>
    <s v="Gestión de vías Viscaya y el Porvenir"/>
    <s v="Gestion del gobierno provincial"/>
    <s v="El Porvenir y Viscaya"/>
    <s v="En proceso, ejecución"/>
    <s v="Desde septiembre de 2014"/>
    <s v="GAD"/>
    <s v="Habilitando la licencia ambiental de los alcantarillados"/>
    <m/>
    <s v="Población Cantón Baños"/>
    <s v="En proceso, ejecución"/>
    <n v="2014"/>
    <s v="GAD"/>
    <m/>
    <m/>
    <m/>
    <m/>
    <m/>
    <m/>
    <m/>
    <m/>
    <m/>
    <m/>
    <m/>
    <m/>
    <s v="Justamente se están realizando convenios con el Consejo Provincial, el MAE también, están enfocados principalmente en la restauración y reforestación de las cuencas y el margen de protección de los cuerpos hidricos, con el fin de preservar y proteger."/>
    <s v="No sabe el nombre del proyecto"/>
    <s v="WWF"/>
    <m/>
    <s v="no tiene claridad"/>
    <s v="Ejecutado"/>
    <s v="No sabe, no responde"/>
    <s v="Reforestación"/>
    <s v="CELEC"/>
    <s v="Reforestación"/>
    <s v="Poblaciones de areas protegidas"/>
    <s v="Ejecutado"/>
    <n v="2014"/>
    <m/>
    <m/>
    <m/>
    <m/>
    <m/>
    <m/>
    <m/>
    <m/>
    <m/>
    <m/>
    <m/>
    <m/>
    <s v="se están revisando estos proyectos con CELEC, y la WWF, para ver si se continua con esos convenios, si se invierte más. "/>
    <s v="No, en el tiempo que llevo yo en la jefatura,  la prioridad ha sido darle tramites a las licencias y proyectos que estaban en cola.Capacitación al sector hotelero, y discotecas para socializar lo que es la normativa ambiental vigente. "/>
    <s v="No, pero estamos solicitando una capacitación en agroquimicos, para replicar en los sectores que se dedican a esta actividad. "/>
    <s v="No sabe, no hay levantamiento de información "/>
    <m/>
    <m/>
    <m/>
    <m/>
    <m/>
    <m/>
    <m/>
    <m/>
    <m/>
    <m/>
    <m/>
    <s v="No sabe, no responde"/>
    <s v="De lo que se sabe, algunas no tienen"/>
    <s v="En contacto directo, dialogos constantes, para ayudarles en lo que nosotros podemos como GAD"/>
    <s v="Con la Jefatura de Desarrollo Agropecuario, están trabajando en una ferias, entonces ellos traen los productos, y el compañero está encargado de ayudar a la programación de esas ferias, para que vendan sus productos. "/>
    <s v="Este de las ferias que le comento, para que vendan sus productos. "/>
    <s v="Ferias de venta de productos"/>
    <s v="Al momento que nosotros realizamos el levantamiento de flora y fauna para empezar los proyectos, nos hemos topado con especies que no están en vía de extinción. Un inventario de especies no hay. "/>
    <s v="No, la gente vive principalmente de la agricultora. "/>
    <s v="No sabe, no responde"/>
    <s v="Estamos trabajando sobre esos proyectos, el municipio quiere ser participe para ayudar a la conservación de especies silvestres y flora, pero aún no tenemos acciones claras. "/>
    <s v="No participa"/>
    <s v="El alcalde está interesado en la conservación y preservación de los cuerpos hidricos y si se peude coordinar con otras instituciones para mejorar este objetivo, será mucho mejor. "/>
    <s v="El funcionario lleva sólo tres meses en el cargo, por lo que no tenía mucha información sobre las comunidades de las áreas protegidas. "/>
  </r>
</pivotCacheRecords>
</file>

<file path=xl/pivotCache/pivotCacheRecords4.xml><?xml version="1.0" encoding="utf-8"?>
<pivotCacheRecords xmlns="http://schemas.openxmlformats.org/spreadsheetml/2006/main" xmlns:r="http://schemas.openxmlformats.org/officeDocument/2006/relationships" count="28">
  <r>
    <n v="25"/>
    <s v="1980-01-01 00:00:00"/>
    <n v="6"/>
    <s v="es"/>
    <s v="2015-01-15 00:00:00"/>
    <x v="0"/>
    <x v="0"/>
    <s v="Victor Pullupaxi"/>
    <x v="0"/>
    <s v="Catalina / Jaime"/>
    <x v="0"/>
    <s v="El Señor Marco Aymara se encarga de grupos vulnerables y medio ambiente."/>
    <s v="No existen normas propias, pero si vamos tratando de incentivar a la gente qu ehay que cuidar el medio ambiente, porque es la razón de vivir nuestra. "/>
    <s v="Ninguna acción"/>
    <m/>
    <m/>
    <m/>
    <s v="Ninguna acción"/>
    <m/>
    <m/>
    <m/>
    <s v="mingas reforestacion"/>
    <s v="comunidad"/>
    <s v="En ejecución"/>
    <s v="No sabe la fecha de inicio"/>
    <s v="Ninguna acción"/>
    <m/>
    <m/>
    <m/>
    <s v="Reforestando"/>
    <s v="La comunidad"/>
    <s v="En proceso, ejecución"/>
    <s v="No sabe fecha de inicio"/>
    <s v="Ninguna acción"/>
    <m/>
    <m/>
    <m/>
    <s v="Ninguna acción"/>
    <m/>
    <m/>
    <m/>
    <s v="No conoce"/>
    <s v="No tiene relación"/>
    <s v="No"/>
    <s v="Ninguna"/>
    <s v="Ninguno"/>
    <m/>
    <m/>
    <m/>
    <m/>
    <m/>
    <m/>
    <m/>
    <m/>
    <m/>
    <m/>
    <m/>
    <m/>
    <m/>
    <m/>
    <m/>
    <m/>
    <m/>
    <s v="Ninguna"/>
    <s v="No conoce"/>
    <m/>
    <m/>
    <m/>
    <m/>
    <m/>
    <m/>
    <m/>
    <m/>
    <m/>
    <m/>
    <m/>
    <m/>
    <m/>
    <m/>
    <m/>
    <m/>
    <m/>
    <s v="Ninguna"/>
    <s v="No"/>
    <s v="No"/>
    <s v="No hay"/>
    <m/>
    <m/>
    <m/>
    <m/>
    <m/>
    <m/>
    <m/>
    <m/>
    <m/>
    <m/>
    <m/>
    <s v="No hay comunidades en las áreas protegidas, pero las demás comunidades de la parroquia se dedican a la agricultura y ganadería. "/>
    <s v="La parroquia es la última comunidad, para arriba no hay más. La parroquia si cuenta con servicios públicos"/>
    <s v="Coordinada y cercana"/>
    <s v="En las mingas, siempre la gente está participando"/>
    <s v="No"/>
    <s v="No. Pero estan en proceso, por que la competencia exclusiva es impulsar la productividad de la zona"/>
    <s v="No"/>
    <s v="No practican. Ya no. Ante si."/>
    <s v="No"/>
    <s v="Ninguna"/>
    <s v="No"/>
    <s v="No tenemos capacitación como lideres, es importante que nos la hagan que nos ayuden con esas capacitaciones, o que usted mismo las haga."/>
    <s v="Es importante la observación del Sr Víctor Puyupaxi acerca de la falta de conocimiento que tienen en diferentes temas, piden capacitación. _x000d_El informante hace menos de 5 meses esta a cargo por esta razón desconoce mucha informacion. "/>
  </r>
  <r>
    <n v="24"/>
    <s v="1980-01-01 00:00:00"/>
    <n v="6"/>
    <s v="es"/>
    <s v="2014-12-23 00:00:00"/>
    <x v="1"/>
    <x v="1"/>
    <s v="Marco Ramírez"/>
    <x v="1"/>
    <s v="Catalina / Jaime"/>
    <x v="0"/>
    <s v="La junta parroquial del GAD Marcos Espinel la conforma 5 miembros, cada miembro tiene comisiones o responsabilidades pero trabajan en equipo. Responsabilidades: Tenemos un gran espacio verde, páramos muy cuidados, están al 100%, pero no se quedan en ese punto, hay planes y acciones de forestación con 3000 plantas a pesar de que tienen una naturaleza del primer orden. "/>
    <s v="No existen normas propias, pero siempre está la intención de que todos cuidemos el medio ambiente. "/>
    <s v="Ninguna acción"/>
    <m/>
    <m/>
    <m/>
    <s v="Ninguna acción"/>
    <m/>
    <m/>
    <m/>
    <s v="Talleres con propietarios que tienen ganado y que talan en las fuentes de agua."/>
    <s v="Comunidad Parroquial"/>
    <s v="En ejecución"/>
    <n v="2014"/>
    <s v="No hay acción puntual. Lo que el MAE disponga."/>
    <m/>
    <m/>
    <m/>
    <s v="3000 Plantas para reforestar"/>
    <s v="Municipio de Píllaro"/>
    <s v="Por ejecutar"/>
    <n v="2015"/>
    <s v="Las capacitaciones que da el MAE en las Escuelas, nosotros apoyamos"/>
    <s v="Niños y Jóvenes de la Parroquia"/>
    <s v="En ejecución"/>
    <n v="2014"/>
    <s v="Ninguna acción"/>
    <m/>
    <m/>
    <m/>
    <s v="Se debe acudir a la parroquia y al MAE"/>
    <s v="De lo mejor, ya que unidos podemos trabajar y salir adelante."/>
    <s v="No"/>
    <s v="Ninguna"/>
    <s v="Reforestacion"/>
    <s v="GAD Provincial Tungurahua /GAD Municipal Píllaro"/>
    <s v="Comunidad"/>
    <s v="En proceso, ejecución"/>
    <n v="2010"/>
    <s v="GAD Provincial y Municipal"/>
    <m/>
    <m/>
    <m/>
    <m/>
    <m/>
    <m/>
    <m/>
    <m/>
    <m/>
    <m/>
    <m/>
    <m/>
    <s v="Tenemos que unir criterios, y apoyarnos entre todos, por que solo de esa manera se puede salir adelante, hay la pre disponibilidad del Municipio, Consejo Provincial y el MAE de colaborar para salir adelante."/>
    <s v="No conoce"/>
    <m/>
    <m/>
    <m/>
    <m/>
    <m/>
    <m/>
    <m/>
    <m/>
    <m/>
    <m/>
    <m/>
    <m/>
    <m/>
    <m/>
    <m/>
    <m/>
    <m/>
    <s v="Ninguna"/>
    <s v="Si, el MAE hace dos meses dio talleres de capacitación a los padres de la Escuela"/>
    <s v="Llegan invitaciones periódicamente de los Ministerios, el CONAGOPARE, GAD Tungurahua,y siempre estamos presentes."/>
    <s v="Comunidad del barrio Tasintió"/>
    <s v="Más de 50 años"/>
    <s v="Viven continuamente"/>
    <s v="Comuna San Marcos "/>
    <s v="No sabe"/>
    <s v="No viven continuamente son parcelas, tienen casitas, para asentarse mientras trabajan van y vienen todos los días. "/>
    <s v="Curiquingue "/>
    <s v="Más de 50 años"/>
    <s v="Viven continuamente"/>
    <s v="Comunidad del barri Taciteo"/>
    <s v="Más de 60 años"/>
    <m/>
    <s v="Se produce y se procesa leche, ganadería 90%, agricultura 10%"/>
    <s v="No total mente; tienen electricidad, agua entubada y de acequia; No tienen teléfono, alcantarillado; les falta los servicios básicos. "/>
    <s v="Es buena"/>
    <s v="Se hacen continuas invitaciones a todos los moradores a las asambleas, cursos y talleres."/>
    <s v="No"/>
    <s v="Talleres (costura, bordado) con adultos mayores en Curiquingue. Donde han hecho un fondo común y tienen nuevos ingresos."/>
    <s v="Se esta haciendo un inventario con un Ingeniero , esto fue hace 2 meses."/>
    <s v="Los Pumas, la danta, los venados, osos de anteojos; ya no cazan por que hay sanciones y no hay extracción de maderas por que no hay arboles maderables."/>
    <s v="Esas reglas competen al municipio."/>
    <s v="Socializando con la comunidad el tema de la protección."/>
    <s v="Participa concientizando a la comunidad con charlas "/>
    <s v="Gracias y aqui las puertas estarán abiertas."/>
    <m/>
  </r>
  <r>
    <n v="23"/>
    <s v="1980-01-01 00:00:00"/>
    <n v="6"/>
    <s v="es"/>
    <s v="2014-12-21 00:00:00"/>
    <x v="2"/>
    <x v="2"/>
    <s v="Napoleon Aguilar"/>
    <x v="2"/>
    <s v="Catalina / Jaime"/>
    <x v="0"/>
    <s v="Comisión conformada por tres vocales, William Zabala, Macelo Tanguila, Rosa Inmundi, Las competencias y responsabilidades&quot; están enfocadas a lo que dice la norma, lo que regulan los gobiernos autónomos&quot;,  es responsabilidad preservar la naturaleza."/>
    <s v="&quot;En el tema de la basura lo hacemos de manera organizada en la cabecera parroquial, lo recolectamos y lo llevamos a un basurero.&quot; Esta norma esta desde la administración anterior."/>
    <s v="Ninguna acción"/>
    <m/>
    <m/>
    <m/>
    <s v="Intentan con proyectos del MAE"/>
    <m/>
    <m/>
    <m/>
    <s v="Denuncia Dragas Rio Lluchín"/>
    <s v="comunidad"/>
    <s v="ejecutado"/>
    <n v="2014"/>
    <s v="Ninguna acción"/>
    <m/>
    <m/>
    <m/>
    <s v="Proyecto de forestación con MAE"/>
    <s v="no funcionó"/>
    <s v="Ejecutado"/>
    <n v="2014"/>
    <s v="Ninguna acción"/>
    <m/>
    <m/>
    <m/>
    <s v="Ninguna acción"/>
    <m/>
    <m/>
    <m/>
    <s v="denunciar por escrito a las autoridades competentes como el medio ambiente, &quot;se arma un operativo donde ellos hacen lo que les corresponde&quot;"/>
    <s v="Tranquila"/>
    <s v="si tenemos un inconveniente con el límite del Parque Nacional Sangay que afecta aproximadamente unas 42 mil hectáreas, son fincas legalmente escrituradas que se encuentran afectadas por el límite del parque, nuestro trabajo es tratar de que esas fincas queden libres del límite del parque Nacional o que a su vez el Gobierno los indemnice por el número de hectáreas que están afectadas"/>
    <s v="bueno nosotros somos muy respetuosos con la naturaleza y lógicamente nos encargamos de socializar con los con-ciudadanos de que por ejemplo cerca de los márgenes de los ríos y las lagunas nosotros no talemos el bosque de esa manera nosotros podemos concientizar a nuestros con-ciudadanos de que debemos vivir en armonía con la naturaleza"/>
    <s v="Ninguno"/>
    <m/>
    <m/>
    <m/>
    <m/>
    <m/>
    <m/>
    <m/>
    <m/>
    <m/>
    <m/>
    <m/>
    <m/>
    <m/>
    <m/>
    <m/>
    <m/>
    <m/>
    <s v="Buena pero no cercana"/>
    <s v="Forestación "/>
    <s v="WWF"/>
    <s v="Reforestar"/>
    <s v="Comunidad"/>
    <s v="Ejecutado"/>
    <n v="2013"/>
    <m/>
    <m/>
    <m/>
    <m/>
    <m/>
    <m/>
    <m/>
    <m/>
    <m/>
    <m/>
    <m/>
    <m/>
    <s v="Con el MAE es buena,  sobretodo con los GuardaParques que hacen parte de la Parroquia. Tenemos conversaciones y nos conocemos. "/>
    <s v="Los apoya los técnicos del municipio, hicieron un taller de desechos sólidos."/>
    <s v="No"/>
    <s v="Cumanda"/>
    <m/>
    <s v="Tienen dos años de problemas con el limite del parque"/>
    <s v="Otto 1 y 2"/>
    <s v="No sabe, no responde"/>
    <s v="tienen dos años de problemas con el limite del parque"/>
    <s v="Agua Santa 1 y 2"/>
    <s v="No sabe, no responde"/>
    <s v="tienen dos años de problemas con el limite del parque"/>
    <s v="Sevilla de Oro"/>
    <s v="No sabe, no responde"/>
    <s v="Tienen dos años de problemas con el limite del parque"/>
    <s v="No tienen actividades hasta que no se legalice el tema de los límites"/>
    <s v="Otto 1 y 2 y agua santa 1 solo electricidad, Cumandá tiene teléfono, alcantarillado, agua entubada, electricidad."/>
    <s v="Relaciones amigables"/>
    <s v="Si en talleres y con los problemas de limites del parque. La participación de las comunidades es como apoyo a la junta y exponer necesidades, unir fuerzas"/>
    <s v="No"/>
    <s v="No, pero esta en vía y nuestro enfoque es el turismo"/>
    <s v="Si: gayo de peña, puerco sajino, danta, armadillo, guanta, guatusa, maderas, pilche, caoba, guayacán, cedro."/>
    <s v="Si de forma irregular es para el consumo no venta, extracción de madera no se realiza y existe una percepción negativa de la caza."/>
    <s v="Cada quien trabaja en su finca, el MAE hace control, existe un control externo."/>
    <s v="Somos co-responsables del cuidado de nuestras aves, si vemos a alguien traficando especies, tenemos la obligación de denuncia, aunque no se ve estos casos."/>
    <s v="No"/>
    <s v="Interesante, sería más bien de que.... El MAE o las organizaciones aliadas con este tipo de actividades elaboren propuestas o talleres con el fin de llegar a la comunidad a informar o socializar a concientizar a nuestros con-ciudadanos la forma de vida, como deberíamos llevar nuestra naturaleza, nuestra flora, muchas veces nosotros podemos hacerlo pero no tenemos la preparación debida para nosotros capacitar a nuestros moradores y decirles cual es el manejo prudente, y como serían las soluciones."/>
    <s v="La entrevista se realizó en medio de un evento de inauguración de la vía recién abierta de la comunidad Sevilla de Oro. En la reunión estaba el Prefecto de la Provincia Morona Santiago. "/>
  </r>
  <r>
    <n v="26"/>
    <s v="1980-01-01 00:00:00"/>
    <n v="6"/>
    <s v="es"/>
    <s v="2014-12-15 00:00:00"/>
    <x v="3"/>
    <x v="3"/>
    <s v="Edgar Zabala"/>
    <x v="2"/>
    <s v="Catalina / Jaime"/>
    <x v="0"/>
    <s v="Galo Santamaría, pertenece a la comisión de Turismo. Sus competencias, levantar información ambiental y turística de todas las comunidades. "/>
    <s v="No existen normas propias"/>
    <s v="Capacitación de líderes comunitarios"/>
    <s v="Todas las Comunidades"/>
    <s v="Por ejecutar"/>
    <n v="2015"/>
    <s v="Ninguna acción"/>
    <m/>
    <m/>
    <m/>
    <s v="Socializar, Capacitaciones de CENAGUAS"/>
    <s v="Comunidades de la Parroquia"/>
    <s v="ejecutado"/>
    <n v="2014"/>
    <s v="Educación en el Manejo de Desastres"/>
    <s v="Centro Urbano de Río Negro"/>
    <s v="En proceso, ejecución"/>
    <n v="2014"/>
    <s v="Reforestación "/>
    <s v="Aso. Llanganates y Nicolás Martinez"/>
    <s v="En proceso, ejecución"/>
    <n v="2014"/>
    <s v="Están en proceso conversaciones para realizar talleres con jóvenes y niños"/>
    <s v="Todas las comunidades de la parroquia"/>
    <s v="Por ejecutar"/>
    <n v="2015"/>
    <s v="Consejo de Planificación y Veeduría"/>
    <s v="Toda la Parroquia"/>
    <s v="En proceso, ejecución"/>
    <n v="2014"/>
    <s v="Las denuncias deben hacerse en la Junta Parroquial, todos los trámites deben ser canalizados a través del Presidente de la Junta Parroquial"/>
    <s v="Buena relación con el MAE. Dentro de esta administración se lleva una buena relación con los actores locales. Salimos a inspecciones en compañía de los Guardaparques. "/>
    <s v="Coordinan con los encargados de los parques, hacen visitas juntos. "/>
    <s v="Directamente de ninguna"/>
    <s v="Talleres sobre reforestación"/>
    <s v="WWF"/>
    <s v="Comunidades de la parroquia Rio Negro"/>
    <s v="En proceso, ejecución"/>
    <n v="2014"/>
    <s v="WWF"/>
    <m/>
    <m/>
    <m/>
    <m/>
    <m/>
    <m/>
    <m/>
    <m/>
    <m/>
    <m/>
    <m/>
    <m/>
    <s v="Abiertos a la participación y coordinación. Se tiene un alto nivel de concientización en los niveles provincial y cantonal. "/>
    <s v="Capacitaciones en reforestación "/>
    <s v="CELEC"/>
    <s v="Entregar plantas a la gente para reforestar, y capacitarlos"/>
    <s v="Comunidad Nicolás Martinez y Llanganates"/>
    <s v="En proceso, ejecución"/>
    <n v="2014"/>
    <s v="Capacitación sobre Conservación "/>
    <s v="MAE"/>
    <s v="Capacitar a las comunidades en la conservación del medio"/>
    <s v="Todas las comunidades "/>
    <s v="Ejecutado"/>
    <n v="2013"/>
    <m/>
    <m/>
    <m/>
    <m/>
    <m/>
    <m/>
    <s v="A nivel local es buena, con los otros niveles no se tiene relación. "/>
    <s v="Todavía no. Se quiere ofrecer capacitaciones desde el 2015, en conservación y enlazarlo con turismo. "/>
    <s v="Si, con el MAE, en Conservación "/>
    <s v="Aso. Llanganates"/>
    <s v="Más de 60 años"/>
    <m/>
    <s v="Colonia Azuay"/>
    <s v="Más de 60 años"/>
    <m/>
    <s v="San Jacinto de las palmas"/>
    <s v="Más de 10 años"/>
    <m/>
    <s v="Colonia México"/>
    <s v="Más de 80 años"/>
    <m/>
    <s v="Se dedican principalmente al cultivo de la naranjilla, a la piscicultura y algunas a la ganadería pero a pequeña escala. "/>
    <s v="No tienen, sólo agua entubada y pozos sépticos"/>
    <s v="Es buena, lo que se quiere en esta administración es unificar al pueblo. "/>
    <s v="si, hay 15 presidentes, se realizan actividades en conjunto, cuando se convocan asisten a las reuniones, para decidir como se gestionan los recursos. "/>
    <s v="Si,  y con CELEC, de reforestación . "/>
    <s v="Proyectos de turismo en las comunidades. Se quiere hacer un inventario de atractivos turísticos para poder sacar adelante los emprendimientos. "/>
    <s v="No"/>
    <s v="Antes si hubo bastante explotación de madera, y algunas prácticas ocultas de cacería, pero sobretodo de gente de otras zonas que vienen a cazar aquí. La pesca se realiza con anzuelo y atarraya. "/>
    <s v="Si, el MAE ha impuesto restricciones para la extracción de madera y la caza, el problema es que la gente no tiene otras fuentes de trabajo, y tampoco hay apoyo de otras entidades del gobierno, para que la gente se dedique a otra cosa y cuide la naturaleza. "/>
    <s v="Ninguna"/>
    <s v="No"/>
    <s v="No, ninguno"/>
    <s v="El presidente está en el cargo desde mayo de 2014, antes de eso no residía en el país, razón por la que no tiene conocimiento de muchos temas relacionados con la comunidad y el medio ambiente. "/>
  </r>
  <r>
    <n v="27"/>
    <s v="1980-01-01 00:00:00"/>
    <n v="6"/>
    <s v="es"/>
    <s v="2014-12-30 00:00:00"/>
    <x v="4"/>
    <x v="1"/>
    <s v="Eulogio Andrade"/>
    <x v="2"/>
    <s v="Catalina / Jaime"/>
    <x v="0"/>
    <s v="El vocal es Hugo Aro. cuidar el medio Ambiente. Gestionar proyectos para cuidar el medio ambiente. Dentro de las competencias del Gobierno Parroquial el medio ambiente. "/>
    <s v="No existen normas propias"/>
    <s v="Ninguna acción"/>
    <m/>
    <m/>
    <m/>
    <s v="Si en conjunto con el MAE, y con el Fondo de Manejo de paramos"/>
    <s v="La Parroquia"/>
    <s v="En proceso, ejecución"/>
    <n v="2010"/>
    <s v="Fondo de Páramos"/>
    <s v="La Parroquia"/>
    <s v="En proceso, ejecución"/>
    <n v="2010"/>
    <s v="Consultoria para el Plan de Ordenamiento Territorial"/>
    <s v="La comunidad"/>
    <s v="Por ejecutar"/>
    <n v="2015"/>
    <s v="Fondo de Páramos"/>
    <s v="La Parroquia"/>
    <s v="En proceso, ejecución"/>
    <n v="2010"/>
    <s v="Sólo unas dos charlas"/>
    <s v="En las escuelas"/>
    <s v="Ejecutado"/>
    <n v="2014"/>
    <s v="Ninguna acción"/>
    <m/>
    <m/>
    <m/>
    <s v="Se van directamente al Ministerio del Ambiente. Hay dos guardaparques que están prácticamente todos los días viviendo allí, y les denuncian a ellos. "/>
    <s v="Ahí si, nosotros como autoridades no tenemos una buena relación, porque hay varias inconveniencia,s. Dierectamente con el director regional de ambato, no tengo una buena relación, ni la gende de aqui, porque no tiene las cosas claras, quiere actuar con la prepotencia ya rajatabla. recién hemos hecho un acercamiento con la directora del Parque Llanganates. y ya hemos coordinado algunas cosas con ella.  "/>
    <s v="Si, con el Parque llanganates, es nuestra fuente de agua pues. "/>
    <s v="Ayudamos a cuidar lo que no avanzan a cuidar los guardaparques, quemazones, pesca y cacería. "/>
    <s v="Ninguno"/>
    <m/>
    <m/>
    <m/>
    <m/>
    <m/>
    <m/>
    <m/>
    <m/>
    <m/>
    <m/>
    <m/>
    <m/>
    <m/>
    <m/>
    <m/>
    <m/>
    <m/>
    <s v="Ahí si no le podría indicar, no estamos involucrados. Nos llevamos bien con el alcalde del cantón. "/>
    <s v="Fondo de Paramos"/>
    <s v="Fundación Pastaza, Gobierno Provincial"/>
    <s v="Erradicación de la pobreza, protección de páramos"/>
    <s v="La parroquia"/>
    <s v="En proceso, ejecución"/>
    <n v="2010"/>
    <s v="Conservación de aves"/>
    <s v="Aves y Conservación"/>
    <s v="Conservación de las aves"/>
    <s v="La parroquia"/>
    <s v="Ejecutado"/>
    <n v="2014"/>
    <m/>
    <m/>
    <m/>
    <m/>
    <m/>
    <m/>
    <s v="Apoyamos todos los proyectos que vienen a traer siempre y cuando nos beneficien a todos"/>
    <s v="No"/>
    <s v="Si, en reforestación y manejo de páramos"/>
    <s v="Huallausy"/>
    <s v="Siempre/ancestral"/>
    <m/>
    <s v="Centro poaló"/>
    <s v="Más de 85 años"/>
    <m/>
    <s v="Culaloma"/>
    <s v="Unos 50 años quizás"/>
    <m/>
    <m/>
    <m/>
    <m/>
    <s v="Agricultura y ganadería"/>
    <s v="Si tienen, agua y energía electrica. "/>
    <s v="De mi parte, con ellas muy bien."/>
    <s v="solamente el centro de poaló participa activamente. "/>
    <s v="Hacemos una asamblea parroquial donde definen ellos los proyectos para cada comunidad. "/>
    <s v="en el año 2013, un proyecto de gallinas ponedoras, pero fracasamos. Faltó capacitación. Tenemos para el 2015 proyectos en producción"/>
    <s v="Si, pato del páramo, chauchas, curiquingues. Todas las especies están en extinción. El cóndor. "/>
    <s v="No hay"/>
    <s v="No. La pesca sólo hay pesca deportiva. No tenemos madera aquí. "/>
    <s v="En ese tema, nosotros no hemos preocupado por la flora, o la fauna. Porque hemos priorizado la vialidad.  "/>
    <s v="No"/>
    <s v="Esperamos que se puedan hacer trabajos conjuntos con las intituciones nacionales que sirvan a toda la comunidad. "/>
    <m/>
  </r>
  <r>
    <n v="11"/>
    <s v="1980-01-01 00:00:00"/>
    <n v="6"/>
    <s v="es"/>
    <s v="2014-12-08 00:00:00"/>
    <x v="5"/>
    <x v="4"/>
    <s v="Gloria Cruz"/>
    <x v="3"/>
    <s v="Ana / Elías"/>
    <x v="1"/>
    <s v="Alejandro Tugunbango._x000d__x000d_Todos los temas relacionados con el medio ambiente, como talleres, y/o reuniones."/>
    <s v="La informante no sabe si existen normas. _x000d__x000d_Existe sensibilización en los talleres y reuniones. La informante no sabe desde cuándo se implementaron dichos talleres. "/>
    <s v="Restauración forestal para la protección de cuencas hídricas."/>
    <s v="Pobladores"/>
    <s v="En proceso, ejecución"/>
    <n v="2014"/>
    <s v="Restauración forestal para la protección de cuencas hídricas"/>
    <s v="Pobladores"/>
    <s v="En proceso, ejecución"/>
    <n v="2014"/>
    <s v="Restauración forestal para la protección de cuencas hídricas"/>
    <s v="Pobladores"/>
    <s v="En proceso, ejecución"/>
    <n v="2014"/>
    <s v="Restauración forestal para la protección de cuencas hídricas"/>
    <s v="Pobladores "/>
    <s v="En proceso, ejecución"/>
    <n v="2014"/>
    <s v="Restauración forestal para la protección de cuencas hídricas"/>
    <s v="Pobladores"/>
    <s v="En proceso, ejecución"/>
    <n v="2014"/>
    <s v="Socialización del proyecto/sensibilización"/>
    <s v="Pobladores"/>
    <s v="En proceso, ejecución"/>
    <n v="2014"/>
    <s v="Ninguna acción"/>
    <m/>
    <m/>
    <m/>
    <s v="Directamente al MAE. En el GAD sólo ayuda dirigiéndolos a las oficinas del MAE._x000d__x000d_La informante no sabe si han existido denuncias."/>
    <s v="Convenio del proyecto de Restauración forestal para la protección de cuencas hídricas."/>
    <s v="No mantiene relación."/>
    <s v="La Junta sólo participa en la reforestación, todo lo referente a las AP las maneja el MAE."/>
    <s v="Reforestación"/>
    <s v="No hay  instituciones aliadas."/>
    <s v="Población"/>
    <s v="En proceso, ejecución"/>
    <n v="2014"/>
    <s v="De la junta parroquial"/>
    <m/>
    <m/>
    <m/>
    <m/>
    <m/>
    <m/>
    <m/>
    <m/>
    <m/>
    <m/>
    <m/>
    <m/>
    <s v="Ninguna"/>
    <s v="No conoce"/>
    <s v="No conoce"/>
    <m/>
    <m/>
    <m/>
    <m/>
    <m/>
    <m/>
    <m/>
    <m/>
    <m/>
    <m/>
    <m/>
    <m/>
    <m/>
    <m/>
    <m/>
    <m/>
    <s v="Ninguna"/>
    <s v="Evitar incendios, cuidar las fuentes hídricas, no arrojar basura en ellas. _x000d_Se realizan pláticas-charlas en escuelas."/>
    <s v="No"/>
    <s v="Piñan"/>
    <s v="No sabe hace qué tiempo habitan allí los pobladores de la Comunidad El Piñan."/>
    <s v="No sabe hace qué tiempo habitan allí los pobladores de la Comunidad El Piñan."/>
    <s v="Guanani"/>
    <s v="No sabe hace qué tiempo habitan allí los pobladores de la Comunidad de Guananí."/>
    <s v="No sabe hace qué tiempo habitan allí los pobladores de la Comunidad de Guananí."/>
    <m/>
    <m/>
    <m/>
    <m/>
    <m/>
    <m/>
    <s v="Agricultura y ganadería"/>
    <s v="No tienen servicios básicos. Hay teléfono por satélite."/>
    <s v="El presidente de la Junta los visita de vez en cuando."/>
    <s v="En las fiestas, en los San Juanes, es cuando bajan a la cabecera los habitantes de Piñan y Guaraní, pero no hay mucha participación por la lejanía. "/>
    <s v="No han coordinado proyectos conjuntos."/>
    <s v="No existen proyectos productivos."/>
    <s v="Puma Maqui_x000d__x000d_Guaba_x000d__x000d_Cayan"/>
    <s v="La percepción es positiva. Práctican la pesca de truchas. Cazan conejos y venados."/>
    <s v="Se prohibe el pastoreo, y la agricultura extensiva."/>
    <s v="Vigilancia para evitar incendios, principalmente. "/>
    <s v="No"/>
    <s v="Esperan que les puedan ayudar tanto en capacitaciones, como en recursos económicos para implementar proyectos turiísticos en la zona. También capacitaciones para las comunidades de Piñan y Guananí respecto a la creación de artesanías con la marca del AP."/>
    <s v="Al ser una gestión nueva no hay conocimiento de acciones pasadas, y tampoco han podido implementar más proyectos destinados a la protección de bosques que a su vez les genere ganancias a los pobladores. "/>
  </r>
  <r>
    <n v="17"/>
    <s v="1980-01-01 00:00:00"/>
    <n v="6"/>
    <s v="es"/>
    <s v="2014-12-20 00:00:00"/>
    <x v="6"/>
    <x v="5"/>
    <s v="Wilfrido Tapuy"/>
    <x v="2"/>
    <s v="Ana / Elías"/>
    <x v="2"/>
    <s v="Gardenia Noa. El informante no conoce la organización precisa del deparatamento de medio ambiente."/>
    <s v="Bajo las normas de Ordenamiento Territorial. Cada año se actualizan las normas."/>
    <s v="Evitan la explotacion de recursos. Control a las petroleras. Organización del turismo"/>
    <s v="La población. 28 socios"/>
    <s v="En proceso, ejecución"/>
    <n v="2013"/>
    <s v="Evitan la explotacion de recursos. Control a las petroleras. Organización del turismo"/>
    <s v="La población"/>
    <s v="En proceso, ejecución"/>
    <n v="2013"/>
    <s v="Evitan la explotacion de recursos. Control a las petroleras. Organización del turismo"/>
    <s v="La población"/>
    <s v="En proceso, ejecución"/>
    <n v="2013"/>
    <s v="Ninguna acción"/>
    <m/>
    <m/>
    <m/>
    <s v="Ninguna acción"/>
    <s v="Ninguna acción"/>
    <m/>
    <m/>
    <s v="Ninguna acción"/>
    <m/>
    <m/>
    <m/>
    <s v="Organización del turismo"/>
    <s v="Los 28 socios"/>
    <s v="En proceso, ejecución"/>
    <n v="2013"/>
    <s v="No hay, o no se ha dado el caso. _x000d__x000d_Si pasara los enviarían directamente al Coca, o a Aguarico a las oficinas del MAE._x000d__x000d_Podrian canalizar a la comisaria o a la tenencia política."/>
    <s v="Bien con los del MAE. Con los guardaparques no existe conexión. "/>
    <s v="Solo actuan dentro de los límites de la comunidad. Tienen bien definidos los linderos donde inicia el parque."/>
    <s v="Ninguna"/>
    <s v="No conoce."/>
    <m/>
    <m/>
    <m/>
    <m/>
    <m/>
    <m/>
    <m/>
    <m/>
    <m/>
    <m/>
    <m/>
    <m/>
    <m/>
    <m/>
    <m/>
    <m/>
    <m/>
    <s v="Con la Alcaldía y con la Prefectura las relaciones fluyen. Con el Consejo Provincial llevan a cabo el proyecto de manejo de turismo. "/>
    <s v="No conoce el nombre del proyecto pero dice que algo sí se hizo en actividades productivas con entidades como la FEPP y GIZ."/>
    <s v="FEPP"/>
    <s v="Productivos"/>
    <s v="La comunidad"/>
    <s v="Ejecutado"/>
    <n v="2014"/>
    <s v="No conoce el nombre del proyecto pero dice que algo sí se hizo en actividades productivas con entidades como la FEPP y GIZ."/>
    <s v="FEPP/GIZ"/>
    <s v="Capacitacion del manejo territorial"/>
    <s v="La comunidad"/>
    <s v="Ejecutado"/>
    <n v="2014"/>
    <m/>
    <m/>
    <m/>
    <m/>
    <m/>
    <m/>
    <s v="Con la GIZ hicieron algunos planes de manejo territorial._x000d__x000d_Con el MAE lo de Socio Bosque."/>
    <s v="No ofrecen servicios de capacitación."/>
    <s v="Los del MAE les dieron capacitaciones en 2013"/>
    <s v="Sinsigchicta"/>
    <s v="Más de 35 años"/>
    <s v="Dice que la comunidad se fundó aproximadamente por los años de 1977."/>
    <s v="Samona"/>
    <s v="No sabe exactamente hace cupanto tiempo."/>
    <s v="Dice que la comunidad se fundó aproximadamente por los años de 1970."/>
    <s v="Chiru Isla"/>
    <s v="Más de 35 años"/>
    <s v="Dice que la comunidad se fundó aproximadamente por los años de 1977."/>
    <m/>
    <m/>
    <m/>
    <s v="Agricultura, pesca, cacería, y en compañías petroleras."/>
    <s v="Solo luz, agua potable y alumbrado público en los centros poblados."/>
    <s v="Ayudar a las comunidades, dando tecnologías y programas de desarrollo con corresponsabilidad."/>
    <s v="Participan en los proyectos de bosques en las 3 comunidades de la Junta Parroquial. _x000d__x000d_Participan en asambleas de la Junta Parroquial sobre el presupuesto."/>
    <s v="Proyectos de guadañas, cacao y bombas de agua."/>
    <s v="Si le apoyan en el suministro de insumo para cultuvo, y la cria de pollos."/>
    <s v="Sajino, guangana, danta, mono chorongo, y mono machín. Los monos son fáciles de coger y por eso estan amenazadas._x000d__x000d_De madera el Chuncho, el Cedro y la Caoba._x000d__x000d_"/>
    <s v="Caza, pesca, y la recolección son costumbres. Es el eje de sobrevivencia de las poblaciones."/>
    <s v="Acuerdo de que solo se caza para el autoconsumo no venta."/>
    <s v="Cada junta hace reuniones en comunidades y llevan la voz de no cazar o de hacerlo solo es para el consumo personal."/>
    <s v="No"/>
    <s v="Con las comunidades se les habló de conservar la naturaleza porque ya se ve la escases. Hay un proyecto de reforestación para recuperar lo que se ha talado. "/>
    <s v="Estaban en las festividades navideñas y nos invitaron a un plato de comida con carne de monte y bebida de chicha de yuca. "/>
  </r>
  <r>
    <n v="18"/>
    <s v="1980-01-01 00:00:00"/>
    <n v="6"/>
    <s v="es"/>
    <s v="2014-12-19 00:00:00"/>
    <x v="7"/>
    <x v="5"/>
    <s v="María Oraco"/>
    <x v="4"/>
    <s v="Ana / Elías"/>
    <x v="2"/>
    <s v="Alberga la escuela de Huiririma, Comunidad San Vivente, Centro Educativo Ocaya, Comuna Ocaya. No hay nadie designado para temas de medio ambiente."/>
    <s v="No existen normas propias."/>
    <s v="Apoyan a la comunidad con el manejo de pollos._x000d__x000d_Apoyo con el MAGAP para el cultivo de cacao."/>
    <s v="Los socios de la comunidad"/>
    <s v="En ejecución actual."/>
    <n v="2000"/>
    <s v="Ninguna acción"/>
    <m/>
    <m/>
    <m/>
    <s v="Solo se vigila el funcionamineto  de la bomba de agua."/>
    <s v="Los habitantes del centro poblado"/>
    <s v="En  ejecución actual"/>
    <n v="2015"/>
    <s v="Ninguna acción"/>
    <m/>
    <m/>
    <m/>
    <s v="Como Junta Parroquial están en proyecto pensado de hacer reforestación, pero no se ha hecho."/>
    <s v="La población"/>
    <s v="Por ejecutar"/>
    <n v="2015"/>
    <s v="Sólo se ha hecho la solicitud al Consejo Provincial para que dicten talleres de educación ambiental, pero como Junta no han hecho educación ambiental. No se ejecutó el proyecto de educación ambiental porque el Consejo Provincial no aprobó los talleres a la Junta."/>
    <m/>
    <m/>
    <m/>
    <s v="Ninguna acción"/>
    <m/>
    <m/>
    <m/>
    <s v="Se han recibido denuncias y se acude al teniente político de la parroquia y en conjunto se procede a hacer la verificación con los integrantes de la zona afectada. _x000d__x000d_Dice que se resuleven en la Junta mismo los problemas que no son grandes, como ha ocurrido hasta el momento, no han tenido problemas."/>
    <s v="No tiene relación"/>
    <s v="No tienen ninguna relación."/>
    <s v="Ninguna"/>
    <s v="No conoce porque ella es nuevo en el cargo por la nueva administración."/>
    <m/>
    <m/>
    <m/>
    <m/>
    <m/>
    <m/>
    <m/>
    <m/>
    <m/>
    <m/>
    <m/>
    <m/>
    <m/>
    <m/>
    <m/>
    <m/>
    <m/>
    <s v="Tienen relación con el municipio del cantón Aguarico_x000d_pero no en temas ambientales._x000d__x000d_Se solicitaron capacitaciones en temas ambientales pero no fueron aprovados por la lejanía."/>
    <s v="Dice que no conoce porque ella es nuevo en el cargo por la nueva administración."/>
    <s v="No conoce porque  es nueva en el cargo por la nueva administración"/>
    <m/>
    <m/>
    <m/>
    <m/>
    <m/>
    <m/>
    <m/>
    <m/>
    <m/>
    <m/>
    <m/>
    <m/>
    <m/>
    <m/>
    <m/>
    <m/>
    <s v="Ninguna"/>
    <s v="Charlas sobre el cuidado del espacio, recolección de basura y clasificación de basura según sea orgánica e inorgánica._x000d__x000d_Del agua se da cuenta de la necesidad de tratarla para proteger la salud con el proceso de echarle cloro al agua de la bomba."/>
    <s v="No"/>
    <s v="Dice que no conoce porque ella es nuevo en el cargo por la nueva administración."/>
    <s v="Dice que no conoce porque ella es nuevo en el cargo por la nueva administración."/>
    <s v="Dice que no conoce porque ella es nuevo en el cargo por la nueva administración."/>
    <m/>
    <m/>
    <m/>
    <m/>
    <m/>
    <m/>
    <m/>
    <m/>
    <m/>
    <s v="Se dedican al trabajo en el campo y a la agricultura"/>
    <s v="Se conoce que tienen servicios de gua y electricidad pero solo en el centro poblado."/>
    <s v="El GAD municipal administra la escuela. Se solicita al municipio para el mantenimiento de agua y luz en las comunidades de la Junta Parroquial._x000d_La Junta tiene relación con los líderes de las comunidades de la Junta para informar o hablar de cualqueir tema._x000d_"/>
    <s v="Si participa en deportes tanto  hombres como mujeres._x000d__x000d_Se les socializa la información sobre presupuesto y la distribución del mismo por año."/>
    <s v="Se han coordinado proyectos de maíz, de arroz. El GAD parroquial distribuye las semillas. _x000d__x000d_El GAD mantiene relación apra ver si se hace o no la venta de los productos."/>
    <s v="De cultivos de maíz, arroz. Emprendimiento para la cría de pollos y en menor medida de chanchos."/>
    <s v="Si se reconoce que hay pocos animales. Por ejemplo en aves como el paujil o el trompetero, las guantadas (que se alejan por el ruido de las petroleras). Peces como el paiche (que es escaso), el bocachico, y las tortugas charapas."/>
    <s v="Si se conoce que se pesca, hay cacería, la recolección del gusano, pero solo como para el sustento familiar."/>
    <s v="Si conoce de regulaciones de pesca y caza por medio del MAE."/>
    <s v="Informan a las comunidades de la importancia de no cazar y cortar arboles."/>
    <s v="Se tiene la iniciativa pero el proyecto no está, ni se hace ninguna acción."/>
    <s v="Como GAD se quiere hacer capacitaciones y recibir capacitaciones porque no se han dado. _x000d__x000d_Las comunidades desconocen de que se trata. _x000d__x000d_Se expresa la necesidad de tener mas conocimiento en temas ambientales. "/>
    <m/>
  </r>
  <r>
    <n v="20"/>
    <s v="1980-01-01 00:00:00"/>
    <n v="6"/>
    <s v="es"/>
    <s v="2014-12-17 00:00:00"/>
    <x v="8"/>
    <x v="6"/>
    <s v="Milton Ujarte"/>
    <x v="5"/>
    <s v="Ana / Elías"/>
    <x v="2"/>
    <s v="En Nuevo Rocafuerte no hay nadie encargado de medioambiente. El encargado de medioambiente está en Tiputini._x000d_Bajo la Coordinación del municipio de Nuevo roca Fuerte se maneja el departamento de medio ambiente, y se organiza la recoleccion de basura. Mediante la clasificación de la basura."/>
    <s v="Solo tienen normas básicas, sólo en materia de recolección de basura, como por ejemplo para la clasificación y la recolección que se hace en un camión. En Bello horizonte se ubica el botadero de basura."/>
    <s v="Ninguna acción"/>
    <m/>
    <m/>
    <m/>
    <s v="Ninguna acción"/>
    <m/>
    <m/>
    <m/>
    <s v="Ninguna acción"/>
    <m/>
    <m/>
    <m/>
    <s v="Ninguna acción"/>
    <m/>
    <m/>
    <m/>
    <s v="Ninguna acción"/>
    <s v="Ninguna acción"/>
    <m/>
    <m/>
    <s v="Ninguna acción"/>
    <m/>
    <m/>
    <m/>
    <s v="Ninguna acción"/>
    <m/>
    <m/>
    <m/>
    <s v="Se reciben denuncias que se dirijen al Comisario Municipal, por la limpieza de la ribera del Napo por exceso de plástico. La coordinación transmite y genera la denuncia por medio del jefe de la policía que queda en Tiputini.Pero esto se hace sólo en el tema específico de la basura."/>
    <s v="No tiene relación"/>
    <s v="Bajo la Coordinación del municipio de Nuevo Rocafuerte no hay ninguna relación."/>
    <s v="De ninguna manera, sólo se sabe que existen guardaparques en la AP. No más."/>
    <s v="No sabe qué proyectos se han hecho porque lleva 6 meses en el cargo, pero cree que no se ha hecho nada."/>
    <m/>
    <m/>
    <m/>
    <m/>
    <m/>
    <m/>
    <m/>
    <m/>
    <m/>
    <m/>
    <m/>
    <m/>
    <m/>
    <m/>
    <m/>
    <m/>
    <m/>
    <s v="Se piensa cambiar el alcantarillado para que no se viertan dichas aguas al río._x000d__x000d_Se quiere hacer un aeropuerto con el Consejo Provincial, pero no hay nada concreto."/>
    <s v="Los guardaparques."/>
    <s v="MAE/MAGAP"/>
    <s v="Cuidado del medio ambiente"/>
    <s v="La población y el medio ambiente."/>
    <s v="En proceso, ejecución"/>
    <n v="2015"/>
    <m/>
    <m/>
    <m/>
    <m/>
    <m/>
    <m/>
    <m/>
    <m/>
    <m/>
    <m/>
    <m/>
    <m/>
    <s v="Ninguna"/>
    <s v="No ningún tema de capacitación, lo único que se hace el es llamado a la comunidad por mingas para la recolección de basura y limpieza pública."/>
    <s v="No"/>
    <s v="Fronteras del Ecuador"/>
    <s v="Habitan allí desde hace más de 35 años"/>
    <s v="Hay 250 habitantes entre indígenas y colonos."/>
    <s v="Comunidad Yasuní"/>
    <s v="Siempre/ancestral"/>
    <s v="250 habitantes Waos que pertenecen a la reserva del Cuyabeno."/>
    <m/>
    <m/>
    <m/>
    <m/>
    <m/>
    <m/>
    <s v="Al cultivo, protección, manejo de plantas medicinales."/>
    <s v="Se sabe que al parecer cuentan con agua potable, electricidad, y cobertura médica."/>
    <s v="No hay ninguna. De eso se encarga la alcaldesa."/>
    <s v="No participan, lo hacen  pero a veces cuando las comunidades solicitan auditorias."/>
    <s v="No han coordinado proyectos conjuntos."/>
    <s v="No existen proyectos productivos."/>
    <s v="Sajino, Guangana (puerco de monte), la Boa, y la tortuga charapa.Dice que todas estas especies son prioritarias porque las comunidades las cazan._x000d__x000d_"/>
    <s v="Si hay cacería, pesca, recolección de madera. El informante lo ve como negativo porque desaparecen las especies."/>
    <s v="No tienen información al respecto."/>
    <s v="De ninguna manera."/>
    <s v="No"/>
    <s v="Que lleguen más proyectos al pueblo porque no hay ni atención efectiva en el hospital que es bicomisional. _x000d_No hay intervenciones del MAGAP para que enseñen a sembrar. Debe hber incetivos para el cultivo. "/>
    <s v="Se ven conflictos con la administración con Tiputini de tipo político. Todo se traslado a Tiputini."/>
  </r>
  <r>
    <n v="19"/>
    <s v="1980-01-01 00:00:00"/>
    <n v="6"/>
    <s v="es"/>
    <s v="2014-12-15 00:00:00"/>
    <x v="9"/>
    <x v="7"/>
    <s v="José A. Grefa"/>
    <x v="6"/>
    <s v="Ana / Elías"/>
    <x v="2"/>
    <s v="Por una demanda fueron destituidos. No hay. Recien va a ver cambios."/>
    <s v="Están haciendo el reglamento."/>
    <s v="Caminos vecinales"/>
    <s v="Población"/>
    <s v="Planificación"/>
    <s v="En proyecto, sin fecha"/>
    <s v="Ninguna acción"/>
    <m/>
    <m/>
    <m/>
    <s v="Protección de la laguna Pañacocha"/>
    <s v="La comunidad y los turistas"/>
    <s v="En proceso, ejecución"/>
    <s v="No sabe la fecha de inicio"/>
    <s v="Ninguna acción"/>
    <m/>
    <m/>
    <m/>
    <s v="Ninguna acción"/>
    <s v="Ninguna acción"/>
    <m/>
    <m/>
    <s v="Ninguna acción"/>
    <m/>
    <m/>
    <m/>
    <s v="Ninguna acción"/>
    <m/>
    <m/>
    <m/>
    <s v="Solo orientación. Todo lo realiza el MAE."/>
    <s v="No hay relación con los guardaparques._x000d__x000d_Con el MAE se relacionan por el tema de tierras."/>
    <s v="No hay relación con las AP."/>
    <s v="Pañacocha está dentro del bosque protector. No hay acciones."/>
    <s v="Reforestación en 2011 y 2012"/>
    <s v="Petroamazonas"/>
    <s v="La comunidad"/>
    <s v="En proceso, ejecución"/>
    <n v="2011"/>
    <s v="Petroamazonas"/>
    <m/>
    <m/>
    <m/>
    <m/>
    <m/>
    <m/>
    <m/>
    <m/>
    <m/>
    <m/>
    <m/>
    <m/>
    <s v="Con el MAE y con la prefectura para la limpieza de la laguna Pañacocha._x000d_Vigilan la pesca ilegal._x000d_No han recibido capacitaciones para el manejo del medioambiente."/>
    <s v="Manejo de recursos"/>
    <s v="Municipio"/>
    <s v="Beneficiar a la población"/>
    <s v="La comunidad"/>
    <s v="Planificación"/>
    <s v="En proyecto, sin fecha"/>
    <s v="Artesania"/>
    <s v="No sabe"/>
    <s v="Benificiar a la población"/>
    <s v="La comunidad "/>
    <s v="Por ejecutar"/>
    <s v="En proyecto, sin fecha"/>
    <m/>
    <m/>
    <m/>
    <m/>
    <m/>
    <m/>
    <s v="Ninguna"/>
    <s v="No ofrecen servicios de capacitación."/>
    <s v="No"/>
    <s v="Corazón de Jesús"/>
    <s v="Más de 5 años Aproximadamente desde 2009-2010."/>
    <s v="Se separan de Pañacocha por conflicto."/>
    <s v="Santa. Elena"/>
    <s v="Más de 35 años"/>
    <s v="Se separan de Pañacocha por conflicto."/>
    <s v="Chontaurco"/>
    <s v="Más de 40 años."/>
    <s v="Dice que están allí aproximadamente desde finales de los años 70's."/>
    <s v="San. Roque"/>
    <s v="No sabes desde hace cuánto tiempo están allí"/>
    <s v="No estaba dentro del bosque protector"/>
    <s v="Son agricultores."/>
    <s v="No tienen servicios. Solo hay en la cabecera parroquial"/>
    <s v="Son 11 comunidades. A veces es mala la relación."/>
    <s v="Solo a gestionar. Es positivo."/>
    <s v="Recien están viendo cuáles son las necesidades"/>
    <s v="No hay."/>
    <s v="Los Tigres, loros, y el delfín rosado tienen necesidades de protección por las actividades petroleras.Aunque dice que todos los animales son prioritarios."/>
    <s v="No. La cacería es para autoconsumo._x000d__x000d_Ya no sacan madera."/>
    <s v="No hay.  Los del MAE dicen que no se puede cazar, y la gente respeta."/>
    <s v="De ninguna manera."/>
    <s v="No"/>
    <s v="No hay capacitaciones. Quieren recibir capacitaciones"/>
    <s v="El cambio de administración evitó un conocimiento detallado de las acciones realizadas anteriormente. "/>
  </r>
  <r>
    <n v="21"/>
    <s v="1980-01-01 00:00:00"/>
    <n v="6"/>
    <s v="es"/>
    <s v="2014-12-22 00:00:00"/>
    <x v="10"/>
    <x v="8"/>
    <s v="Froilan Santi y Rosa Vargas"/>
    <x v="7"/>
    <s v="Ana / Elías"/>
    <x v="2"/>
    <s v="Froilan Santin, responsable de Medio ambiente y Salud. Sus actividades son la prevención de contaminación para evitar la contaminación de la basura. Hacen clasificación de basura. También hacen el control de contaminación por petroleras."/>
    <s v="Que todo tipo de basura se recolecte y se ponga en las calles para su correspondiente recolección, es un acuerdo que se hace sólo en la comunidad El Edén. "/>
    <s v="Ninguna acción"/>
    <m/>
    <m/>
    <m/>
    <s v="Se tiene zonificado el terreno de la zona intangible en cuanto a petroleo, cultivo y trabajo._x000d_Hay protección contra la venta de madera"/>
    <s v="La gente de la comunidad"/>
    <s v="Ejecutado"/>
    <n v="2002"/>
    <s v="Ninguna acción"/>
    <m/>
    <m/>
    <m/>
    <s v="Se exige a Petroamazonas que haga remediaciones en el area afectada."/>
    <s v="Pobladores de la Comunidad El Eden"/>
    <s v="Se presentó documento pero aún no hay respuesta"/>
    <n v="2014"/>
    <s v="Ninguna acción"/>
    <s v="Ninguna acción"/>
    <m/>
    <m/>
    <s v="Se da el programa del Departamento de Medio Ambiente del Municipio para cacitaciones paraenseñar a  la siemba de plantas y reutilizacion de papel reciclado."/>
    <s v="Niños de la escuela"/>
    <s v="Ejecutado"/>
    <n v="2013"/>
    <s v="Control de contaminación por basura, mediante dos personas promotoras del medio ambiente."/>
    <s v="Poblacion de la Comunidad El Edén."/>
    <s v="En proceso, ejecución"/>
    <n v="2014"/>
    <s v="Cuando hay denuncias como por contaminación por derrames se dirige a la Parroquia y el MAE para dara a conocer el tipo de denuncia. Hubo un caso en el que el MAE tomó las muestras pero mucho tiempo después de que había ocurrido el hecho del derrame. Las muestras salieron negativas y no creyeron en las comunidades. Hasta la fecha no creen en las comunidades."/>
    <s v="La relacion con el MAE no es explicita. Se ha solicitado tener información de los guarda parques, pero no llega."/>
    <s v="No mantiene relación."/>
    <s v="En principio había acuerdo, pero después se  deshizo el acuerdo, porque no están en la AP sino en la zona de amortiguamiento._x000d__x000d_Dice que por ejemplo la comuniddad de Sani Isla sí tiene acuerdo con el Parque Nacional Ysuní y el MAE."/>
    <s v="Ninguno"/>
    <m/>
    <m/>
    <m/>
    <m/>
    <m/>
    <m/>
    <m/>
    <m/>
    <m/>
    <m/>
    <m/>
    <m/>
    <m/>
    <m/>
    <m/>
    <m/>
    <m/>
    <s v="Hay un proyecto con el Municipio para hacer letrinas sanitarias, también para que no haya contaminación de basuras y hacer su clasificación. Tambien el proyecto para dar agua potable a las familias. "/>
    <s v="De agua segura"/>
    <s v="MAE y GIZ"/>
    <s v="Agua segura"/>
    <s v="La población"/>
    <s v="Por ejecutar"/>
    <s v="En proyecto, sin fecha"/>
    <m/>
    <m/>
    <m/>
    <m/>
    <m/>
    <m/>
    <m/>
    <m/>
    <m/>
    <m/>
    <m/>
    <m/>
    <s v="MAE, Consejo provincial, Municipio, pero NO para áreas protegidas."/>
    <s v="A través de Petroamazonas se ha dado capacitación a los niños de la escuela y colegio para enseñar del manejo de la basura y sobre aseo personal."/>
    <s v="Con el municipio se han dado talleres a los integrantes de la Junta parroquial, sobre liderazgo, administración y medio ambiente en terminos de riesgos o desastres naturales. Los talleres de dieron hace 2 meses."/>
    <s v="Sani Isala"/>
    <s v="Antes de que se decretara el Parque, aproximadamente 35 años."/>
    <s v="Esta comunidad se encuentra en el Parque Nacional Yasuní."/>
    <m/>
    <m/>
    <m/>
    <m/>
    <m/>
    <m/>
    <m/>
    <m/>
    <m/>
    <s v="Se dedican al Proyecto de turismo que les da posibilidades de mostrar senderos, saladeros y ya no intervienen al corte de árboles en las fincas, ni a la caza y pesca._x000d__x000d_Se dedican a la Agriculturaen área limitada._x000d__x000d_Un 2% de la población trabaja en la petrolera."/>
    <s v="No tienen"/>
    <s v="Están relacionados con el proyecto de aguas, vialidad y energía. _x000d__x000d_Quieren implementar el agua segura para realizar tanques elevados, agua entubada para el beneficio de las personas . Al igual que para la energía y extender el servicio de CELEC a las otras comunidades como  San Roque y Sani Isla."/>
    <s v="Participa solo un dirigente de la comunidad para la distribución de recursos del consejo. Se convoca a asambleas o mingas de la parroquia. Se le invita a corsos y talleres de capacitación de corte y confección, artesanias, culinria."/>
    <s v="No"/>
    <s v="A través de Petroamazonas se apoya con la piscicultura, pollos y siembra de cacao y café con capacitaciones. "/>
    <s v="No tienen conocimiento. Pero internamente si se quieren protegen a las especies para promocionar turismo. Pero no conocen cuáles especies se han extinguido."/>
    <s v="Si se conoce porque la gente caza y pesca para el consumo familiar y no comercializan madera, solo para la construccion de viviendas."/>
    <s v="A Petroamazonas se le da conocimiento de que a la zona intangible no debe entrar. Así también se informa al municipio y al consejo."/>
    <s v="Como junta no contribuye. Como comunidad se le informa sobre el turismo y la importancia de que no se maten animales."/>
    <s v="Podría ser convenio con la comunidad El Edén y la Universidad San Francisco de Quito. Tienen una estación y ayudan para que no se permita la cacería en la zona intangible. El convenio lo armó el MAE en diciembre de 2014."/>
    <s v="Se resalta la importancia de tener programas en que se les enseñe el criadero de árboles como la Caoba, el Cedro, etc. Que se le de sobre la enseñanza de riego, transplante de plantas porque se dice que no hay ninguna de estas especies al interior del centro poblado de la comunidad."/>
    <m/>
  </r>
  <r>
    <n v="22"/>
    <s v="1980-01-01 00:00:00"/>
    <n v="6"/>
    <s v="es"/>
    <s v="2015-01-07 00:00:00"/>
    <x v="11"/>
    <x v="8"/>
    <s v="Pascual Oscar Avilez Lucuy"/>
    <x v="8"/>
    <s v="Ana / Elías"/>
    <x v="2"/>
    <s v="Pascual Avilez y Guillermo Andi. Socializando para reforestar en chacras y fincas, aún como proyecto._x000d__x000d_Socializacion para que no se contaminen los ríos, para que no cacen, y no pesquen mucho._x000d__x000d_Se controla la venta de carne de monte en el mercado._x000d_Se hacen charlas de recolección de basuras."/>
    <s v="No existen normas propias"/>
    <s v="Conservacion con proyecto de turismo, socialización con Consejo provincial."/>
    <s v="Población de las comunidades."/>
    <s v="En proceso, ejecución"/>
    <n v="2011"/>
    <s v="Reforestacion de chacras"/>
    <s v="Poblacion"/>
    <s v="Por ejecucutar"/>
    <s v="En proyecto, sin fecha"/>
    <s v="Proyecto de turismo"/>
    <s v="Población"/>
    <s v="Por ejecucutar"/>
    <s v="En proyecto, sin fecha"/>
    <s v="Ninguna acción"/>
    <m/>
    <m/>
    <m/>
    <s v="reforestacion de chacras."/>
    <s v="Población"/>
    <s v="Por ejecutar"/>
    <s v="En proyecto, sin fecha"/>
    <s v="Ninguna acción"/>
    <m/>
    <m/>
    <m/>
    <s v="Ninguna acción"/>
    <m/>
    <m/>
    <m/>
    <s v="No han recibido denuncias. No tiene conocimiento de cómo proceder en caso de denuncia."/>
    <s v="Establecen comunicación con el MAE que informa sobre caza y pesca ilegal. Pero la relación no es formal. No Hay mucha vinculación con el MAE."/>
    <s v="No hay relación."/>
    <s v="Como Junta no hay influencia, sino como comunidad que hacen algunas cosas y protegen por su cuenta ellos mismos."/>
    <s v="Recolección de basura."/>
    <s v="Estudiantes de la Universidad San Francisco de Quito."/>
    <s v="Población"/>
    <s v="Ejecutado"/>
    <n v="2011"/>
    <s v="Estudiantes de la Universidad  San Francisco de Quito."/>
    <s v="Manejo de basura"/>
    <s v="Pontificia Universidad Católica del Ecuador"/>
    <s v="Población"/>
    <s v="Ejecutado"/>
    <n v="2014"/>
    <s v="Pontificia Universidad Católica del Ecuador"/>
    <m/>
    <m/>
    <m/>
    <m/>
    <m/>
    <m/>
    <s v="Con el consejo provincial con presupuestos participativos pero no para aspectos de medio ambientales."/>
    <s v="Ayuda para la zonificación de la comunidad"/>
    <s v="WCS"/>
    <s v="Plan de manejo territorial"/>
    <s v="Población"/>
    <s v="Ejecutado"/>
    <n v="2014"/>
    <s v="Capacitación para el plan de desarrollo"/>
    <s v="FEPP"/>
    <s v="Plan de desarrollo comunal"/>
    <s v="Población"/>
    <s v="No Ejecutado"/>
    <n v="2010"/>
    <m/>
    <m/>
    <m/>
    <m/>
    <m/>
    <m/>
    <s v="Ninguna"/>
    <s v="Se está formulando, es un proyecto a futuro pra la escuela y colegios, pero no tienen capacitaciones."/>
    <s v="Dice que no han recibido capacitaciones y afirma que seguramente es porque tampoco las han solicitado."/>
    <s v="Guillero"/>
    <s v="Siempre/ancestral"/>
    <s v="Han tenido residencia anterior y posteriormente con la petrolera dice que s eles creó los centros poblados desde hace 20 años aproximadamente. En lso años 90's on Maxus y Repsol."/>
    <s v="Timpoca"/>
    <s v="Más de 20 años"/>
    <s v="Han tenido residencia anterior y posteriormente con la petrolera dice que s eles creó los centros poblados desde hace 20 años aproximadamente. En lso años 90's on Maxus y Repsol."/>
    <s v="Nueva providencia"/>
    <s v="No sabe el tiempo de residencia"/>
    <s v="No sabe el tiempo de residencia"/>
    <s v="1) Centro Añango._x000d_2) Pompeya"/>
    <s v="1) No sabe el tiempo de residencia._x000d_2) Creada desde el año d 1972."/>
    <s v="1) No sabe el tiempo de residencia._x000d_2) Dice que Pompeya, como comunidad, fue legalizada en 1977."/>
    <s v="La comunidad de Añango tiene turismo con cabañas con ayuda de fundaciones y que tienen también el proyecto socio bosque._x000d_Las comunidades restantes se dedican a la agricultura. Aunque también Indillama,, Timpoca y Guillero también tienen turismo."/>
    <s v="Añango  tiene agua entubada y electricidad en el centro poblado por la empresa petrolera. _x000d__x000d_Guillero e Indillama cuentan con los básicos de agua y luz, dados por la petrolera para el centro poblado._x000d__x000d_Pompeya no tiene agua potable.La electricidad es dad por la empresa petroelra, posee alcantarillado y manejo de aguas hervidas._x000d__x000d_"/>
    <s v="Participan en las asambleas, cuando hay tratos con el gobierno provincial. Socializacion de presupuestos y toma de decisiones sobre las necesidades con ese presupuesto. "/>
    <s v="Cuando las comunidades tienen nesecidades y las expresan se les apoya. Por ejemplo, Añanago solicitó tuberías para instalaciones eléctricas y la construcción de un puente y se les apoyó. _x000d_A la comunidad de Pompeya también se les apoyó con al tubería para la luz."/>
    <s v="Coordinación de proyectos productivos, como pollos, café y cacao. Se cordina con el MAGAP."/>
    <s v="Hacen seguimiento sobre el turismo, el  café y con el cacao. Se entregan semillas e insumos (en compañía de la GIZ)."/>
    <s v="Flora: Cedro, Caoba, Laurel, Manzano colorado. _x000d__x000d_Fauna:  Se dice que la gente consume mucho la guangana, venado, guatusa, guanta. Antes había mucha afluencia de estos animales ahora ya no hay. _x000d__x000d_Como junta se socializa l a importancia de la conservación y de no realizar la pesca con barbasco. "/>
    <s v="Si conocen de tala ilegal de madera. En 1995 el Pompeya se sacaba mucha madera para vender. _x000d__x000d_Hay caza de guangana, de venado guatusa, guanta. Las comunidades si pescan más desde la temporada de febrero. Hay uso de barbasco por eso se les socializa para que no lo usen. "/>
    <s v="No se conoce sobre normas.  Sólo sobre las reglas de pesca y caza que solo las impuestas por el MAE."/>
    <s v="Hacen concientización sobre el uso de recursos naturales. Ahora se pueden movilizar porque ya tienen canoa para hacer las socializaciones de proyectos en las comunidades."/>
    <s v="Con los guardaparques del MAE se mantienen conversaciones, pero no hay relacion formal, ni proyectos ni nada."/>
    <s v="Soclicitan que se socialicen los resultados de la investigación, que se integren a las poblaciones que viven y se les socialicen los informes que hagan."/>
    <s v="Solocitan que se socialicen los resultados de la investigación realizada al Sr. Wilson Calapucha al correo wilcc1970@hotmail.com, o al celular 0959271337. Están muy interesado en conocer los resultados del proyecto en el que están participando al dar la entrevista."/>
  </r>
  <r>
    <n v="5"/>
    <s v="1980-01-01 00:00:00"/>
    <n v="6"/>
    <s v="es"/>
    <s v="2014-12-23 00:00:00"/>
    <x v="12"/>
    <x v="9"/>
    <s v="Franklyn Abrigo"/>
    <x v="4"/>
    <s v="Yolanda / David"/>
    <x v="3"/>
    <s v="Franklun Abrigo: La comptencia esta centrada en velar por el sistema ecologico ambiental. Prinicpal actividad se encuentra en gestionar ante las instituciones competentes"/>
    <s v="No existen normas propias"/>
    <s v="Ninguna acción"/>
    <m/>
    <m/>
    <m/>
    <s v="Ninguna acción"/>
    <m/>
    <m/>
    <m/>
    <s v="Ninguna acción"/>
    <m/>
    <m/>
    <m/>
    <s v="Ninguna acción"/>
    <m/>
    <m/>
    <m/>
    <s v="Ninguna acción"/>
    <m/>
    <m/>
    <m/>
    <s v="Capacitaciones en manejo ambiental"/>
    <s v="Población de la parroquia"/>
    <s v="En proceso, ejecución"/>
    <n v="2014"/>
    <s v="Ninguna acción"/>
    <m/>
    <m/>
    <m/>
    <s v="SE DEBE HACER DENUNCIAS POR ESCRITO AL MINISTERIO DEL AMBIENTE"/>
    <s v="BUENA RELACION"/>
    <s v="No"/>
    <s v="A TRAVÉS DE CAPACITACIONES EN TEMAS AMBIENTALES"/>
    <s v="Ninguno"/>
    <m/>
    <m/>
    <m/>
    <m/>
    <m/>
    <m/>
    <m/>
    <m/>
    <m/>
    <m/>
    <m/>
    <m/>
    <m/>
    <m/>
    <m/>
    <m/>
    <m/>
    <s v="Regular"/>
    <s v="No conoce"/>
    <m/>
    <m/>
    <m/>
    <m/>
    <m/>
    <m/>
    <m/>
    <m/>
    <m/>
    <m/>
    <m/>
    <m/>
    <m/>
    <m/>
    <m/>
    <m/>
    <m/>
    <s v="Ninguna"/>
    <s v="SI OFRECEN SERVICIOS DE CAPACITACIONES EN:_x000d_CONSERVACION DEL MEDIO AMBIENTE HACIA LA POBLACION DE LA PARROQUIA_x000d_MANEJO Y CUIDADO DE LAS MICROCUENCAS HACIA LA POBLACION DE LA PARROQUIA"/>
    <s v="No"/>
    <s v="EL QUEQUE"/>
    <s v="Mas de 40 años"/>
    <m/>
    <m/>
    <m/>
    <m/>
    <m/>
    <m/>
    <m/>
    <m/>
    <m/>
    <m/>
    <s v="LA PRINCIPAL ACTIVIDAD ES LA GANADERIA"/>
    <s v="SI CUENTAN CON SERVICIOS BÁSICOS: LUZ ELECTRICA, BATERIAS SANITARIAS, AGUA ENTUBADA_x000d_APROXIMADAMENTE HACE 2 AÑOS"/>
    <s v="BUENA RELACION"/>
    <s v="NO PARTICIPAN EN EL GAD PARROQUIAL"/>
    <s v="No"/>
    <s v="No"/>
    <s v="Gallo de la peña, tapir_x000d_"/>
    <s v="No hay"/>
    <s v="No conoce"/>
    <s v="Ninguna"/>
    <s v="No"/>
    <s v="Faltan recursos por parte del MAE y MAGAP para invrtir en temas de conservación, esto limita el trabajo nuestro"/>
    <s v="LA JUNTA PARROQUIAL ES CUESTIONADA CUANDO INVIERTE EN TEMAS AMBIENTALES_x000d_EXISTE DESCOORDINACION ENTRE LAS INSTITUCIONES DEL ESTADO"/>
  </r>
  <r>
    <n v="6"/>
    <s v="1980-01-01 00:00:00"/>
    <n v="6"/>
    <s v="es"/>
    <s v="2014-12-12 00:00:00"/>
    <x v="13"/>
    <x v="10"/>
    <s v="Paola Puetate/Manuel Chenas"/>
    <x v="9"/>
    <s v="Yolanda / David"/>
    <x v="1"/>
    <s v="Son 5 vocales son los encargados de las charlas ambientales y de proyectos:  el encargado es Claver Puetate, manejo de conservación desechos solidos, proyección fuentes hídricas, contempla vías, "/>
    <s v="No existen normas propias"/>
    <s v="Construcción del Plan operativo anual destinado a actividades programadas para el año"/>
    <s v="toda la parroquia y comunidades"/>
    <s v="Planificación"/>
    <n v="2015"/>
    <s v="Solo existe area de conservación proyecto socio-bosques de conservación"/>
    <s v="Oarroquia y comunidad en específico el municipio de Tulcan."/>
    <s v="En proceso, ejecución"/>
    <n v="2006"/>
    <s v="POA Cantonal- Tulcan destina recursos para la comunidad la Esperanza, conservar fuentes de agua y  reforestación"/>
    <s v="La comunidad la esperanza para cuidar el agua"/>
    <s v="Por ejecutar"/>
    <n v="2015"/>
    <s v="Ninguna acción"/>
    <m/>
    <m/>
    <m/>
    <s v="Proyecto a la florestación en plantas nativas en Tufiño y en la Esperanza"/>
    <s v="Tufiño y  la Esperanza"/>
    <s v="En proceso, ejecución"/>
    <n v="2015"/>
    <s v="Talleres en escuelas y colegios y comunidades"/>
    <s v="Tufiño y la Esperanza"/>
    <s v="En proceso, ejecución"/>
    <n v="2015"/>
    <s v="Ninguna acción"/>
    <m/>
    <m/>
    <m/>
    <s v="Oficio dirigido al presidente de la Junta parroquial y de ahí al MAE"/>
    <s v="Positiva, no hay quejas se trabaja en conjunto. Existe dialogo y participación se puede opinar sin ser rechazado, anteriormente existian friccioes solucionadas con la actual junta parroquial."/>
    <s v="Si, trabajan en conjunto con las autoridades por ejemplo en incendios la comunidad colabora."/>
    <s v="Aortan en: Hay apoyo en logistica y coordinación Ejemplo: la comunidad se moviliza en conjunto ante eventos inesperados ( incendios forestales) aporta: capacitaciones"/>
    <s v="No sabe, no responde"/>
    <m/>
    <m/>
    <m/>
    <m/>
    <m/>
    <m/>
    <m/>
    <m/>
    <m/>
    <m/>
    <m/>
    <m/>
    <m/>
    <m/>
    <m/>
    <m/>
    <m/>
    <s v="No sabe, no responde"/>
    <s v="Socio - Paramo"/>
    <s v="Socio- Bosques"/>
    <s v="Conservación forestal, flora, fauna y recursos hídricos."/>
    <s v="La parroquia comunidad Tulcan"/>
    <s v="En proceso, ejecución"/>
    <n v="2006"/>
    <m/>
    <m/>
    <m/>
    <m/>
    <m/>
    <m/>
    <m/>
    <m/>
    <m/>
    <m/>
    <m/>
    <m/>
    <s v="con MAE se trabaja en la reserva del Angel, se trabaja nacional con socio-bosques."/>
    <s v="Si, para la comunidad escuelas, colegios, centrados en menejo de residuos solidos . capacitaciones para agricultores en manejo de desechos tóxicos."/>
    <s v="Si, instituciones como el MAE, el gobierno provincial, minicipio de Tulcan, Fundación al trópico._x000d__x000d_Temas como : reforestación, basuras, menejo de desechos solidos, conservación."/>
    <s v="La libertad"/>
    <s v="No sabe, no responde"/>
    <m/>
    <s v="La Esperanza"/>
    <s v="No sabe, no responde"/>
    <m/>
    <m/>
    <m/>
    <m/>
    <m/>
    <m/>
    <m/>
    <s v="Agricultura y ganaderia, segun limites establecidos."/>
    <s v="Si, Alcantarillado, agua potable, red electrica."/>
    <s v="Positiva, existe dialogo y trabajo en conjunto ._x000d__x000d_Hay prisitividad."/>
    <s v="Si, participan, trabajan en eventos destinados al turismo y cumbres de paz anuales, consiten en visibilizar procesos a nivel organizativo."/>
    <s v="No"/>
    <s v="Se va iniciar en la Esperanza un proyecto en especies menores (chanchos, cuys, gallinas)"/>
    <s v="Todas son prioritarias, Aves: condor, gavilan , curiquingüi. _x000d_Mamiferos: venado soche, venado de cuernos, yama, oso._x000d_Se esta gestionando con el proyecto socio-paramo  gestionando/iniciado por socio- bosque"/>
    <s v="No hay, esta prohibido no e puede pescar con red sino con caña._x000d__x000d_Hubo fricciones pero con los talleres educativos , las comunidades han tomado conciencia de ello."/>
    <s v="Existe un reglamento interno institucional (Hay normatividad y Lo crea el cabildo y la comunidad - extienden certificados funcionales para el interior de la organizacion) , que se revisa en la asamblea de comuneros donde se decide que hacer para trabajar en conjunto sobre los recursos (tierra)"/>
    <s v="Ninguna"/>
    <s v="No"/>
    <s v="No, ninguno"/>
    <s v="El entrevistado no quizo responder a preguntas, señalaba constantemetne que la página web tenia esta información."/>
  </r>
  <r>
    <n v="7"/>
    <s v="1980-01-01 00:00:00"/>
    <n v="6"/>
    <s v="es"/>
    <s v="2014-12-12 00:00:00"/>
    <x v="14"/>
    <x v="10"/>
    <s v="Ingeniero Manuel Peña"/>
    <x v="10"/>
    <s v="Yolanda / David"/>
    <x v="1"/>
    <s v="Rosa clara, preservacion de la expansión de la frontera agrícola."/>
    <s v="No sabe, no responde"/>
    <s v="Ninguna acción"/>
    <m/>
    <m/>
    <m/>
    <s v="Plantacioines en el bosque , plantaciones de cerca"/>
    <s v="poblacion de la libertad"/>
    <s v="En proceso, ejecución"/>
    <n v="2014"/>
    <s v="No hay programa o proyecto destinado al manejor de recursos sutentables"/>
    <m/>
    <m/>
    <m/>
    <m/>
    <m/>
    <m/>
    <m/>
    <s v="Reforestacion de especies nativas: aliso, polylepis, quishuar"/>
    <s v="poblacion de la libertad"/>
    <s v="En proceso, ejecución"/>
    <n v="2014"/>
    <s v="Clubes dentro de los colegios"/>
    <s v="estudiantes de la parroquia y comunidad en genral"/>
    <s v="En proceso, ejecución"/>
    <n v="2014"/>
    <s v="Firma de contrato par agarantizar derechos"/>
    <s v="Dueños de los predios"/>
    <s v="En proceso, ejecución"/>
    <n v="2014"/>
    <s v="si se han realizado denuncias, una fuerte fue en el 2010 en contra de un dueño de finca por motivo de fracturación de 40 hts.La denuncia fue puesta directamente con el MAE , se desconoce el termino. * no exite manejo integral dela frontera agrícola"/>
    <s v="existe una buena relación periodo 2007- 2014"/>
    <s v="Los guardaparques coordinan directamente con el MAE y la junta parroquial"/>
    <s v="en función del presupuesto se ejecutan proyectos de manejo de área."/>
    <s v="Reforestación "/>
    <s v="GAD parroquial, MAE, Guardaparques"/>
    <s v="La comuidad en general comunidad ancestral pasto "/>
    <s v="En proceso, ejecución"/>
    <n v="2014"/>
    <s v="MAE y recursos propios"/>
    <m/>
    <m/>
    <m/>
    <m/>
    <m/>
    <m/>
    <m/>
    <m/>
    <m/>
    <m/>
    <m/>
    <m/>
    <s v="No sabe, no responde"/>
    <s v="No sabe nombre del proyecto"/>
    <s v="Ayuda en acción"/>
    <s v="Preservacioin y conservación de la zona"/>
    <s v="La comuna"/>
    <s v="Ejecutado"/>
    <n v="2010"/>
    <m/>
    <m/>
    <m/>
    <m/>
    <m/>
    <m/>
    <m/>
    <m/>
    <m/>
    <m/>
    <m/>
    <m/>
    <s v="No sabe, no responde"/>
    <s v="No"/>
    <s v="la organizacion de ambiente y cultura ( favila pasquesan) en temas de conservación ambiental pa rala organizacion de mujeres. Proyecto corte maderero, cuidado y mantenimiento de paja (artesanías) iniciado hace dos años. también capacitaciones en violencia contra la mujer y violencia familiar."/>
    <s v="comuna ancestral pasto"/>
    <s v="Mas de 90 años"/>
    <s v="Reconocida hace 4 años por el Ministerio de Cultura"/>
    <s v="San vicente Alto San Vicente Bajo"/>
    <s v="No sabe, no responde"/>
    <m/>
    <s v="Jesus del gran poder"/>
    <s v="Mas de 30 años"/>
    <m/>
    <s v=" San Fransisco Alto"/>
    <s v="40 años"/>
    <s v="Relevante porque sirvio como refufio de otras comunidades."/>
    <s v="Agricultura y ganadería"/>
    <s v="No cuentan con el agua potable. Telefono, alcantarillado, luz pública, hace 20 años"/>
    <s v="ente regulador , maneja todas las comunidades en función de las necesidades de cada barrio."/>
    <s v="Coordinan acciones para preservarción"/>
    <s v="Proyectos turisticos privados"/>
    <s v="proyecto de reforestación al rededor de 250 hts,"/>
    <s v="frailejon, polylepis, paja. son especies endémicas. Achupalla, pumamaque, Alisa, el colorado, lobo, conejo, trucha, venado, gama._x000d__x000d_Existen programas de preservación y carcel para la caza."/>
    <s v="expansión de frontera agrícola, existe pesca deportiva como atractivo turistico._x000d__x000d_Recolección sustentable de paja para grupo de mujeres."/>
    <s v="el MAE de acuerdo al código organico interal penal, sanciona con cácel la cacería, la pesca, explotacion de especies endémicas, quema de bosques y quema de páramo."/>
    <s v="No sabe, no responde"/>
    <s v="No sabe, no responde"/>
    <s v="Preservación y concientizacion a la ciudadania. La ciudadania debe tener conocimiento del manejo de las fuentes hídrica. El municipio de be aportar a la implementación de canales de riesgo_x000d__x000d_vialidad."/>
    <s v="Está presente el proyecto hombro a hombro hace una semana para un manejo mas sustentable en temas agrícolas y ganaderos( MAGAP) Hay una familia en san gabriel que ha tenido problemas con lilitares y estan metidos en robos y secuestros."/>
  </r>
  <r>
    <n v="9"/>
    <s v="1980-01-01 00:00:00"/>
    <n v="6"/>
    <s v="es"/>
    <s v="2014-12-19 00:00:00"/>
    <x v="15"/>
    <x v="11"/>
    <s v="Walter Capa"/>
    <x v="2"/>
    <s v="Yolanda / David"/>
    <x v="3"/>
    <s v="Los vocales estan distribuidos en comisiones, pero en que predide la conisión de ambiente es Omar Gaona. Director de Gestión Ambiental, para ayudar y gertionar recursos para conservación ambiental; gestionar financiaciamiento para reforestación."/>
    <s v="Existe un área o reserva que se llama corazón de la Amazonía por lo cual exiten unas normas para el manejo y conservación de flora y fauna. por lo cual la norma existe solo para esta área (corazon de la amazonía de 3400 hts)"/>
    <s v="Ninguna acción"/>
    <m/>
    <m/>
    <m/>
    <s v="Ninguna acción"/>
    <m/>
    <m/>
    <m/>
    <s v="Reforestación de areas de cuencas de agua"/>
    <s v="la poblacion de la parroquia Valladolid"/>
    <s v="En proceso, ejecución"/>
    <n v="2011"/>
    <s v="Ninguna acción"/>
    <m/>
    <m/>
    <m/>
    <s v="Reforestación con especies nativas"/>
    <s v="la población de valladolid"/>
    <s v="En proceso, ejecución"/>
    <n v="2009"/>
    <s v="Talleres a la población "/>
    <s v="la población de Valladolid"/>
    <s v="En proceso, ejecución"/>
    <n v="2009"/>
    <s v="Ninguna acción"/>
    <m/>
    <m/>
    <m/>
    <s v="sE deuncia directamente en el MAE_x000d__x000d_Los denunciantes no lo hacen frente al GAD parroquial sino directamente al MAE"/>
    <s v="Es positiva, hay coordinación en temas de consdervación , cuidado y educación. MAE dicta charla en escuelas y colegios."/>
    <s v="Areas:- Reserva Jocotoco - Se realizan riran de observaciones con menores para fines educativos en conservación_x000d__x000d_- Parque Nacional Yacuri: Re realizan educacion ambiental par aniños,así como vigilancia par que colonos no invadan áreas o deferestten._x000d__x000d_- Parque Podocarpos: Actividades educativas con fines de preservación._x000d__x000d_Reserva corazón de la Amazonía: zona protegida propia del gobierno parroquial en donde se han establecido normas de conservación propias._x000d__x000d_"/>
    <s v="Hay coordinación para guianza y educación ambiental en AP no hay influencia en el manejo de AP_x000d__x000d_"/>
    <s v="Proyecto de reforestación para cuencas de aguas"/>
    <s v="Gob provincial de zamora"/>
    <s v="Poblacion parroquial"/>
    <s v="En proceso, ejecución"/>
    <n v="2010"/>
    <s v="Gobierno provincial zamora y fondos de la Junta parroquial"/>
    <m/>
    <m/>
    <m/>
    <m/>
    <m/>
    <m/>
    <m/>
    <m/>
    <m/>
    <m/>
    <m/>
    <m/>
    <s v="Para los proyectos normalmente son solicitados por la junta parroquial. Pero actualmente el MAE MAGAP hacen presencia con proyectos."/>
    <s v="Conservación"/>
    <s v="MAE"/>
    <s v="vigilancia y contro"/>
    <s v="Parroquia Valladolid"/>
    <s v="En proceso, ejecución"/>
    <n v="1998"/>
    <s v="Conservación"/>
    <s v="MAE "/>
    <s v="Reforestación y apoyo productividad "/>
    <s v="Parroquia valladolid"/>
    <s v="En proceso, ejecución"/>
    <n v="2011"/>
    <m/>
    <m/>
    <m/>
    <m/>
    <m/>
    <m/>
    <s v="MAE: la relación es de coordinación para educación en colegios y escuelas._x000d__x000d_Con el GAD de zamora se coordina para la reforestación de plantas naturlaes, asi como apoyo para cultivos de café y cacao mediante el sostenimiento de un vivero donde se entregan gratuitamente las plantas."/>
    <s v="No"/>
    <s v="la junta parroquial de Valladolid No ha recibido capacitaciones por parte de instancia alguna."/>
    <s v="No hay ninguna comunidad que habite en las áreas protegidas solo hay comunidades aledañas"/>
    <m/>
    <m/>
    <m/>
    <m/>
    <m/>
    <m/>
    <m/>
    <m/>
    <m/>
    <m/>
    <m/>
    <s v="No hay comunidades en AP_x000d__x000d_Las comunidades aledañas se dedicana agricultura y ganaderia_x000d__x000d_en Agricultura: cafe, yuca, cacao, caña, platano_x000d__x000d_Ganaderia: vacuno_x000d__x000d_gallinas y cerdos"/>
    <s v="las comunidades aledañas a la AP no cuentan con servicios básicos."/>
    <s v="es positiva, porque se trabaja en forma coordinada necesidades urgentes ( se ha ayudado a construir casa comunales mantenimientos de caminos y carreteras, se asesora para mejoramiento genetico de ganado)"/>
    <s v="No hay comunidades al interior del AP_x000d__x000d_Las comunidades aledañas si participan en la Junta parroquiel, (asisten a reuniones , trabajan mingas, tienen participacion en la junta con líderes de cada comunidad)"/>
    <s v="No"/>
    <s v="No"/>
    <s v="Si acciones , cuidados y vigilancia en AP, especias prioritarias . faunas : oso, tapir, venado_x000d__x000d_Flora: cedro, romedillo , pituca."/>
    <s v="si existe caza, pesca y extracción maderera. Negativa porque se extinge¿uen las especies de la flora y la fauna"/>
    <s v="No"/>
    <s v="Educación ambiental en colegíos, escuelas y comunidades en general, donde ´sta última es la que mas destruye._x000d__x000d_constantemente se entregan plantas a finqueros para que ese siembren especies en peligro."/>
    <s v="No"/>
    <s v="Me gustaría que los resultados del diagnostico fueran socializados _x000d__x000d_Correo_: gadsvalladolid@hotmail.com"/>
    <m/>
  </r>
  <r>
    <n v="8"/>
    <s v="1980-01-01 00:00:00"/>
    <n v="6"/>
    <s v="es"/>
    <s v="2014-12-19 00:00:00"/>
    <x v="16"/>
    <x v="11"/>
    <s v="Alexandra Nuñez y Tania Alberca "/>
    <x v="11"/>
    <s v="Yolanda / David"/>
    <x v="3"/>
    <s v="No exite encargado de medio ambiente, pero si de turismo. Sr José pineda. vigilar legislar y fiscalizar presupuesto en temas de turismo (trabajo en temas de apertura de caminos para las comunidades)"/>
    <s v="No existen normas propias"/>
    <s v="Ninguna acción"/>
    <m/>
    <m/>
    <m/>
    <s v="Ninguna acción"/>
    <m/>
    <m/>
    <m/>
    <s v="Ninguna acción"/>
    <m/>
    <m/>
    <m/>
    <s v="Ninguna acción"/>
    <m/>
    <m/>
    <m/>
    <s v="Ninguna acción"/>
    <m/>
    <m/>
    <m/>
    <s v="Ninguna acción"/>
    <m/>
    <m/>
    <m/>
    <s v="Ninguna acción"/>
    <m/>
    <m/>
    <m/>
    <s v="la mineria ilegal fue denunciada por el señor Bolivar Jimenez (presidente ) hace 2 años al MAE y ARCOM en zamora. No le hicieron caso y tuvo que remitir la demanda a MAE planta central (Quito) . El proceso duró mas de 6 meses (entre zamora y quito)"/>
    <s v="No existe comunicación entre MAE / Junta parroquial / guardaparques. solo se comunican cuando hay denuncias."/>
    <s v="No"/>
    <s v="Ninguna"/>
    <s v="Ninguno"/>
    <m/>
    <m/>
    <m/>
    <m/>
    <m/>
    <m/>
    <m/>
    <m/>
    <m/>
    <m/>
    <m/>
    <m/>
    <m/>
    <m/>
    <m/>
    <m/>
    <m/>
    <s v="Ninguna"/>
    <s v="No conoce"/>
    <m/>
    <m/>
    <m/>
    <m/>
    <m/>
    <m/>
    <m/>
    <m/>
    <m/>
    <m/>
    <m/>
    <m/>
    <m/>
    <m/>
    <m/>
    <m/>
    <m/>
    <s v="Ninguna"/>
    <s v="No"/>
    <s v="No"/>
    <s v="Loyola"/>
    <s v="35 años"/>
    <m/>
    <s v="Porvenir del Carmen"/>
    <s v="Más de 60 años"/>
    <s v="Sr. porfifio luzuriaga vino con su familia buscando mejor vida por la ceqiua en quilanga - loja"/>
    <m/>
    <m/>
    <m/>
    <m/>
    <m/>
    <m/>
    <s v="Agricultura y ganadería _x000d__x000d_A: Platano, yuca, caña, maiz, ( antes papa china y poroto cholo)_x000d__x000d_G: Ganado de engorde."/>
    <s v="Porvenir: Agua entubada, luz alumbrado público, alcantarillado, telefono, igualmenera en Loyola"/>
    <s v="Buena relacion con los 10 barrios"/>
    <s v="Si participación en reuniones en las fiestas _x000d__x000d_Ayudan en la feria agricula y ganadera"/>
    <s v="Si coordinan, se va a realizar un proyecto turistico (realizar un corredor turistico en las 2 comunidades)"/>
    <s v="No"/>
    <s v="Oso de anteojos, dicen que hay tigres, venados, jocotoco (pajaro) gallo de peña, leones. Los leones tigres se comen los animales grandes (tigres se tragan los reos). Los habitantes los matan si los ven."/>
    <s v="Existe extracción de madera para la venta y poca caza porque ahora está prohibida."/>
    <s v="No"/>
    <s v="Ninguna"/>
    <s v="No"/>
    <s v="No, ninguno"/>
    <m/>
  </r>
  <r>
    <n v="10"/>
    <s v="1980-01-01 00:00:00"/>
    <n v="6"/>
    <s v="es"/>
    <s v="2014-12-22 00:00:00"/>
    <x v="17"/>
    <x v="12"/>
    <s v="Marlene Marylu Gonzales Román"/>
    <x v="2"/>
    <s v="Yolanda / David"/>
    <x v="3"/>
    <s v="no existe vocal encargado de temas ambientales, no hay responsabilidades en temas de manejo ambiental"/>
    <s v="No existen normas propias"/>
    <s v="Ninguna acción"/>
    <m/>
    <m/>
    <m/>
    <s v="Ninguna acción"/>
    <m/>
    <m/>
    <m/>
    <s v="Capacitaciones ( Proyecto PROCENA) "/>
    <s v="Pobladores de la cabecera parroquial"/>
    <s v="ejecutado"/>
    <n v="2003"/>
    <s v="Ninguna acción"/>
    <m/>
    <m/>
    <m/>
    <s v="Proyecto PROCENA Capacitaciones"/>
    <s v="Pobladorees comunidad parroquial"/>
    <s v="Ejecutado"/>
    <n v="2003"/>
    <s v="Ninguna acción"/>
    <m/>
    <m/>
    <m/>
    <s v="Ninguna acción"/>
    <m/>
    <m/>
    <m/>
    <s v="No se han producido o reportado denuncias. Pero no tienen ningun procedimiento para este tipo de casos, señala que se hace frente al MAE"/>
    <s v="Han tenido reuniones y conversaciones en temas de viabilidad para obtener licencia del MAE para construcciones. La relación es muy debil o tienen pocos temas comunes señala el entrevistado"/>
    <s v="No"/>
    <s v="Ninguna"/>
    <s v="PROCENA"/>
    <s v="MAE"/>
    <s v="Población"/>
    <s v="Ejecutado"/>
    <n v="2006"/>
    <s v="MAE"/>
    <m/>
    <m/>
    <m/>
    <m/>
    <m/>
    <m/>
    <m/>
    <m/>
    <m/>
    <m/>
    <m/>
    <m/>
    <s v="Pago de gastos pendientes en dos convenios para dos comunidades , con el gobierno provincial._x000d_Hubo cambio de administración , apenas se están cursando /desarrollando / proponiendose proyectos ant el Canton y el concejo provincial."/>
    <s v="No conoce"/>
    <m/>
    <m/>
    <m/>
    <m/>
    <m/>
    <m/>
    <m/>
    <m/>
    <m/>
    <m/>
    <m/>
    <m/>
    <m/>
    <m/>
    <m/>
    <m/>
    <m/>
    <s v="Ninguna"/>
    <s v="No"/>
    <s v="Se recibió capacitación en cuanto a contaminación de aguas (2012) por parte del MAE._x000d__x000d_Se recibio capacitación en clasificación de basuras (2013) por pate del municipio de Nangaritza"/>
    <s v="el plateano"/>
    <s v="Más de 25 años"/>
    <s v="Está habitado por 60 familias con fincas cultivos, papa yuca , gallinas chanchos."/>
    <m/>
    <m/>
    <m/>
    <m/>
    <m/>
    <m/>
    <m/>
    <m/>
    <m/>
    <s v="SE dedican en un 80% a la ganadería de engorde."/>
    <s v="No tienen"/>
    <s v="Es bueno, existe dialogo contodos. se realizan reuniones con los residentees de cada comunidad y tambien con todos, para socializaciones de proyectos asi como de peticiones y gestiones."/>
    <s v="Hay visitas po parte de la junta parroquial a las comunidades, esto porque recien se logró reconocimiento legal de la Junta (hace menos de 1 mes)  la Junta se creo en 2011."/>
    <s v="No"/>
    <s v="No"/>
    <s v="Cedro- arbol maderable _x000d__x000d_Yarazo- arbol maderable _x000d__x000d_Gallo de Peña_x000d__x000d_(opinion del entrevistador: No se posee conocimiento sobre el área protegida, tampoco muestra interes en tanto las comunidades enfrentan problemas económicos) "/>
    <s v="subsiste la extracción de madera, continúa la pesca ( sin barbasco), la caza también continúa por parte de los shuar, pero solo para alimentación"/>
    <s v="Selala - las comunidades notienen reglamentos para esos recursos._x000d__x000d_el MAE tiene prohibiciones, pero es muy dificil la regulación , por parte de lainstitucion y ás por las comunidades. _x000d__x000d_Señala: las pohibiciones no funcionan porque hay comunidades que necesitan."/>
    <s v="Ninguna"/>
    <s v="No"/>
    <s v="No, ninguno"/>
    <m/>
  </r>
  <r>
    <n v="14"/>
    <s v="1980-01-01 00:00:00"/>
    <n v="6"/>
    <s v="es"/>
    <s v="2015-01-12 00:00:00"/>
    <x v="18"/>
    <x v="13"/>
    <s v="Franklin Neira Espinosa"/>
    <x v="2"/>
    <s v="Yolanda / David"/>
    <x v="0"/>
    <s v="José Simballa es el vocal encargado de los temas de medio ambiente. _x000d__x000d_Responsabilidades: Conteo de aves de a parroquia, cuidado y manejo del medio ambiente."/>
    <s v="No existen normas propias"/>
    <s v="Invernaderos para cultivos de hortalizas. Fuente de Financiamiento: Gad parroquial y consejo provincial"/>
    <s v="Sectores: Vinillos, Chontas, Palmas y Centro poblado. "/>
    <s v="En proceso, ejecución"/>
    <n v="2012"/>
    <s v="Ninguna acción"/>
    <m/>
    <m/>
    <m/>
    <s v="Siembra de plantas"/>
    <s v="Población"/>
    <s v="En proceso, ejecución"/>
    <n v="2014"/>
    <s v="Ninguna acción"/>
    <m/>
    <m/>
    <m/>
    <s v="Reforestación sobre el Río Aliso y el sector Las Caucherasa"/>
    <s v="Sector Las Caucheras y Población"/>
    <s v="En proceso, ejecución"/>
    <n v="2014"/>
    <s v="No hay programas destinados a educación ambiental"/>
    <m/>
    <m/>
    <m/>
    <s v="Ninguna acción"/>
    <m/>
    <m/>
    <m/>
    <s v="Las denuncias se han realizado directamente al MAE._x000d__x000d_Pueden y deben funcionar como intermediarios._x000d__x000d_Ejemplo: Tala del bosque ilegal les fue quitada la madera."/>
    <s v="La relación es excelente, la cooperación consiste en colaboración por ambas partes. Ejemplo: Ayudaron a sembrar árboles."/>
    <s v="No"/>
    <s v="Influye a través de ayudas y predisposición del manejo de las áreas protegidas. Acuden cuando llaman las instituciones. "/>
    <s v="Reforestacción"/>
    <s v="MAE, GAD Parroquial"/>
    <s v="Vinillos, Centro Cosanga, Caucheras y Palmas"/>
    <s v="En proceso, ejecución"/>
    <n v="2014"/>
    <s v="MAE, GAD Parroquial"/>
    <s v="Biodigestor"/>
    <s v="Empresa Eléctrica, GAD Parroquial"/>
    <s v="Centro Poblado de Cosanga"/>
    <s v="En proceso, ejecución"/>
    <n v="2014"/>
    <s v="Empresa Eléctrica, GAD Parroquial"/>
    <m/>
    <m/>
    <m/>
    <m/>
    <m/>
    <m/>
    <s v="Hay muy buena amistad con los distintos niveles de gobierno. Hay predisposición de trabajar cualquier obra. _x000d_No ha existido ninguna dificultad con el trabajo entre el GAD y el Gobierno Central. Con e consejo provincial NAPO  se trabaja en temas de producción de leche y caminos; con el municipo QUIJOS se trabaja en producción de leche y con las parroquias en planificación."/>
    <s v="Charlas de manejo y cuidado de cuencas hídricas"/>
    <s v="Proyecto eléctrico Coca Codo Sinclair"/>
    <s v="Cuidado de cuencas hídricas"/>
    <s v="Comunidad"/>
    <s v="En proceso, ejecución"/>
    <n v="2014"/>
    <s v="Reconstrucción de la escuela Ramirez Dávalos"/>
    <s v="CELEC"/>
    <s v="Ayudar en temas de educación"/>
    <s v="Niños de la comunidad"/>
    <s v="Ejecutado"/>
    <n v="2014"/>
    <m/>
    <m/>
    <m/>
    <m/>
    <m/>
    <m/>
    <s v="Se mantiene relación a nivel parroquial para la planificación y manejo de las APs"/>
    <s v="Como GAD parroquial no dictan capacitaciones, el MAE ofrece charlas en temas ambientales."/>
    <s v="El MAE dicta charlas en temas de recuperación de bosques y manejo de cuencas hídricas. Las charlas son para la población de Coanga. Se realizan dentro del GAD."/>
    <s v="Vinillos"/>
    <s v="Más de 25 años"/>
    <s v="Pertenecen a la R.E.A. La relación no es my buena porque el MAE con el levantamiento topográfico generó rumores que pueden ser expulsados de la zona"/>
    <s v="Chonta"/>
    <s v="Más de 20 años"/>
    <s v="Pertenecen a la R.E.A. La relación no es my buena porque el MAE con el levantamiento topográfico generó rumores que pueden ser expulsados de la zona"/>
    <s v="Parte de Caucheras"/>
    <s v="Más de 20 años"/>
    <s v="Pertenecen a la R.E.A. La relación no es my buena porque el MAE con el levantamiento topográfico generó rumores que pueden ser expulsados de la zona"/>
    <s v="Cosanga"/>
    <s v="Más de 20 años"/>
    <s v="Pertenecen a la R.E.A."/>
    <s v="La parroquia de Cosanga es dedicada en un 70% a la ganadería y un 30% a la agricultura en cultivos de ciclo corto como maíz, fréjol y tomate."/>
    <s v="Con electricidad cuenta Vinillos, Chonta y Caucheras (desde el 2013 y 2014)_x000d__x000d_Agua entubada llega a todas las comunidades (desde el 2012 - 2014)_x000d__x000d_Utilizan pozo ciego._x000d__x000d_Todas las comunidades tienen alumbrado público"/>
    <s v="Siempre se ha trabajado en todos los sectores por lo que hay una excelente relación. Ofrecen ayudas en cuanto al cuidado de vacas  cerdos. Hay asistencia técnica desde el 2010. Se ha creado un fondo semilla para los animales. "/>
    <s v="Si, se les invita a reuniones y acompañan. Pero existe un resentimiento hacia el MAE. Su participación consiste en requerimiento de necesidades de las comunidades. Viene un representante de cada comunidad."/>
    <s v="Actualmente la ley no permite. Se trabaja sólo con asociaciones jurídicas. Se ha trabajado con Vinillos en invernaderos y con otros sectores."/>
    <s v="Se han implementado invernaderos para que a gente pueda sembrar cultivos de ciclo corto. _x000d__x000d_Mediante el fondo semilla se ha hecho llegar balanceados, vitaminas, etc. Hay regulación por el GAD para que el fondo no se acabe."/>
    <s v="Oso de anteojos, tigre, danta, venado, guatuza, guanta, conejos. _x000d__x000d_El oso de anteojos es especie prioritaria porque se encuentra en peligro de extinción. El MAE vigila la cacería y se encarga de las denuncias. El GAD nno cuenta con recursos para llevar acciones a respecto."/>
    <s v="Casi no existe tala de bosque. La prohibición es buena porque mantiene el medio ambiente. Casi no hay cacería."/>
    <s v="Hay un representante de cada comunidad que se encarga de vigilar y denunciar cualquier anomalía. Casi no hay caza y en caso de que exista esto se denuncia al MAE. El representante de cada comunidad habla con el representante del MAE, o va al GAD. La extracción de madera para viviendas es permitida pero para la venta necesitan permisos.  "/>
    <s v="No tienen acciones directas, pero se ha creado conciencia de cuidar de la flora y la fauna. Se está recuperando el bosque y cuidando las cuencas hídricas."/>
    <s v="En la parroquia no se da la caza de especies. Hay pesca porque en los ríos hay mucha trucha, en el GAD se quiere establecer un tiempo al año de prohibición."/>
    <s v="La gente vive con incertidumbre de sus tierras porque no pueden realizar actividades cotidianas, ni tampoco obtener títulos de propiedad. Se teme que pueda existir expropiación por parte del estado."/>
    <s v="En San Isidro se dedican al turismo."/>
  </r>
  <r>
    <n v="13"/>
    <s v="1980-01-01 00:00:00"/>
    <n v="6"/>
    <s v="es"/>
    <s v="2015-01-09 00:00:00"/>
    <x v="19"/>
    <x v="13"/>
    <s v="Gladis Guano"/>
    <x v="4"/>
    <s v="Yolanda / David"/>
    <x v="0"/>
    <s v="Gladis Guano (encargada). Forman comisiones de medio ambiente._x000d__x000d_-Continuar con trabajos del MAE_x000d__x000d_-Reforestación de cuencas hídricas_x000d__x000d_-Manejo de ganado vacuno; capacitaciones a pobladores ganaderos._x000d__x000d_-Manejo de desechos sólidos; capacitación a población y empresas._x000d__x000d_Reciclaje de botellas plásticas."/>
    <s v="Si existen normas que son trabajadas en coordinación con el gobierno municipal._x000d_Normas propias: _x000d_-No quemar páramos (se retiro el ganado) Año: 2004_x000d_-No tener ganado en la parte alta Año: 2011_x000d_-Reciclar basura (plásticos en centro de acopio para la venta) Año: 2011_x000d__x000d_"/>
    <s v="Ninguna acción"/>
    <m/>
    <m/>
    <m/>
    <s v="-Cercas vivas -Vertientes -Reforestación"/>
    <s v="Población de Papallacta"/>
    <s v="Ejecutado"/>
    <n v="2011"/>
    <s v="-Reforestación Fuente de Financiamiento: Coca Codo Sinclair"/>
    <s v="Población de Papallacta"/>
    <s v="ejecutado"/>
    <n v="2011"/>
    <s v="Ninguna acción"/>
    <m/>
    <m/>
    <m/>
    <s v="Reforestación Especies: Polylepis, Capulincillo, Sacha Rosa, Alliso, Pujin, Quishuar"/>
    <s v="Población Papallacta y Quito"/>
    <s v="En proceso, ejecución"/>
    <n v="2011"/>
    <s v="Capacitaciones en: Reciclaje, Reforestación, Cambio climático y adaptación"/>
    <s v="Niños de escuela y Población de Papallacta"/>
    <s v="En proceso, ejecución"/>
    <n v="1999"/>
    <s v="Se formó comisiones donde participan habitantes de las comunidades. Tareas: Avisar cuando algo esta afectando el ecosistema, reaccionar en casos de emergencia"/>
    <s v="Población de las comunidades"/>
    <s v="En proceso, ejecución"/>
    <n v="2012"/>
    <s v="No han existido demandas. Hay falta de información, es necesario informar a la población para que conozca el proceso. Se desconoce las personas con las que se debe trabajar. En el 2003 hubo derrame de petróleo en el SOTE (PETROECUADOR), provocó contaminación de la Laguna de Papallacta, la noticia de divulgó a través de medios de comunicación y así recibieron ayuda."/>
    <s v="Existe poco contacto._x000d__x000d_Necesitan presentarse y dar a conocer los temas que trabajan."/>
    <s v="Parque Nacional Cayambe Coca; Reserva Ecológica del Antisana._x000d__x000d_Tienen relación con la población El Tambo mediante capacitaciones más no de trabajo."/>
    <s v="Ninguna"/>
    <s v="Reforestación"/>
    <s v="PROYECTO PARA ADAPTACIÓN AL CAMBIO CLIMÁTICO (PRAA); Coca Codo Sinclair"/>
    <s v="Población"/>
    <s v="En proceso, ejecución"/>
    <n v="2011"/>
    <s v="GAD Parroquial y PRAA"/>
    <s v="Capacitación en ganadería"/>
    <s v="MAGAP; GAD Parroquial; Asociación de productores ganaderos"/>
    <s v="Asociación de productores ganaderos"/>
    <s v="En proceso, ejecución"/>
    <n v="2012"/>
    <s v="MAGAP; GAD Parroquial; Asociación de productores ganaderos"/>
    <s v="Alcantarillado *Los estudios ya están realizados"/>
    <s v="GAD Parroquial"/>
    <s v="Población Baños"/>
    <s v="En proceso, ejecución"/>
    <n v="2014"/>
    <s v="Están buscando financiamiento"/>
    <s v="Hay buena voluntad y muy buena coordinación. El limitante para el trabajo es el financiamiento."/>
    <s v="No conoce"/>
    <m/>
    <m/>
    <m/>
    <m/>
    <m/>
    <m/>
    <m/>
    <m/>
    <m/>
    <m/>
    <m/>
    <m/>
    <m/>
    <m/>
    <m/>
    <m/>
    <m/>
    <s v="Ninguna"/>
    <s v="Si, capacitciones en:_x000d_-Reciclaje_x000d_-Reforestación_x000d_-Cambio climático y adaptación_x000d_Para la población del centro de Papallacta; para las comunidades y para la asociación de ganaderos"/>
    <s v="Si han recibido por parte del PROYECTO PARA LA ADAPTACIÓN AL CAMBIO CLIMÁTICO (PRAA). Temas: Cambio climático, reforestación, reciclaje y adaptación."/>
    <s v="Jamanco"/>
    <s v="Más de 100 años"/>
    <s v="No habitan en los terrenos, residen en papallacta"/>
    <s v="Comunidad El Tambo"/>
    <s v="Más de 15 años"/>
    <s v="Son ubicados de manera dispersa. Viviendas a lo largo de la vía "/>
    <m/>
    <m/>
    <m/>
    <m/>
    <m/>
    <m/>
    <s v="Jamanco: actividades normales  como empleos públicos, restaurantes, ganadería._x000d__x000d_El Tambo: comedores, guías turísticos, caminatas por el sendero de la zona al antisana (caminata de 3 días), paseos a caballo."/>
    <s v="El Tambo: letrinización, alcantarrillado, alumbrado público, luz eléctrica, no tienen teléfono convencional._x000d__x000d_Jamanco: Luz pública, no hay buen sistema de comunicación."/>
    <s v="Muy buena. Se coordina entre el GAD con los dirigentes de las comunidades"/>
    <s v="En las convocatorias que invitan: Trabajos como mingas de limpieza de tanques de agua, cementerio._x000d__x000d_Participa toda la comunidad por grupos."/>
    <s v="Si. Con El Tambo para el proyecto de agua potable, se coordinó las instalaciones de letrinización. Se mantiene el seguimiento."/>
    <s v="Huertos familiares; se organizan ferias en el centro de la población. La próxima feria será en carnaval. Se venden hortalizas como lechugas, zanahorias, col cebollas, etc. Así también leche, huevos, animales, menores. Tejidos en lana: gorras, bufandas, ponchos. (Asociación de productores ganaderos) "/>
    <s v="Si conocen: Oso de anteojos; lobos, venados; dantas; pájaros._x000d__x000d_Desde hace 3-4 años los osos se han dedicado a matar a las vacas (el año pasado perdió 16)._x000d__x000d_En la zona de Oyacachi se decidió retirar a los animales, participó en 2008-09."/>
    <s v="No hay caza. Existe pesca pero no es efectivo porque viene gente de afuera a pescar._x000d__x000d_Extracción de madera para consumo familiar como leña y para hacer cercas; Se usa Alamoja y Polypelis."/>
    <s v="No"/>
    <s v="Ninguna"/>
    <s v="No"/>
    <s v="Hace falta de empeño, conocimiento de las competencias que tiene el GAD Parroquial para tomar medidas al respecto._x000d__x000d_Tienen muchas limitaciones en cuanto a los recursos económicos; hubieran querido formar una empresa recicladora, el proyecto está plandeado desde mayo del 2014, pero no cuentan con el financiamiento para la ejecución."/>
    <m/>
  </r>
  <r>
    <n v="16"/>
    <s v="1980-01-01 00:00:00"/>
    <n v="6"/>
    <s v="es"/>
    <s v="2015-01-09 00:00:00"/>
    <x v="20"/>
    <x v="13"/>
    <s v="Piedad Manitio"/>
    <x v="4"/>
    <s v="Yolanda / David"/>
    <x v="0"/>
    <s v="Ricardo Ulcuango es el encargado del medio ambiente y producción. _x000d__x000d_Competencias:_x000d__x000d_-Controlar y educar a la población en temas de reciclaje._x000d__x000d_-Realizar campañas de reciclaje_x000d__x000d_-Producción orgánica y ganadería"/>
    <s v="No existen normas propias"/>
    <s v="Ninguna acción"/>
    <m/>
    <m/>
    <m/>
    <s v="Ninguna acción"/>
    <m/>
    <m/>
    <m/>
    <s v="Charlas educativas con la comunidad para protección de fuentes hídricas."/>
    <s v="Comunidad en general"/>
    <s v="En proceso, ejecución"/>
    <n v="2014"/>
    <s v="Ninguna acción"/>
    <m/>
    <m/>
    <m/>
    <s v="El MAE ha entregado plantas para sembrar en la AP"/>
    <s v="Comunidad en general"/>
    <s v="Ejecutado"/>
    <n v="2012"/>
    <s v="Capacitaciones sobre conservación de la flora y la fauna. Hay poco colaboración por parte de la comunidad, los pobladores buscan beneficios."/>
    <s v="Comunidad en general "/>
    <s v="En proceso, ejecución"/>
    <n v="2014"/>
    <s v="Ninguna acción"/>
    <m/>
    <m/>
    <m/>
    <s v="No tienen procedimiento de denuncias._x000d__x000d_Existen quejas contra las hidroeléctricas (CELEC): han deforestado,contaminado y dañado saladeros de Dantas que se encuentran en la parte alta de Quijos. _x000d__x000d_Las personas continúan desmontando y esto afecta al hábitat de los osos. _x000d__x000d_Urgen charlas de capacitación sobre el manejo de los bosques."/>
    <s v="La relación es positiva, los guardaparques cuidan del medio ambiente._x000d__x000d_Con el MAE no hay relación de cuidado o trabajo en conjunto."/>
    <s v="No"/>
    <s v="Ninguna"/>
    <s v="Ninguno"/>
    <m/>
    <m/>
    <m/>
    <m/>
    <m/>
    <m/>
    <m/>
    <m/>
    <m/>
    <m/>
    <m/>
    <m/>
    <m/>
    <m/>
    <m/>
    <m/>
    <m/>
    <s v="Buena. El consejo provincial ha ofrecido trabajar en protección de fuentes hídricas."/>
    <s v="No conoce"/>
    <m/>
    <m/>
    <m/>
    <m/>
    <m/>
    <m/>
    <m/>
    <m/>
    <m/>
    <m/>
    <m/>
    <m/>
    <m/>
    <m/>
    <m/>
    <m/>
    <m/>
    <s v="Mantiene relación con la Hidroeléctrica Coca Codo Sinclair, en reuniones se ha conversado para tratar temas de conservación ambiental; OCP han dictado charlas sobre el Plan de Ordenamiento Territorial."/>
    <s v="Dictan charlas en temas de conservación, reciclaje, manejo de desechos sólidos, siembra plantas. _x000d__x000d_Las charlas se dictan en la casa comunal y son para toda la población de Cuyuja. "/>
    <s v="Si, han sido capacitados en temas de cuidado de bosques y turismo comunitario. (No recuerda la organización que dicto las capacitaciones)._x000d__x000d_El ECORAE ayudó en temas de turismo comunitario y siembra de árboles con especies nativas como el Motilon, Arrayan, Canelon y Sacha Inchi. El encargado fue el sr. Patricio Davila y estuvieron el 20 de diciembre del 3014."/>
    <s v="Los Cedros"/>
    <s v="Más de 15 años"/>
    <s v="Colindan con la falta del Antisana"/>
    <s v="Pucalpa"/>
    <s v="Más de 20 años"/>
    <s v="Es una comunidad que se encuentra al rededor de la AP. Está compuesta por hacienda, no viven ahí sólo vienen a ver los potreros. Desmontan la tierra para tener el ganado. Son oriundos de Tumbaco, Pifo y Paludillo"/>
    <m/>
    <m/>
    <m/>
    <m/>
    <m/>
    <m/>
    <s v="En el caso de las comunidades de Pucalpa y Los Cedros se dedican a desmontar para ingresar ganado en la zona. La entrevista señala que actualmente los osos (esto revela que la deforestación está afectando a las especies, ya que se encuentra en los límites con la fauna del AP)"/>
    <s v="Tienen agua entubada, les han entregado baterías sanitarias y las comunidades han hecho fosas sépticas. La Empresa Eléctrica Quito les entregó paneles solares."/>
    <s v="Es positiva, las comunidades mantienen contacto con la Junta Parroquial. Ejemplo: En tiempo de sequía solicitan mangueras para hidratar al ganado y la junta responde apoyando mediante la entrega de mangueras."/>
    <s v="Si, existe un Sistema de Participación Ciudadana se conforma por miembros y veedores del Plan de Gobierno Parroquial. Esto ha permitido que la Junta Parroquial se respalde con a veeduría de la comunidad. _x000d__x000d_Se invita a los presidentes para que convoque a la comunidad, en algunos casos es negativo porque no se acercan."/>
    <s v="Se llama a las comunidades para que asistan a las sesiones y escuchar sus necesidades de manera que se pueda priorizar los recursos y proyectos."/>
    <s v="Huertos fecundos: consiste en la producción orgánica de cultivos, ejemplo: cultivo de tomate. _x000d__x000d_Avicultura: crianza de pollos, se encuentra aprobado y en proceso de ejecución._x000d__x000d_Biodigestores: Descontaminación del agua y eliminación de desechos sólidos."/>
    <s v="Danta (Tapir), Osos, gallos de peña, tucanes, colibrí. No necesitan de protección porque la gente está pendiente del cuidado de la fauna."/>
    <s v="No hay caza._x000d__x000d_Hay pesca de trucha con anzuelo, se prohibió el barbasco._x000d__x000d_Hay extracción de madera pero para consumo familiar de especies como el cedro, motelon, canelo y aliso."/>
    <s v="No"/>
    <s v="La junta parroquial no contribuye con ningún proyecto o actividad."/>
    <s v="No"/>
    <s v="Solicita apoyo para presionar a las empresas (Coca Codo Sinclair, CELEC, COP) que se encuentran contaminando fuentes hídricas y deforestando. A pesar de que se ha hablado con el municipio no se han obtenido respuestas._x000d__x000d_No han denunciado frente al MAE."/>
    <m/>
  </r>
  <r>
    <n v="15"/>
    <s v="1980-01-01 00:00:00"/>
    <n v="6"/>
    <s v="es"/>
    <s v="2015-01-12 00:00:00"/>
    <x v="21"/>
    <x v="14"/>
    <s v="Eliecer Toapanta"/>
    <x v="2"/>
    <s v="Yolanda / David"/>
    <x v="0"/>
    <s v="Vladimiro Quilanga, es el encargado de manejar temas ambientales. _x000d_Responsabilidades:_x000d_-Producción y mantenimiento de vías. Mantenimiento de infraestructura._x000d_-Proteger cuencas de ríos. _x000d_-Generar turismo_x000d_-Conservar el medio ambiente_x000d_- Recolectar basura."/>
    <s v="No existen normas propias"/>
    <s v="Ninguna acción"/>
    <m/>
    <m/>
    <m/>
    <s v="Ninguna acción"/>
    <m/>
    <m/>
    <m/>
    <s v="Recolección de basura para proteger ríos. -Mantenimiento de aguas hervidas"/>
    <s v="Toda la comunidad"/>
    <s v="En proceso, ejecución"/>
    <n v="2014"/>
    <s v="Ninguna acción"/>
    <m/>
    <m/>
    <m/>
    <s v="- Sembrando Guayuza - Sembrando árboles maderables"/>
    <s v="Nueva Espeeranza, 5 de Octubre, Río Misahuallí"/>
    <s v="En proceso, ejecución"/>
    <n v="2014"/>
    <s v="Ninguna acción"/>
    <m/>
    <m/>
    <m/>
    <s v="Ninguna acción"/>
    <m/>
    <m/>
    <m/>
    <s v="Primero se denuncia en el GAD Parroquial, el GAD denuncia ante el MAE. Lo realiza directamente el presidente de la junta parroquial._x000d__x000d_Hasta el momento no han tenido denuncias."/>
    <s v="Es buena. Se ha tenido acercamiento con guardaparques en cuanto a la comunidad de Nueva Esperanza se han dictado charlas de conservación medio ambiental."/>
    <s v="Se encuentra la Reserva Ecológica del Antisana, tiene como jurisdicción los páramos, donde la parroquia trabaja indirectamente con los guardaparques para proteger el AP. Como GAD parroquial tienen jurisdicción pero no hay relación directa."/>
    <s v="Ninguna"/>
    <s v="Ninguno"/>
    <m/>
    <m/>
    <m/>
    <m/>
    <m/>
    <m/>
    <m/>
    <m/>
    <m/>
    <m/>
    <m/>
    <m/>
    <m/>
    <m/>
    <m/>
    <m/>
    <m/>
    <s v="La relación es buena con el Consejo Provincial, ellos ayudan en el proceso de los permisos ambientales._x000d__x000d_El MAE colabora con la socialización de proyectos con la junta parroquial."/>
    <s v="Conservación Medio Ambiente"/>
    <s v="MAE"/>
    <s v="Conservación, Reforestación y entrega de plantas."/>
    <s v="Nueva Esperanza, 5 de Octubre."/>
    <s v="En proceso, ejecución"/>
    <n v="2014"/>
    <m/>
    <m/>
    <m/>
    <m/>
    <m/>
    <m/>
    <m/>
    <m/>
    <m/>
    <m/>
    <m/>
    <m/>
    <s v="Ninguna"/>
    <s v="No"/>
    <s v="No han recibido. Se está coordinando una capacitación con el MAE sobre la tala indiscriminada del bosque. Se planea una charla con miembros de la Junta Parroquial."/>
    <s v="Shamato"/>
    <s v="Siempre/ancestral"/>
    <s v="Estas comunidades continuan cazando y adquiriendo tierra mediante deforestación, en tanto existe falta de atención en la zona. A pesar de que el MAE hace presencia."/>
    <s v="Nueva Esperanza"/>
    <s v="Siempre/ancestral"/>
    <s v="Estas comunidades continuan cazando y adquiriendo tierra mediante deforestación, en tanto existe falta de atención en la zona. A pesar de que el MAE hace presencia."/>
    <s v="San Francisco"/>
    <s v="Siempre/ancestral"/>
    <s v="Estas comunidades continuan cazando y adquiriendo tierra mediante deforestación, en tanto existe falta de atención en la zona. A pesar de que el MAE hace presencia."/>
    <m/>
    <m/>
    <m/>
    <s v="Se dedican a cultivar plátano, yuca, naranjilla y a la ganadería. Hay poca extracción de madera. La caza y la pesca es regular"/>
    <s v="Nueva esperanza, no tienen nada. _x000d__x000d_San Francisco, luz, alcantarillado y agua entubada._x000d__x000d_Shamato, no tiene nada. (Se ubica por km 18  mano izquierda a 9 km)"/>
    <s v="Es positiva porque se trabaja con las comunidades, en producción, mantenimiento de vías, se llama a los representantes de comunidades a la hora de ver presupuestos y proyectos."/>
    <s v="Si, participan en reuniones y asambleas los representantes para ver presupuestos y proyectos. Ejemplo: Nueva Esperanza: En el proyecto de Guayuza, se entregan las plantas para que siembren."/>
    <s v="Con la comunidad de Nueva Esperanza, se encuentra el proyecto de entrega de plantas de guayuza desde octubre del 2014, el proyecto fue aceptado de manera masiva."/>
    <s v="Actualmente no. Se está planeando realizar proyectos de crianza de pollos y tilapia. Se entregarían los animales para que las comunidades los críen. Las comunidades que participan son Nueva esperanza, Shamato,  de Octubre y San Francisco."/>
    <s v="No"/>
    <s v="Si existen prácticas pero son poco frecuentes, sólo para subsistencia y autoconsumo. El presidente considera que debe haber seguimiento del MAE sobre el tema."/>
    <s v="No tienen reglas las comunidades, pero conocen las regulaciones implementadas por el MAE. En temas de caza, las comunidades saben que está prohibido; para la pesca, practican sólo lo necesario y saben que está prohibido; para la extracción de madera, saben que está prohibido, es poco frecuente."/>
    <s v="No contribuye directamente con la conservación de la fauna silvestre._x000d__x000d_Ha habido un proyecto de siembra de árboles maderables como cedro y guayacán y siembra de guayuza a través de las plantas entregadas a Nueva Esperanza."/>
    <s v="No"/>
    <s v="Pide que se le envíen los resultados de la información al correo: toapantaluis77@hotmail.com"/>
    <m/>
  </r>
  <r>
    <n v="2"/>
    <s v="1980-01-01 00:00:00"/>
    <n v="6"/>
    <s v="es"/>
    <s v="2014-12-22 00:00:00"/>
    <x v="22"/>
    <x v="15"/>
    <s v="David Rodriguez"/>
    <x v="6"/>
    <s v="Yazmín / Harry"/>
    <x v="4"/>
    <s v="Entre 5 vocales se conforma la comisión ambiental, se organizan actividades como el manejo de desechos solidos"/>
    <s v="No existen normas propias"/>
    <s v="Restauración "/>
    <s v="Guadal, Cristal, Bareque, Alto Tambo"/>
    <s v="En proceso, ejecución"/>
    <n v="2014"/>
    <s v="Restauración forestal"/>
    <s v="Guadal, Cristal, Bareque, Alto Tambo"/>
    <s v="En proceso, ejecución"/>
    <n v="2014"/>
    <s v="Ninguna acción"/>
    <m/>
    <m/>
    <m/>
    <s v="Ninguna acción"/>
    <m/>
    <m/>
    <m/>
    <s v="Restauración forestal"/>
    <s v="Guadal, Cristal, Bareque, Alto Tambo"/>
    <s v="En proceso, ejecución"/>
    <n v="2014"/>
    <s v="Asambleas informativas y comunales"/>
    <s v="Guadal, Cristal, Bareque, Alto Tambo"/>
    <s v="En proceso, ejecución "/>
    <n v="2014"/>
    <s v="Ninguna acción"/>
    <m/>
    <m/>
    <m/>
    <s v="Si existe un proceso de denuncias pero se hace con el ENAMI porque ellos son los responsables de la confiscación de maquinaria"/>
    <s v="Se coordina con el MAE para saber las acciones de los guardaparques"/>
    <s v="No"/>
    <s v="Ninguna"/>
    <s v="Restauración forestal"/>
    <s v="MAE"/>
    <s v="225 hectareas, Guadal, Cristal, Bareque, Alto Tambo"/>
    <s v="En proceso, ejecución"/>
    <n v="2014"/>
    <s v="MAE"/>
    <m/>
    <m/>
    <m/>
    <m/>
    <m/>
    <m/>
    <m/>
    <m/>
    <m/>
    <m/>
    <m/>
    <m/>
    <s v="Ninguna"/>
    <s v="No conoce"/>
    <m/>
    <m/>
    <m/>
    <m/>
    <m/>
    <m/>
    <m/>
    <m/>
    <m/>
    <m/>
    <m/>
    <m/>
    <m/>
    <m/>
    <m/>
    <m/>
    <m/>
    <s v="Restauración forestal MAE"/>
    <s v="Capacitación acerca del manejo de desechos sólidos"/>
    <s v="Si, se recibió una capacitación tanto para la restauración forastal como para el manejo de desechos sólidos por parte de un ingeniero forestal del MAE"/>
    <s v="Guadual"/>
    <s v="Más de 60 años"/>
    <s v="Está cerca al parque"/>
    <s v="Cristal"/>
    <s v="Más de 60 años"/>
    <s v="Está cerca al parque"/>
    <m/>
    <m/>
    <m/>
    <m/>
    <m/>
    <m/>
    <s v="La gente de Guadual son madereros. En Cristall se dedican a la agricultura de naranjilla y limón"/>
    <s v="Tienen, luz, agua entubada, alcantarillado, no cuentan con servicio telefónico"/>
    <s v="Apoyan a las comunidades con algunos proyectos"/>
    <s v="Si, en la restauración y el manejo de desechos sólidos"/>
    <s v="Hay una coordinación conjunta con el MAGAP en la asociación de tilápias y el criadero de pollos"/>
    <s v="Se apoya en el proyecto de siembra de cacao"/>
    <s v="Guanta, tatabra, perico"/>
    <s v="Las comunidades entran a acazar a la reserva y nadie les puede decir nada porque son más bravos que las autoridades, los amenazan con matarlos"/>
    <s v="No"/>
    <s v="De eso se encarga el ministerio "/>
    <s v="No"/>
    <s v="No, ninguno"/>
    <m/>
  </r>
  <r>
    <n v="3"/>
    <s v="1980-01-01 00:00:00"/>
    <n v="6"/>
    <s v="es"/>
    <s v="2014-12-20 00:00:00"/>
    <x v="23"/>
    <x v="16"/>
    <s v="Juan Arroyo"/>
    <x v="2"/>
    <s v="Yazmín / Harry"/>
    <x v="4"/>
    <s v="Existe el comité de medio ambiente y conservación, pero no se coordina el accionar de los comites con el MAE, el comité se encarga del manejo de basura y separación de basura, se esta dando un proyecto de reforestación"/>
    <s v="Por lo pronto no pero se está gestionando una consultoria, se hará un folleto con los reglamentos y acuerdos"/>
    <s v="Ninguna acción"/>
    <m/>
    <m/>
    <m/>
    <s v="Ninguna acción"/>
    <m/>
    <m/>
    <m/>
    <s v="Ninguna acción"/>
    <m/>
    <m/>
    <m/>
    <s v="Ninguna acción"/>
    <m/>
    <m/>
    <m/>
    <s v="Reforestación"/>
    <s v="La comuna"/>
    <s v="Por ejecutar"/>
    <n v="2015"/>
    <s v="Ninguna acción"/>
    <m/>
    <m/>
    <m/>
    <s v="Ninguna acción"/>
    <m/>
    <m/>
    <m/>
    <s v="Se han precenciado minería y medereros, eso se denuncia al MAE"/>
    <s v="Asoman, y se han coordinado acciones conjuntas con la comuna, pero hay mucho que hacer"/>
    <s v="No porque los comuneros no ingresan al AP"/>
    <s v="Ninguna"/>
    <s v="Restauración forestal"/>
    <s v="MAE"/>
    <s v="Comuna"/>
    <s v="En proceso, ejecución"/>
    <n v="2012"/>
    <s v="MAE"/>
    <s v="Plantines de cacao"/>
    <s v="MAE"/>
    <s v="Comuna"/>
    <s v="Por ejecutar"/>
    <n v="2015"/>
    <s v="MAE"/>
    <m/>
    <m/>
    <m/>
    <m/>
    <m/>
    <m/>
    <s v="Constan en las ordenanzas del COOTAD pero en la realidad no hay presupuesto, el gobierno dene generar empleo para asegurar la preservación del bosque"/>
    <s v="Capacitaciones"/>
    <s v="Jatun Sacha"/>
    <s v="No recuerdan"/>
    <s v="Comunidad"/>
    <s v="Ejecutado"/>
    <n v="1998"/>
    <s v="Capacitación en biología"/>
    <s v="Ecociencia"/>
    <s v="Capacitaciones"/>
    <s v="Comunidad"/>
    <s v="Ejecutado"/>
    <n v="2000"/>
    <s v="Límites territoriales "/>
    <s v="Caresubir"/>
    <s v="Capacitación y límites territoriales"/>
    <s v="Comunidad"/>
    <s v="Ejecutado"/>
    <n v="2000"/>
    <s v="Ninguna"/>
    <s v="No"/>
    <s v="Si, el proyecto care-subir dio capacitaciones de conservación con técnicos. Y Ecociencia acerca de la conservación de animales"/>
    <s v="Ninguna"/>
    <m/>
    <s v="Por el momento no hay comunidades asentadas dentro del AP, solo colindantes"/>
    <m/>
    <m/>
    <m/>
    <m/>
    <m/>
    <m/>
    <m/>
    <m/>
    <m/>
    <s v="No hay comunidades asentadas en el AP"/>
    <s v="No hay comunidades asentadas en el AP"/>
    <s v="No hay relación porque no existen comunidades dentro del AP"/>
    <s v="Si, en la reforestación "/>
    <s v="Si, con las comunidades colindantes el proyecto de reforestación "/>
    <s v="No, pero el 9 de enero vendrá el ministro de ambiente, piensan lanzar la propuesta del tractor agrícola"/>
    <s v="Saino, tatabra, guatusu, mongón, mico, león, tigre, mono araña_x000d__x000d_"/>
    <s v="La comunidad playa de oro caza, pesca y extrae madera de los bosques comunales y de las fincas, no se realiza ninguna actividad en el AP y el área de sociobosque"/>
    <s v="No se han hecho regulaciones por parte de la parroquia, solo se respetan las del MAE"/>
    <s v="Ninguna"/>
    <s v="No"/>
    <s v="La gente esta cansada de recibir plantas ajenas al medio y de periodo largo, necesitan una producción mayor. El cacao CN se vende más que el nacional, pero cuestan los mismo. Además se dijo que se debe buscar un proyecto rentable para la comunidad, para dejar de depender del gobierno, buscar un desarrollo sustentable con productos de ciclo corto como arroz, maíz, verde, caña, maní"/>
    <m/>
  </r>
  <r>
    <n v="4"/>
    <s v="1980-01-01 00:00:00"/>
    <n v="6"/>
    <s v="es"/>
    <s v="2014-12-19 00:00:00"/>
    <x v="24"/>
    <x v="16"/>
    <s v="Tomas Añapa"/>
    <x v="2"/>
    <s v="Yazmín / Harry"/>
    <x v="4"/>
    <s v="Comisión de miembros de la junta"/>
    <s v="No existen normas propias"/>
    <s v="Ninguna acción se tiene planificado para más adelante"/>
    <m/>
    <m/>
    <m/>
    <s v="Ninguna acción se tiene planificado para más adelante"/>
    <m/>
    <m/>
    <m/>
    <s v="Ninguna acción actualmente pero se esta viendo sobre todo el tema de la mineria en el río Cayapas "/>
    <m/>
    <m/>
    <m/>
    <s v="Ninguna acción cómo decia lo previsto esta relacionado con el tema de la mineria en el río Cayapas"/>
    <m/>
    <m/>
    <m/>
    <s v="Ninguna acción actualmente se pretende buscar apoyo para el tema de reforestación"/>
    <m/>
    <m/>
    <m/>
    <s v="Si, en relación a la educación ambiental lo que se prevee es trabajar sobre dos temas, la basura y l amineria en la zona"/>
    <s v="Estudiantes de colegio y comunarios"/>
    <s v="Ejecutado"/>
    <n v="2014"/>
    <s v="Ninguna acción, pero como con el caso de San Miguel Negro y Loma Linda ellos por su cuenta controlan el tema de la mineria en su zona"/>
    <m/>
    <m/>
    <m/>
    <s v="Primero se hace un informe a la junta parroquial, de acuerdo a la gravedad del tema esta pasa el informe a las autoridades correspondientes"/>
    <s v="La relación más estrecha es de coordinación con guardaparques, tambien se tiene relación con la gente de Sociobosque"/>
    <s v="Coordinación con los gruadaparque del Cotacachi-Cayapas"/>
    <s v="Mediante el convenio Sociobosque"/>
    <s v="Control saca de madera"/>
    <s v="MAE"/>
    <s v="Comunas que estan a la orilla del rio Cayapas"/>
    <s v="Ejecutado"/>
    <n v="2010"/>
    <s v="MAE"/>
    <s v="Cacao fino de aroma"/>
    <s v="MAGAP"/>
    <s v="Comunas pertencientes a la parroquia"/>
    <s v="En proceso, ejecución"/>
    <n v="2014"/>
    <s v="MAGAP"/>
    <s v="Desarrollo turistico"/>
    <s v="Sociobosque, MAE"/>
    <s v="San Miguel Negro"/>
    <s v="Ejecutado"/>
    <n v="2014"/>
    <s v="Junta parroquial"/>
    <s v="Se coordina en el control y se apoya para que las comunidades reciban plantines"/>
    <s v="Proyecto de conservación"/>
    <s v="GIZ"/>
    <s v="Conservación comunitaria"/>
    <s v="Capuli, El Encanto, Corriente Grande"/>
    <s v="Ejecutado"/>
    <n v="2005"/>
    <s v="Proyecto de conservación"/>
    <s v="Consevación Internacional"/>
    <s v="Conservación comunitaria"/>
    <s v="Capulí, El Encanto, Corriente Grande"/>
    <s v="Ejecutado"/>
    <n v="2005"/>
    <m/>
    <m/>
    <m/>
    <m/>
    <m/>
    <m/>
    <s v="Ahora no hay otra relación mas que sociobosque y el MAE"/>
    <s v="Si deforestación, manejo de la basura y la mineria"/>
    <s v="Si, MAE manejo de desechos solidos, conservación"/>
    <s v="Estero Vicente"/>
    <s v="Mas de 20 años"/>
    <m/>
    <m/>
    <m/>
    <m/>
    <m/>
    <m/>
    <m/>
    <m/>
    <m/>
    <m/>
    <s v="Agricultura, caza"/>
    <s v="Luz hace 8 años"/>
    <s v="Se convoca a los presidentes a asambleas"/>
    <s v="En las asambleas informativas y de planificación"/>
    <s v="No"/>
    <s v="Se esta proyectando el apoyo en piscinas y el criadero de animales menores"/>
    <s v="Guanta, puma, tigre, mono araña, varios en la reserva_x000d__x000d_"/>
    <s v="Se caza para la alimentación_x000d__x000d_hay saca de madera de los bosques comunales, se esta controlando"/>
    <s v="No, solo los del MAE, el gobierno es el responsable de hacer las leyes_x000d__x000d_"/>
    <s v="Ninguna"/>
    <s v="No"/>
    <s v="No, ninguno"/>
    <s v="Tuvo muy poco tiempo para la entrevista, muchas actividaes por las fiestas de fin de año"/>
  </r>
  <r>
    <n v="28"/>
    <s v="1980-01-01 00:00:00"/>
    <n v="6"/>
    <s v="es"/>
    <s v="2015-02-10 00:00:00"/>
    <x v="25"/>
    <x v="16"/>
    <s v="Piter Quiñonez"/>
    <x v="2"/>
    <s v="Yazmín / Harry"/>
    <x v="4"/>
    <s v="Vocal responsable de apellido Tenaria, el es encargado de la comisión de preservación de espacies nativas tanto animales como plantas en particular árboles, así mismo es el responsable de temas de contaminación ambiental"/>
    <s v="No existen normas propias"/>
    <s v="Ninguna acción"/>
    <m/>
    <m/>
    <m/>
    <s v="Ninguna acción"/>
    <m/>
    <m/>
    <m/>
    <s v="Ninguna acción"/>
    <m/>
    <m/>
    <m/>
    <s v="Ninguna acción"/>
    <m/>
    <m/>
    <m/>
    <s v="Reforestación de 500 hectareas, 250 de restauración y 250 de regeneración"/>
    <s v="Todas las comunidades de la parroquia"/>
    <s v="Por ejecutar"/>
    <n v="2015"/>
    <s v="Ninguna acción"/>
    <m/>
    <m/>
    <m/>
    <s v="Ninguna acción"/>
    <m/>
    <m/>
    <m/>
    <s v="No hay un procedimiento establecido, sin embargo por ejemplo lo que se hace en el caso de aprovechamiento de madera en un lugar que no esta definido para dicha actividad se hace que el maderero pague por la madera aprovechada, de ahí no se hace nada no hay un conducto regular de denuncia"/>
    <s v="No hay una relación con el MAE, se mantiene una relación mas con el programa de conservación de Sociobosque pero ellos trabajan fuera de la Junta Parroquial"/>
    <s v="No"/>
    <s v="No hay una relación, no creo que influyamos en algo, a lo mucho es las charlas que damos en las reuniones sobre la caceria, así como la preocupación por el aprovechamiento de madera"/>
    <s v="Se tiene provisto proyectos de reforestación y conservación de bosques"/>
    <s v="MAE"/>
    <s v="Comunas parte de la parroquia"/>
    <s v="Planificación"/>
    <n v="2015"/>
    <s v="Aun no se ha definido"/>
    <s v="Se tiene previsto proyecto productivos como la agricultura de cacao y productos de ciclo corto como alternativa al aprovechamiento de madera"/>
    <s v="MAGAP"/>
    <s v="Comunas pertencientes a la parroquia"/>
    <s v="En planificación"/>
    <n v="2015"/>
    <s v="Aun no se ha definido, se esta buscando financiamiento"/>
    <m/>
    <m/>
    <m/>
    <m/>
    <m/>
    <m/>
    <s v="Ninguna"/>
    <s v="Conservación"/>
    <s v="CET"/>
    <s v="Conservación"/>
    <s v="No sabe"/>
    <s v="Ejecutado"/>
    <n v="2003"/>
    <s v="Sociobosque"/>
    <s v="MAE/cooperación alemana"/>
    <s v="Conservación de bosques"/>
    <s v="Las comunidades que entran en el programa"/>
    <s v="En proceso, ejecución"/>
    <n v="2013"/>
    <m/>
    <m/>
    <m/>
    <m/>
    <m/>
    <m/>
    <s v="Ninguna"/>
    <s v="No"/>
    <s v="No"/>
    <s v="Colón Onzole"/>
    <s v="No sabe, no responde"/>
    <s v="Son comunidades antiguas"/>
    <s v="Capuli"/>
    <s v="No sabe, no responde"/>
    <s v="Son comunidades antiguas"/>
    <s v="Gualpi"/>
    <s v="No sabe, no responde"/>
    <s v="Son comunidades antiguas"/>
    <m/>
    <m/>
    <m/>
    <s v="Agricultura de cacao, plátano, ganaderia vacuna y cria de cerdos"/>
    <s v="No tienen"/>
    <s v="La Junta Parroquial visita las comunidades y tiene reuniones con los miembros de la comunidad"/>
    <s v="Un vocal de la Junta Parroquial es de Gualpi._x000d_Las otras comunidades participan en las reuniones que organiza la Junta Parroquial cuando visita las comunidades"/>
    <s v="No"/>
    <s v="En Capuli se esta luchando para que se de agua entubada con la ayuda de una ONG._x000d_En Colón Onzole hay un proyecto de construcción de coliseo_x000d_En Gualpi la construcción de una cancha múltiple"/>
    <s v="Las que conosco son tatabra, sajino, huanta, venado. La huanta, el venado y la zorra estan disminuyendo"/>
    <s v="Comunidades no así como comunidad, hay personas individuales las que se dedican a la caceria para comer y vender la carne, el problema es que no hay trabajo"/>
    <s v="No específicamente lo que se hace es conversar sobre las prohibiciones de la caceria y de las especies en extinsión"/>
    <s v="Como le decia es en las reuniones en las charlas que tenemos que conversamos sobre el tema del medio ambiente y la caceria"/>
    <s v="No"/>
    <s v="No, ninguno"/>
    <m/>
  </r>
  <r>
    <n v="29"/>
    <s v="1980-01-01 00:00:00"/>
    <n v="6"/>
    <s v="es"/>
    <s v="2015-02-13 00:00:00"/>
    <x v="26"/>
    <x v="4"/>
    <s v="Nelson Enrique Betancour"/>
    <x v="12"/>
    <s v="Yolanda / David"/>
    <x v="1"/>
    <s v="El encargado de temas medio ambientales es Fernando Vergara. Se encarga de conservación ambiental, desechos sólidos y frontera agraria."/>
    <s v="Se rigen por la normatividad del ministerio del medio ambiente. No existen normas propias."/>
    <s v="Coordinadora zonal para manejo ambiental"/>
    <s v="Pobladores de la parroquia"/>
    <s v="En proceso, ejecución"/>
    <n v="2006"/>
    <s v="No hay"/>
    <m/>
    <m/>
    <m/>
    <s v="GAD cantonal destina recursos para proteger recursos hídircos"/>
    <s v="Toda la población"/>
    <s v="En proceso, ejecución"/>
    <n v="2010"/>
    <s v="No hay"/>
    <m/>
    <m/>
    <m/>
    <s v="Proyecto de reforestación de especies nativas del área"/>
    <s v="Chalguayaco alto y bajo, la armenia, san roque, el triunfo"/>
    <s v="En proceso, ejecución"/>
    <n v="2006"/>
    <s v="Charlas en escuelas y con población"/>
    <s v="Junin, chonta alto, cerro pelao , barcelona"/>
    <s v="En proceso"/>
    <n v="2012"/>
    <s v="No hay"/>
    <m/>
    <m/>
    <m/>
    <s v="La persona debe realizar o escribir un oficio donde escriba la situación que denuncia. Esta la puede presentar a la junta parroquial o al vocal encargado. Luego la denuncia es diligenciada al MAE para que intervenga."/>
    <s v="Es positiva. Actualmente se está solicitando capacitaciones con el MAE sobre el cuidado y conservación ambiental en tanto la población desconoce la normatividad."/>
    <s v="Si. Se mantiene una relación con el MAE en cuanto  a la reserva de Cotacachi Cayapas. Señalan que el bosque florida es el primer bosque de la zona, donde junto con el MAE buscan proteger las especies que hay o que son deforestadas o perseguidos animales como el oso, la cervicabra el tucán y el mono."/>
    <s v="Actualmente no existen coordinación o planes para proteger el AP. Señalan que están trabajando turismo responsable o comunitario y que de esta forma se ayuda a regularizar la utilización del bosque por parte de las comunidades al estas tomar conciencia."/>
    <s v="Ecoturismo"/>
    <s v="ONG española Ayuda en Acción, PRODECI, Red ecoturistica Intag"/>
    <s v="Población de Apuela, Junin, Chalguayaco,"/>
    <s v="En proceso"/>
    <n v="2006"/>
    <s v="Ayuda en Acción, PRODECI"/>
    <m/>
    <m/>
    <m/>
    <m/>
    <m/>
    <m/>
    <m/>
    <m/>
    <m/>
    <m/>
    <m/>
    <m/>
    <s v="No sabe, no responde"/>
    <s v="No sabe,  no responde"/>
    <m/>
    <m/>
    <m/>
    <m/>
    <m/>
    <m/>
    <m/>
    <m/>
    <m/>
    <m/>
    <m/>
    <m/>
    <m/>
    <m/>
    <m/>
    <m/>
    <m/>
    <s v="Actualmente se está trabajando con el MAE para la conservación. Se han solicitado capacitaciones destinadas tanto a miembros de la junta como a pobladores de la comunidad. No existen relaciones con otras instituciones para el cuidado del AP."/>
    <s v="Se ofrecen charlas dictadas con ayuda del MAE, donde participan los miembros de la junta parroquial. Los temas son el cuidado y manejo ambiental, residuos sólidos."/>
    <s v="El MAE es el único que ofrece capacitaciones en temas ambientales. Se necesita con urgencia capacitación para la comunidad que está interesada en desarrollar turismo comunitario."/>
    <s v="Cazarpamba"/>
    <s v="35 año"/>
    <s v="Estas comunidades llevan muchos años residiendo en la zona. Algunos moradores tienes titulos y otros no el problema principal que se sufre son las inundaciones que hay en época de lluvias"/>
    <s v="Irubí"/>
    <s v="35 años"/>
    <s v="Estas comunidades llevan muchos años residiendo en la zona. Algunos moradores tienes titulos y otros no el problema principal que se sufre son las inundaciones que hay en época de lluvias"/>
    <s v="La Colonia"/>
    <s v="25 años"/>
    <s v="Estas comunidades llevan muchos años residiendo en la zona. Algunos moradores tienes titulos y otros no el problema principal que se sufre son las inundaciones que hay en época de lluvias"/>
    <s v="Puranqí"/>
    <s v="40 años"/>
    <s v="Estas comunidades llevan muchos años residiendo en la zona. Algunos moradores tienes titulos y otros no el problema principal que se sufre son las inundaciones que hay en época de lluvias"/>
    <s v="Se dedican a la agricultura (80%: maíz, caña, tomate de árbol, naranja, mora) y ganadería (20%: leche y carne). Algunas comunidades están intentando desarrollar turismo comunitario como otra fuente de ingreso."/>
    <s v="Todas las comunidades cuentan con agua potable y red eléctrica domiciliaria. Algunas cuentan con recolección de basuras. Actualmente se está gestionando ante el gobierno provincial y cantonal para la organización de la recolección de desechos sólidos."/>
    <s v="Positiva. Se trabaja con los representantes de las comunidades de manera activa. Actualmente estamos trabajando el tema de agua potable o para consumo humano. Cada representante expone sus necesidades y la junta determina el tipo de intervención a realizar."/>
    <s v="Si. Las comunidades envían un representante a las reuniones con la junta parroquial. Así mismo se han realizado visitas para trabajar proyectos relacionados con el cultivo de café. Actualmente se está trabajando con los presidentes de las comunidades para desarrollar turismo comunitario."/>
    <s v="No. Es casi inexistente. Actualmente estamos trabajando para implementar el turismo comunitario con las comunidades del Urubi y La Colonia."/>
    <s v="Existe la asociación agrícola productora de café, apoyada y coordinada por las juntas parroquiales y donde Apuela también está presente. Esta asociación se destina para la compra y comercialización del grano de café y su posterior exportación.  Así mismo se están brindado capacitaciones en técnicas agrícolas y hay otro proyecto para producir artesanías."/>
    <s v="Hay animales: Soche, oso, cervicabra, pava de monte, tucán. Arboles: Sandi, moral y guayacán. Se busca que el MAE capacite para que las comunidades ayuden a proteger. Hay poca formación en dicha área y el entrevistado muestra interes por esta temática."/>
    <s v="No se presenta la caza. Las comunidades han abandonado esta práctica y ayudan a vigilar. En la extracción de madera la situación es un poco más complicada. Existen comunidades que necesitan para la construcción y cercos, por eso las prohibiciones han tenido gran rechazo. Por otro lado hay familias que anteriormente vivían de la extracción de madera y han sido perjudicadas con las prohibiciones. Muchos continúan extrayendo y vendiendo madera por necesidad."/>
    <s v="En las comunidades no hay normas de regulación para la caza o extracción de madera. La madera se extrae para consumo o para venta. Dada la situación económica de las familias. Las comunidades conocen las normas del MAE pero no las acatan. Esta es una de las razones por las que se busca implementar el turismo comunitario, para ayudar a preservar el bosque."/>
    <s v="Actualmente se está trabajando para implementar el turismo comunitario, el cual debe ayudar a proteger el medio ambiente. Todos los habitantes desean capacitaciones con enfoque turístico ambiental."/>
    <s v="No. Pero se busca ayudar a proteger."/>
    <s v="Necesitamos capacitaciones en manejo ambiental y en proyectos para turismo comunitario. La población desconoce las normas y por ello urge conocerlas pues ello le ayuda para saber cómo implementar la idea de turismo comunitario."/>
    <m/>
  </r>
  <r>
    <m/>
    <m/>
    <m/>
    <m/>
    <n v="42012"/>
    <x v="27"/>
    <x v="17"/>
    <s v="Marco Aurelio Andi"/>
    <x v="13"/>
    <s v="Yazmín / Harry"/>
    <x v="0"/>
    <s v="Marco Aurelio Andi, se encarga del cuidado ambiental, bosques y cambio climático "/>
    <s v="Específicamente no pero si concientizan en cosas puntuales "/>
    <s v="Cultivo y produccion de Sacha Ichi"/>
    <s v="Ninguna acción"/>
    <m/>
    <m/>
    <s v="Ninguna acción"/>
    <m/>
    <m/>
    <m/>
    <s v="Ninguna acción"/>
    <m/>
    <m/>
    <m/>
    <s v="Ninguna acción"/>
    <m/>
    <m/>
    <m/>
    <s v="Ninguna acción"/>
    <m/>
    <m/>
    <m/>
    <s v="Ninguna acción"/>
    <m/>
    <m/>
    <m/>
    <s v="Turismo comunitario para cuidado del bosque "/>
    <s v="Huashila, Talag, Shandia"/>
    <s v="En proceso, ejecución"/>
    <n v="1990"/>
    <s v="Van personas a deunciar la mineria artesanal en la junta parroquial pero se intenta solucionar independientemente"/>
    <s v="Con el MAE buena porque ayuda e el proyecto de cultivo y produccion del Sacha Ichi, planta que sirve de alimento. Con los guardaparques regular porque no informan de ninguna actividad"/>
    <s v="No"/>
    <s v="Por el momento no influye, pero se busca que la parroquia tenga manejo de la parte más cercana al parque "/>
    <s v="Ninguno"/>
    <m/>
    <m/>
    <m/>
    <m/>
    <m/>
    <s v="Ninguno"/>
    <m/>
    <m/>
    <m/>
    <m/>
    <m/>
    <m/>
    <m/>
    <m/>
    <m/>
    <m/>
    <m/>
    <s v="Hay una relacion pero no se hacen proyectos grandes para poder trabajar en la parroquia porque no hay presupuesto "/>
    <s v="No conoce"/>
    <m/>
    <m/>
    <m/>
    <m/>
    <m/>
    <m/>
    <m/>
    <m/>
    <m/>
    <m/>
    <m/>
    <m/>
    <m/>
    <m/>
    <m/>
    <m/>
    <m/>
    <s v="Ninguna"/>
    <s v="Han coordinado algunos programas de capacitacion pero no son permanentes, por el momento no hay ninguno "/>
    <s v="Si, el consejo provincial da capacitaciones ambientales"/>
    <s v="Alucus"/>
    <s v="Aproximadamente 150 años"/>
    <s v="Se dedican a la mineria artesanal que pone en riesgo el AP en especial en la epoca de Lucio Gutierrez"/>
    <s v="Iguashila"/>
    <s v="Aproximadamente 150 años"/>
    <s v="Se dedican a la mineria artesanal que pone en riesgo el AP en especial en la epoca de Lucio Gutierrez"/>
    <s v="Serena"/>
    <s v="Aproximadamente 150 años"/>
    <s v="Se dedican a la mineria artesanal que pone en riesgo el AP en especial en la epoca de Lucio Gutierrez"/>
    <s v="San Pablo"/>
    <s v="Aproximadamente 150 años"/>
    <s v="Se dedican a la mineria artesanal que pone en riesgo el AP en especial en la epoca de Lucio Gutierrez"/>
    <s v="Se dedican a la minería artesanal y a la expansión de tierras agrícolas, siembra de maíz, cacao, café, yuca y plátano"/>
    <s v="La cabecera parroquial si, pero las demás no tienen algunos servicios. No hay alcantarillado ni en la cabecera parroquial "/>
    <s v="En esta administración han tratado de consolidar esta relación y la gente está respondiento pero en la anterior ha sido un caso perdido."/>
    <s v="En temas culturales, las festividades hay una participación general se está organizando un festival cultural por carnaval en Talag"/>
    <s v="Festival cultural, cultivo de la planta Sacha Inchi"/>
    <s v="Cultivo de Sacha Inchi"/>
    <s v="Venado, oso, tapir, monos, armadillos, guatusa, guanta, hay pero en poca cantidad por el crecimiento demográfico subieron a los cerros del llanganates"/>
    <s v="La población Kichwa es ancestralmente cazadora y pescadora, pero eso les obliga a cuidar el bosque "/>
    <s v="Si, tienen estatutos que deben cumplir, en algunas si se regula la caza, pesa y la extracción, no se permite el barbasco no uso de químicos, por el crecimiento demográfico comienza a escasear y talan madera"/>
    <s v="Se busca tener criaderos de animales de la zona como guatusa, guanta y peces pero no de tilapia "/>
    <s v="No"/>
    <s v="Se hace un llamado a las autoridades para más financiamiento y poder trabajar en temas ambientales. El MAE da conseciones madereras a grandes empresas pero a gente particular les quitam, ponen sanciones y es penado, no se dan cuenta que la cultura nuestra es así"/>
    <m/>
  </r>
</pivotCacheRecords>
</file>

<file path=xl/pivotCache/pivotCacheRecords5.xml><?xml version="1.0" encoding="utf-8"?>
<pivotCacheRecords xmlns="http://schemas.openxmlformats.org/spreadsheetml/2006/main" xmlns:r="http://schemas.openxmlformats.org/officeDocument/2006/relationships" count="145">
  <r>
    <n v="25"/>
    <n v="17"/>
    <n v="2"/>
    <d v="2014-12-07T00:00:00"/>
    <x v="0"/>
    <x v="0"/>
    <x v="0"/>
    <x v="0"/>
    <x v="0"/>
    <s v="Kichwa y mestizos"/>
    <s v="Catalina/Jaime"/>
    <n v="2"/>
    <n v="1"/>
    <n v="2249"/>
    <s v="Iglesia católica"/>
    <s v="S0 22.596"/>
    <s v="W78 14.323"/>
    <s v="La iglesia Católica esta junto a la cancha de futbol"/>
    <n v="27"/>
    <n v="2248"/>
    <s v="Casa comunal"/>
    <s v="S0 22.606"/>
    <s v="W78 14.325"/>
    <m/>
    <n v="52"/>
    <n v="2251"/>
    <s v="Cancha de futbol"/>
    <s v="S0 22.600"/>
    <s v="W78 14.350"/>
    <m/>
    <n v="75"/>
    <n v="2251"/>
    <s v="Escuela primaria Hernando Magallanes "/>
    <s v="S0 22.578"/>
    <s v="W78 14.356"/>
    <m/>
    <m/>
    <m/>
    <m/>
    <m/>
    <m/>
    <m/>
    <m/>
    <m/>
    <m/>
    <m/>
    <m/>
    <m/>
    <m/>
    <m/>
    <m/>
    <m/>
    <m/>
    <m/>
    <n v="41980.406504629602"/>
    <s v="DESDE IMANTAG A QUITUMBA GRANDE"/>
    <s v="Imantag"/>
    <s v="Adoquín, asfalto y piedra, de segundo orden desde Imantag"/>
    <s v="Bueno"/>
    <s v="Camioneta 4X4"/>
    <s v="10 minutos"/>
    <s v="desde Imantag, las camionetas de la cooperativa san Luis de uscoque, o buses de la cooperativa anteña. valor del pasaje 0.80 centavos"/>
    <x v="0"/>
    <x v="0"/>
    <x v="0"/>
    <x v="0"/>
    <s v="La señora Nancy nimbaquingo presta el servicio de internet y computadores"/>
    <s v="Una cancha de fútbol"/>
    <s v="si hay una casa comunal junto a la iglesia, de unos 100 metros cuadrados"/>
    <s v="si, una iglesia católica, junto a la casa comunal."/>
    <s v="No, ninguna"/>
    <s v="No, ninguno"/>
    <s v="No, ninguno"/>
    <s v="junto a la cancha de futbol, hay señoras que venden salchipapas, y fritada con gaseosas. pequeñas tiendas de víveres. para abastecerse van a Imantag o a Cotacachi"/>
    <s v=""/>
  </r>
  <r>
    <n v="26"/>
    <n v="18"/>
    <n v="2"/>
    <d v="2014-12-07T00:00:00"/>
    <x v="0"/>
    <x v="0"/>
    <x v="0"/>
    <x v="0"/>
    <x v="1"/>
    <s v="Kichwa y mestizos"/>
    <s v="Catalina/Jaime"/>
    <n v="2"/>
    <n v="2"/>
    <n v="2480"/>
    <s v="Escuela  Marco Herrera"/>
    <s v="S0 23.071"/>
    <s v="W78 15.455"/>
    <s v="Escuela bilingüe  Marco Herrera"/>
    <n v="28"/>
    <n v="2480"/>
    <s v="Cancha de voleibol"/>
    <s v="S0 23.061"/>
    <s v="W78.15.452"/>
    <s v="CANCHA JUNTO A LA CASA COMUNAL"/>
    <n v="53"/>
    <n v="2481"/>
    <s v="Orquideario comunitario"/>
    <s v="S0 23.066"/>
    <s v="W78 15.471"/>
    <s v="ORQUIDEARIO"/>
    <n v="110"/>
    <n v="2481"/>
    <s v="Internet cabina"/>
    <s v="S0 23.063"/>
    <s v="W78 15.489"/>
    <s v="TIENDA PEQUEÑA CYBER"/>
    <n v="95"/>
    <n v="2487"/>
    <s v="Cancha futbol"/>
    <s v="S0 23.079"/>
    <s v="W78 15.498"/>
    <s v="CANCHA FUTBOL"/>
    <m/>
    <m/>
    <m/>
    <m/>
    <m/>
    <m/>
    <m/>
    <m/>
    <m/>
    <m/>
    <m/>
    <m/>
    <n v="41980.5223148148"/>
    <s v="DESDE QUITUMBA GRANDE A PERIBUELA"/>
    <s v="Imantag"/>
    <s v="segundo orden desde Imantag /piedra/ asfalto/ adoquín"/>
    <s v="Excelente"/>
    <s v="Camioneta 4X4"/>
    <s v="15 minutos"/>
    <s v="desde Imantag camionetas cooperativas San Miguel de Urcuquí, cobran 5 dólares,  la cooperativa de buses anteña, sale a la 1pm de Peribuela y cuesta 0.80 centavos, entra a las 7am y a las 7:30 pm"/>
    <x v="1"/>
    <x v="1"/>
    <x v="1"/>
    <x v="1"/>
    <s v="Hay internet y cabinas en una de las tiendas"/>
    <s v="Orquideario comunitario, apoyado por el Gobierno Provincial de Imbabura. y la cancha de futbol."/>
    <s v="hay una casa comunal de unos 100 m cuadrados"/>
    <s v="Se reúnen en la casa comunal para hacer la misa, en donde frecuentemente vienen sacerdotes y misioneros. Son Católicos"/>
    <s v="hay infraestructura turística, para turismo comunitario, sin embargo, no esta en funcionamiento."/>
    <s v="No, ninguno"/>
    <s v="No hay restaurantes, pero hay personas que cocinan y venden en la cancha de futbol salchipapas"/>
    <s v="hay algunas tiendas pequeñas."/>
    <s v=""/>
  </r>
  <r>
    <n v="23"/>
    <n v="32"/>
    <n v="3"/>
    <d v="2015-01-17T00:00:00"/>
    <x v="1"/>
    <x v="1"/>
    <x v="1"/>
    <x v="1"/>
    <x v="2"/>
    <s v="Mestizos"/>
    <s v="Catalina/Jaime"/>
    <n v="2"/>
    <n v="3"/>
    <n v="2638"/>
    <s v="Escuela Fernando Chávez"/>
    <s v="S1 16.546"/>
    <s v="W78 29.407"/>
    <s v="Escuela primaria  Fernando Chávez"/>
    <n v="29"/>
    <n v="2623"/>
    <s v="Iglesia Evangélica"/>
    <s v="S1 16.548"/>
    <s v="W78 29.348"/>
    <m/>
    <n v="54"/>
    <n v="2662"/>
    <s v="Iglesia católica"/>
    <s v="S1 16.635"/>
    <s v="W78 29.429"/>
    <m/>
    <n v="109"/>
    <n v="2641"/>
    <s v="Cancha vóley"/>
    <s v="S1 16.546"/>
    <s v="W78. 29.348"/>
    <m/>
    <n v="96"/>
    <n v="3589"/>
    <s v="Casa presidente"/>
    <s v="S1 15.923"/>
    <s v="W78 27.924"/>
    <m/>
    <m/>
    <m/>
    <m/>
    <m/>
    <m/>
    <m/>
    <m/>
    <m/>
    <m/>
    <m/>
    <m/>
    <m/>
    <s v="PATATE - POATUG 1 / PATATE - POATUG 2"/>
    <s v="8,7KM 10 MIN / 8.6KM 10MIN"/>
    <s v="Patate"/>
    <s v="segundo orden, asfaltada"/>
    <s v="Bueno"/>
    <s v="Camioneta 4X4"/>
    <s v="10 minutos"/>
    <s v="existe una entrada y un camino que conduce al páramo. el camino desde Patate tiene dos alternativas: 1. por Mundug; por la vía a Quito, las dos tienen similares características. transporte publico cuesta 30 centavos."/>
    <x v="2"/>
    <x v="2"/>
    <x v="2"/>
    <x v="2"/>
    <s v="No, ninguno"/>
    <s v="Cancha de ecuavolley"/>
    <s v="casa comunal"/>
    <s v="dos iglesias, una católica y una evangélica."/>
    <s v="No, ninguna"/>
    <s v="No, ninguno"/>
    <s v="No, ninguno"/>
    <s v="si, para abastecerse de otras cosas van a Patate."/>
    <s v=""/>
  </r>
  <r>
    <n v="1"/>
    <n v="33"/>
    <n v="3"/>
    <d v="2014-01-12T00:00:00"/>
    <x v="1"/>
    <x v="2"/>
    <x v="2"/>
    <x v="1"/>
    <x v="3"/>
    <s v="Mestizos"/>
    <s v="Catalina/Jaime"/>
    <n v="2"/>
    <n v="4"/>
    <n v="1577"/>
    <s v="Restaurante La Comida Rica de Don Larita"/>
    <s v="S1 27.085"/>
    <s v="W78 13.647"/>
    <s v="Dueño presidente Vicente Lara"/>
    <n v="30"/>
    <n v="1472"/>
    <s v="Casa secretario"/>
    <s v="S1 26.715"/>
    <s v="W78 13.525"/>
    <s v="FUE EL CENTRO DEL POBLADO"/>
    <n v="55"/>
    <n v="1566"/>
    <s v="Casa de Vicente Lara presidente de la comunidad"/>
    <s v="S1 27.057"/>
    <s v="W78 13.669"/>
    <m/>
    <n v="78"/>
    <n v="1407"/>
    <s v="Krishnas comunidad Vrindavan"/>
    <s v="S1 26.077"/>
    <s v="W78 13.325"/>
    <m/>
    <m/>
    <m/>
    <s v=""/>
    <m/>
    <m/>
    <m/>
    <m/>
    <m/>
    <m/>
    <m/>
    <m/>
    <m/>
    <m/>
    <m/>
    <m/>
    <m/>
    <m/>
    <m/>
    <s v="RIONEGRO LAS ESTANCIAS / 15_12_2014_LLANGANATES_ESTANCIA_JAIME_CATA"/>
    <s v="8,36KM DESDE RIO NEGRO, 10 MINUTOS"/>
    <s v="Río Negro"/>
    <s v="segundo orden: adoquín y cascajo"/>
    <s v="Excelente"/>
    <s v="Camioneta 4X4"/>
    <s v="7 minutos"/>
    <s v="no existe otra forma de ingreso, se llega en taxi o autos privados, el valor del taxi es de $3 dólares"/>
    <x v="3"/>
    <x v="3"/>
    <x v="3"/>
    <x v="3"/>
    <s v="No, ninguno"/>
    <s v="En el paradero el encanto hay piscinas privadas, no se ve ninguna infraestructura"/>
    <s v="no existe, se reúnen en las casas, la reunión con la comunidad fue en el restaurante del presidente de la comunidad."/>
    <s v="la comunidad no tiene centro religiosos, van a la Iglesia de Río Negro. Son católicos. También hay un Centro de devotos de Krishna al que asisten algunos miembros de la comunidad. "/>
    <s v="piscinas de peces y centros turísticos privados, nada comunal, los servicios los provee Río Negro"/>
    <s v="No, ninguno"/>
    <s v="existen varios restaurantes turísticos entre ellos el del presidente de la comunidad, algunos son: paradero de Tulis Galarza, paradero Jenisita, paradero Pispateo, paradero La Paila, paradero La Molienda, abren fines de semana y feriados entre las 10:00 y las 19:00h"/>
    <s v="no, en general compran en Río Negro, Baños o Ambato"/>
    <s v="es un territorio de fincas no limitadas y areas turisticas como balnearios, restaurantes y piscinas de pesca deportiva (trucha)"/>
  </r>
  <r>
    <n v="6"/>
    <n v="34"/>
    <n v="3"/>
    <d v="2014-12-20T00:00:00"/>
    <x v="1"/>
    <x v="2"/>
    <x v="2"/>
    <x v="1"/>
    <x v="4"/>
    <s v="Mestizos"/>
    <s v="Catalina/Jaime"/>
    <n v="2"/>
    <n v="5"/>
    <n v="1690"/>
    <s v="Unica casa de la comunidad. "/>
    <s v="S1 20.597"/>
    <s v="W78 11.491"/>
    <s v="Finca de la asociación, Contacto: Cecilia Poveda"/>
    <n v="31"/>
    <n v="1646"/>
    <s v="Parqueadero de la comunidad"/>
    <s v="S1 20.645"/>
    <s v="W78 11.503"/>
    <m/>
    <n v="77"/>
    <n v="1745"/>
    <s v="Limite de la propiedad"/>
    <s v="S1 20.548 "/>
    <s v="W78 11.414"/>
    <m/>
    <m/>
    <m/>
    <s v=""/>
    <m/>
    <m/>
    <m/>
    <m/>
    <m/>
    <s v=""/>
    <m/>
    <m/>
    <m/>
    <m/>
    <m/>
    <m/>
    <m/>
    <m/>
    <m/>
    <m/>
    <m/>
    <m/>
    <m/>
    <m/>
    <m/>
    <s v="RIO NEGRO_LLANGANATES  / 20_12_2014_LLANGANATES_LLANGANATES_CATA_JAIME"/>
    <s v="14,3km 45 min"/>
    <s v="Río Negro"/>
    <s v="3 tipos, primero, segundo y tercer orden"/>
    <s v="Manteniendo La Secuencia Excelente, Bueno Y El Ultimo Paso Del Rio Pesimo"/>
    <s v="Camioneta 4X4"/>
    <s v="45 minutos"/>
    <s v="solo existe esa entrada, que tambien le da transito a San Jacinto de Las Palmas"/>
    <x v="4"/>
    <x v="4"/>
    <x v="4"/>
    <x v="4"/>
    <s v="No, ninguno"/>
    <s v="No, ninguno"/>
    <s v="la casa de la finca es comunitaria y tiene varios usos"/>
    <s v="No hay iglesia, en la comunidad. Son católicos. Asisten a la Iglesia de Río Negro. "/>
    <s v="piscinas de truchas comunitarias"/>
    <s v="No, ninguno"/>
    <s v="No, ninguno"/>
    <s v="No hay tiendas, la tienda más cercana está a unos 30 minutos en auto,  en la Colonia Azuay, para abastecerse de los demás víveres, bajan a Río Negro, y a Baños. "/>
    <s v="en la comunidad se observa gente de la tercera edad pero con mucha energia y proyeccion de vida."/>
  </r>
  <r>
    <n v="7"/>
    <n v="35"/>
    <n v="3"/>
    <d v="2014-12-20T00:00:00"/>
    <x v="1"/>
    <x v="2"/>
    <x v="2"/>
    <x v="1"/>
    <x v="5"/>
    <s v="Mestizos"/>
    <s v="Catalina/Jaime"/>
    <n v="2"/>
    <n v="6"/>
    <n v="1240"/>
    <s v="Entrada uno a Cashaurco"/>
    <s v="S1 25.253"/>
    <s v="W78 10.500"/>
    <s v=""/>
    <n v="32"/>
    <n v="1277"/>
    <s v="Entrada dos a Cashaurco"/>
    <s v="S1 26.308"/>
    <s v="W78 10.782"/>
    <m/>
    <n v="56"/>
    <n v="1285"/>
    <s v="Casa del presidente"/>
    <s v="S1 25.667"/>
    <s v="W78 10.540"/>
    <m/>
    <n v="79"/>
    <n v="1210"/>
    <s v="Puente Cashahurco"/>
    <s v="S1 25.805"/>
    <s v="W78 10.612"/>
    <m/>
    <n v="97"/>
    <n v="1286"/>
    <s v="Lugar de reunion con la comunidad"/>
    <s v="S1 25.570"/>
    <s v="W78 10.373"/>
    <m/>
    <m/>
    <m/>
    <m/>
    <m/>
    <m/>
    <m/>
    <m/>
    <m/>
    <m/>
    <m/>
    <m/>
    <m/>
    <s v="RIO NEGRO CASHAURCO / 20_12_2014_LLANGANATES_CASHAHURCO_CATA_JAIME"/>
    <s v="6,7 KM   11 MIN"/>
    <s v="Río Negro"/>
    <s v="primer orden (Puyo-Baños) y dentro del territorio de tercer orden"/>
    <s v="Excelente Y Buena"/>
    <s v="Camioneta 4X4"/>
    <s v="11 minutos"/>
    <s v="existen dos entradas desde la misma carretera principal (Puyo-Baños), se puede llegar en transporte publico hasta las entradas 1 y 2 , despues se camina o en taxi camioneta"/>
    <x v="5"/>
    <x v="5"/>
    <x v="5"/>
    <x v="5"/>
    <s v="No, ninguno"/>
    <s v="No, ninguno"/>
    <s v="no. se reunen en las casas"/>
    <s v="no. catolicos"/>
    <s v="piscinas de truchas, galpones para el engorde de pollos,"/>
    <s v="No, ninguno"/>
    <s v="si, el lugar de reunion es una finca donde crian las truchas y tienen un pequeño restaurante donde las venden."/>
    <s v="No hay. Compran en Río Negro, o en Baños cuando no lo encuentran en Río Negro"/>
    <s v="el uso de la tierra es derivado de la creación de fincas, no existe un centro  poblado sino es la agrupación de varios finqueros."/>
  </r>
  <r>
    <n v="24"/>
    <n v="36"/>
    <n v="3"/>
    <d v="2015-01-17T00:00:00"/>
    <x v="1"/>
    <x v="1"/>
    <x v="1"/>
    <x v="1"/>
    <x v="6"/>
    <s v="Mestizos"/>
    <s v="Catalina/Jaime"/>
    <n v="2"/>
    <n v="7"/>
    <n v="2637"/>
    <s v="Casa comunal"/>
    <s v="S1 17.604"/>
    <s v="W78 29.352"/>
    <s v=""/>
    <n v="33"/>
    <n v="2631"/>
    <s v="casa predidente"/>
    <s v="S1 17.722"/>
    <s v="W78 29.466"/>
    <m/>
    <n v="57"/>
    <n v="2615"/>
    <s v="Escuela abandonada "/>
    <s v="S1 17.622"/>
    <s v="W78 29.366"/>
    <s v="NO ESTÁ EN SERVICIO"/>
    <n v="80"/>
    <n v="2623"/>
    <s v="Estadio"/>
    <s v="S1 17.599"/>
    <s v="W78 29.331"/>
    <m/>
    <n v="98"/>
    <n v="2566"/>
    <s v="Iglesia Catolica"/>
    <s v="S1 17.694"/>
    <s v="W78 29.328"/>
    <m/>
    <m/>
    <m/>
    <m/>
    <m/>
    <m/>
    <m/>
    <m/>
    <m/>
    <m/>
    <m/>
    <m/>
    <m/>
    <s v="PATATE - MUNDUG"/>
    <s v="5,8KM - 11MINUTOS"/>
    <s v="Patate"/>
    <s v="Primer orden"/>
    <s v="Regular"/>
    <s v="Camioneta 4X4"/>
    <s v="15 minutos"/>
    <s v="tiene dos vías de acceso, una por píllaro y otra por Patate. el pasaje en bus cuesta 30 centavos de dólar"/>
    <x v="6"/>
    <x v="6"/>
    <x v="6"/>
    <x v="6"/>
    <s v="no, pero algunas casas tienen servicio de internet"/>
    <s v="Hay una cancha de futbol y otra de ecuavolley"/>
    <s v="si, hay una casa comunal en cemento, de unos 900 metros cuadrados"/>
    <s v="si, iglesia católica."/>
    <s v="no"/>
    <s v="Hay un billar, que no tenía mucha afluencia. Los jóvenes salen a Patate de fiesta. "/>
    <s v="No, ninguno"/>
    <s v="si, hay pequeñas tiendas en la comunidad, para abastecerse de víveres van a Patate."/>
    <s v=""/>
  </r>
  <r>
    <n v="2"/>
    <n v="38"/>
    <n v="3"/>
    <d v="2014-12-16T00:00:00"/>
    <x v="1"/>
    <x v="2"/>
    <x v="2"/>
    <x v="1"/>
    <x v="7"/>
    <s v="Mestizos"/>
    <s v="Catalina/Jaime"/>
    <n v="2"/>
    <n v="9"/>
    <n v="1233"/>
    <s v="Casa comunal"/>
    <s v="S1 24.517"/>
    <s v="W78 11.413"/>
    <s v=""/>
    <n v="85"/>
    <n v="1224"/>
    <s v="Escuela Gran Ducado de Luxemburgo"/>
    <s v="S1 24.513"/>
    <s v="W78 11.427"/>
    <m/>
    <n v="59"/>
    <n v="1233"/>
    <s v="Iglesia evangelica"/>
    <s v="S1 24.507"/>
    <s v="W78 11.446"/>
    <m/>
    <n v="82"/>
    <n v="1225"/>
    <s v="Iglesia catolica"/>
    <s v="S1 24.549"/>
    <s v="W78 11.416"/>
    <m/>
    <n v="100"/>
    <n v="1229"/>
    <s v="Parque de parbulos"/>
    <s v="S1 24.526"/>
    <s v="W78 11.408"/>
    <m/>
    <n v="106"/>
    <n v="1230"/>
    <s v="Cancha de Futbol"/>
    <s v="S1 24.555"/>
    <s v="W78 11.446"/>
    <m/>
    <m/>
    <m/>
    <m/>
    <m/>
    <m/>
    <m/>
    <s v="RIO NEGRO_TOPO / 13_12_2014_LLANGANATES_TOPO_CATA_JAIME"/>
    <s v="LONGITUD 2,8 KM TIEMPO 4´29&quot;"/>
    <s v="Río Negro"/>
    <s v="Primer orden"/>
    <s v="Excelente"/>
    <s v="Camioneta 4X4"/>
    <s v="3 minutos"/>
    <s v="casa de uno y dos pisos, hay agua, luz, alumbrado publico, servicio telefonico y alcantarillao"/>
    <x v="7"/>
    <x v="7"/>
    <x v="7"/>
    <x v="7"/>
    <s v="No, ninguno"/>
    <s v="Hay una cancha de futbol en tierra, cancha de basquet y voley techado"/>
    <s v="si hay casa comunal en ladrillo y techo de zinck de unos 30 por 35 metros."/>
    <s v="si, hay dos iglesias una catolica y una evangelica"/>
    <s v="hay piscinas de peces para el auto consumo"/>
    <s v="En el topo, no hay bares, ni discotecas. Existe un billar que estaba cerrado en el momento de la observación. "/>
    <s v="No, ninguno"/>
    <s v="si hay 4 tiendas de doña carmen, doña gloria, doña mariana, doña delia"/>
    <s v="se pueden observar bosque primarios al rededor. aun cuando la viviendas son de humilde construcción se ven suficiente mente confortables para el clima del lugar."/>
  </r>
  <r>
    <n v="5"/>
    <n v="39"/>
    <n v="3"/>
    <d v="2014-12-17T00:00:00"/>
    <x v="1"/>
    <x v="2"/>
    <x v="2"/>
    <x v="1"/>
    <x v="8"/>
    <s v="Mestizos"/>
    <s v="Catalina/Jaime"/>
    <n v="2"/>
    <n v="10"/>
    <n v="1293"/>
    <s v="Casa comunal"/>
    <s v="S1 24.717"/>
    <s v="W78 14.694"/>
    <s v=""/>
    <n v="36"/>
    <n v="1308"/>
    <s v="Iglesia"/>
    <s v="S1 24.720"/>
    <s v="W78 14.714"/>
    <m/>
    <n v="60"/>
    <n v="1296"/>
    <s v="Escuela"/>
    <s v="S1 24.719"/>
    <s v="W78 14.705"/>
    <m/>
    <n v="83"/>
    <n v="1296"/>
    <s v="Cancha micro futbol"/>
    <s v="S1 24.701"/>
    <s v="W78 14.707"/>
    <m/>
    <m/>
    <m/>
    <s v=""/>
    <m/>
    <m/>
    <m/>
    <m/>
    <m/>
    <m/>
    <m/>
    <m/>
    <m/>
    <m/>
    <m/>
    <m/>
    <m/>
    <m/>
    <m/>
    <s v="RIO NEGRO BAÑOS / 17_12_2014_LLANGANATES_SANFRANCISCO_JAIME_CATA"/>
    <s v="3,8 km 4 min"/>
    <s v="Río Negro"/>
    <s v="Primer orden"/>
    <s v="Excelente"/>
    <s v="Camioneta 4X4"/>
    <s v="5 minutos"/>
    <s v="el poblado mas cercano es Río Negro, via en excelente estado de primer orden, todo tipo el transporte puede llegar; el transporte mas uilizado es el bus publico y camionetas privadas."/>
    <x v="8"/>
    <x v="8"/>
    <x v="8"/>
    <x v="4"/>
    <s v="No, ninguno"/>
    <s v="Hay una cancha de micro futbol y dos de voley"/>
    <s v="si una casa comunal de 25x 25 metros en cemento y techo de zinc"/>
    <s v="no, la adscripcion religiosa en su mayoria son catolicos y evangelicos"/>
    <s v="No, ninguna"/>
    <s v="No, ninguno"/>
    <s v="No, ninguno"/>
    <s v="si, tiendas de frutas y viveres"/>
    <s v=""/>
  </r>
  <r>
    <n v="11"/>
    <n v="40"/>
    <n v="3"/>
    <d v="2014-12-26T00:00:00"/>
    <x v="2"/>
    <x v="3"/>
    <x v="3"/>
    <x v="1"/>
    <x v="9"/>
    <s v="Mestizos"/>
    <s v="Catalina/Jaime"/>
    <n v="2"/>
    <n v="11"/>
    <n v="1359"/>
    <s v="Casa presidente"/>
    <s v="S1 21.683"/>
    <s v="W78 03.433"/>
    <s v=""/>
    <n v="37"/>
    <n v="1340"/>
    <s v="Escuela Luis Davalos Castillo"/>
    <s v="S1 21.473"/>
    <s v="W78 03.418"/>
    <s v="LUIS DAVALOS CASTILLO"/>
    <n v="61"/>
    <n v="1332"/>
    <s v="Territorio llamado Saraensa Pumloma"/>
    <s v="S1 21.744"/>
    <s v="W78 03.232"/>
    <m/>
    <n v="84"/>
    <n v="1242"/>
    <s v="Parqueo"/>
    <s v="S1 22.467"/>
    <s v="W78 03.319"/>
    <m/>
    <n v="101"/>
    <n v="1327"/>
    <s v="Rio Gavilan"/>
    <s v="S1 21.499"/>
    <s v="W78 03.442"/>
    <m/>
    <m/>
    <m/>
    <m/>
    <m/>
    <m/>
    <m/>
    <m/>
    <m/>
    <m/>
    <m/>
    <m/>
    <m/>
    <s v="MERA PARQUEO AUTO / PARQUEO PUMA URKO CAMINANDO / 26_12_2014_LLANGANATES_LOMA URKO_CATA_JAIME"/>
    <s v="18,4KM 1H / 2,3KM 1H20MIN"/>
    <s v="Mera"/>
    <s v="Segundo y tercer orden"/>
    <s v="Mal Estado"/>
    <s v="Camioneta 4X4 y caminata"/>
    <s v="2 horas 30 minutos"/>
    <s v="el poblado mas cercano es Mera se transita en auto 4x4 por una hora y después se camina por un chaquiñan en mal estado por una hora, no hay transporte motorizado hasta el caserío, existe otra entrada caminando por simón bolívar, el valor de la camioneta desde Mera al donde comienza el chaquiñan es de 15 dolares"/>
    <x v="9"/>
    <x v="9"/>
    <x v="9"/>
    <x v="8"/>
    <s v="No, ninguno"/>
    <s v="No, ninguno"/>
    <s v="No, ninguno"/>
    <s v="No hay iglesia en la comunidad, no van a misa, No tienen adscripción religiosa como tal, aunque manifiestan creer en Dios. "/>
    <s v="No, ninguna"/>
    <s v="No, ninguno"/>
    <s v="No, ninguno"/>
    <s v="No hay. Salen a Mera y al Puyo, sin embargo,  la mayoría de lo que consumen lo sacan de sus chakras, y por la dificultad de acceso y de salida, no salen muy seguido a la ciudad. "/>
    <s v="es un poblado junto al parque , el mas cercano."/>
  </r>
  <r>
    <n v="8"/>
    <n v="41"/>
    <n v="3"/>
    <d v="2014-12-20T00:00:00"/>
    <x v="1"/>
    <x v="2"/>
    <x v="2"/>
    <x v="1"/>
    <x v="10"/>
    <s v="Mestizos"/>
    <s v="Catalina/Jaime"/>
    <n v="2"/>
    <n v="12"/>
    <n v="1646"/>
    <s v="Parqueadero"/>
    <s v="S1 20.645"/>
    <s v="W78 11.503"/>
    <s v=""/>
    <n v="38"/>
    <n v="1701"/>
    <s v="Entrada a san jacinto de las palmas"/>
    <s v="S1 20.466"/>
    <s v="W78 11.347"/>
    <m/>
    <n v="40"/>
    <m/>
    <s v="Coordenada tomada de los planos catastrales"/>
    <s v="S1 20.369"/>
    <s v="W78 10.540"/>
    <s v="PUNTOS DE PLANOS MAS CERCANOS DE LA ENTRADA DESDE LOS LLANGANATES"/>
    <n v="35"/>
    <n v="1750"/>
    <s v="Coordenada tomada de los planos catastrales"/>
    <s v="S1 20.863"/>
    <s v="W78 10.222"/>
    <s v="PUNTOS DE PLANOS MAS CERCANOS DE LA ENTRADA DESDE LOS LLANGANATES"/>
    <m/>
    <m/>
    <s v=""/>
    <m/>
    <m/>
    <m/>
    <m/>
    <m/>
    <m/>
    <m/>
    <m/>
    <m/>
    <m/>
    <m/>
    <m/>
    <m/>
    <m/>
    <m/>
    <s v="RIO NEGRO_SAN JACINTO DE LAS PALMAS / 20_12_2014_LLANGANATES_SANJACINTO DE LAS PALMAS_CATA_JAIME"/>
    <s v="15 KM 45 MIN EN AUTO Y 2 A 3 HORAS A PIE SEGUN INFORMANTE"/>
    <s v="Río Negro"/>
    <s v="Vías de  3 tipos, Primer orden pavimentadas , segundo y tercer orden lastradas"/>
    <s v="La vía de primer orden Baños -Puyo, en buen estado, las vías secundarias en mal estado. El puente sobre el río León esta destruído, hay que subir a pie. "/>
    <s v="Camioneta 4X4"/>
    <s v="2 horas"/>
    <s v="por lo que cuentan sus habitantes se entra por la comunidad llanganates y se camina aproximadamente dos horas por un chaquiñan en regulares condiciones."/>
    <x v="10"/>
    <x v="10"/>
    <x v="10"/>
    <x v="9"/>
    <s v="No, ninguno"/>
    <s v="No, ninguno"/>
    <s v="No, ninguno"/>
    <s v="No hay Iglesia. Son Católicos, bajan a Río Negro para ir a misa. Algunos también son evangélicos y van al culto a Baños. "/>
    <s v="No, ninguna"/>
    <s v="No, ninguno"/>
    <s v="No, ninguno"/>
    <s v="No hay Tiendas, Lo compran en Río Negro, o Baños. "/>
    <s v="es un territorio sin zona urbana la comunidad es dueña de esas tierras que quedan al lado del parque"/>
  </r>
  <r>
    <n v="3"/>
    <n v="42"/>
    <n v="3"/>
    <d v="2014-12-16T00:00:00"/>
    <x v="1"/>
    <x v="2"/>
    <x v="2"/>
    <x v="1"/>
    <x v="11"/>
    <s v="Mestizos"/>
    <s v="Catalina/Jaime"/>
    <n v="2"/>
    <n v="13"/>
    <n v="1712"/>
    <s v="Azuay entrada"/>
    <s v="S1 22.130"/>
    <s v="W78 11.966"/>
    <s v=""/>
    <n v="39"/>
    <n v="1709"/>
    <s v="Casa vicepresidente"/>
    <s v="S1 22.084"/>
    <s v="W78 12.081"/>
    <m/>
    <n v="63"/>
    <n v="1690"/>
    <s v="Escuela de Educacion Basica Remigio Romero y Cordero"/>
    <s v="S1 22.035"/>
    <s v="W78 12.170"/>
    <s v="EDUCACION BASICA REMIGIO ROMERO Y CORDERO"/>
    <n v="86"/>
    <n v="1692"/>
    <s v="Iglesia catolica"/>
    <s v="S1 22.008"/>
    <s v="W78 12.150"/>
    <m/>
    <m/>
    <m/>
    <s v=""/>
    <m/>
    <m/>
    <m/>
    <m/>
    <m/>
    <m/>
    <m/>
    <m/>
    <m/>
    <m/>
    <m/>
    <m/>
    <m/>
    <m/>
    <m/>
    <s v="RIO NEGRO_AZUAY  / 16_12_2014_LLANGANATES_AZUAY_CATA_JAIME"/>
    <s v="10 km y 26´"/>
    <s v="Río Negro"/>
    <s v="primer y tercer orden"/>
    <s v="Buen Estado, Lastrado"/>
    <s v="Camioneta 4X4"/>
    <s v="20 minutos"/>
    <s v="no hay otra forma de ingreso o salida, tiempo a rionegro 15 a 20 minutos , el taxi cobra $6 dólares."/>
    <x v="11"/>
    <x v="11"/>
    <x v="11"/>
    <x v="4"/>
    <s v="No, ninguno"/>
    <s v="Los espacios de distracción son parte de la escuela, una cancha de micro en cemento y un pequeño parque infantil"/>
    <s v="No, ninguno"/>
    <s v="si, una iglesia evangélica aun cuando se identificaron católicos en la comunidad"/>
    <s v="No, ninguna"/>
    <s v="No, ninguno"/>
    <s v="No, ninguno"/>
    <s v="Hay dos tiendas pequeñas en la comunidad, lo demás lo compran en Río Negro. "/>
    <s v="es un caserío en la montaña algo frío y rodeado de un exuberante vegetación."/>
  </r>
  <r>
    <n v="13"/>
    <n v="43"/>
    <n v="3"/>
    <d v="2014-12-29T00:00:00"/>
    <x v="3"/>
    <x v="4"/>
    <x v="4"/>
    <x v="1"/>
    <x v="12"/>
    <s v="Mestizos"/>
    <s v="Catalina/Jaime"/>
    <n v="2"/>
    <n v="14"/>
    <n v="902"/>
    <s v="Otto1"/>
    <s v="S1 36.628"/>
    <s v="W78 03.017"/>
    <s v=""/>
    <n v="40"/>
    <n v="910"/>
    <s v="Escuela Provincia de Tungurahua"/>
    <s v="S1 36.582"/>
    <s v="W78 02.998"/>
    <m/>
    <n v="64"/>
    <n v="904"/>
    <s v="Casa Comunal"/>
    <s v="S1 36.594"/>
    <s v="W78 03.012"/>
    <m/>
    <n v="87"/>
    <n v="906"/>
    <s v="Casa presidente"/>
    <s v="S1 36.569"/>
    <s v="W78 03.028"/>
    <m/>
    <m/>
    <m/>
    <s v=""/>
    <m/>
    <m/>
    <m/>
    <m/>
    <m/>
    <m/>
    <m/>
    <m/>
    <m/>
    <m/>
    <m/>
    <m/>
    <m/>
    <m/>
    <m/>
    <s v="PALORA 0TT01 / 29_12_2014_LLANGANATES_OTTO 1_CATA_JAIME"/>
    <s v="22 KM 1H30MIN"/>
    <s v="Palora"/>
    <s v="roca y tierra tercer orden"/>
    <s v="Muy Mala"/>
    <s v="Camioneta 4X4"/>
    <s v="1 hora 30 minutos"/>
    <s v="además de la llegada por Palora se puede llegar por agua santa a 4 o 5 horas de un carretero sin terminar, también existen unas canoas que cruzan el río a unos 3,8 km desde Otto 1"/>
    <x v="12"/>
    <x v="12"/>
    <x v="12"/>
    <x v="10"/>
    <s v="No, ninguno"/>
    <s v="se observa una cancha de fútbol en barro y algunos juegos para niños en mal estado."/>
    <s v="si. utilizan un salón de la escuela como casa comunal. esta construida en tablas y techo de dos aguas en zinc"/>
    <s v="no. pero hacen misa católica en el salón de clases que también se utiliza para las reuniones"/>
    <s v="No, ninguna"/>
    <s v="No, ninguno"/>
    <s v="No, ninguno"/>
    <s v="no. solo hay una tienda donde venden dulces y colas para proveerse de víveres salen a Palora o a Puyo"/>
    <s v=""/>
  </r>
  <r>
    <n v="14"/>
    <n v="44"/>
    <n v="3"/>
    <d v="2014-12-29T00:00:00"/>
    <x v="3"/>
    <x v="4"/>
    <x v="4"/>
    <x v="1"/>
    <x v="13"/>
    <s v="Mestizos"/>
    <s v="Catalina/Jaime"/>
    <n v="2"/>
    <n v="15"/>
    <n v="880"/>
    <s v="Centro poblado"/>
    <s v="S1 38.579"/>
    <s v="W78 02.423"/>
    <s v=""/>
    <n v="41"/>
    <n v="887"/>
    <s v="Escuela de Educación Básica Media &quot;La Paz 26 de Octubre&quot; "/>
    <s v="S1 38.541"/>
    <s v="W78 02.448"/>
    <m/>
    <n v="76"/>
    <n v="888"/>
    <s v="Cancha de microfutbol"/>
    <s v="S1 38.548 "/>
    <s v="W78 02.445"/>
    <m/>
    <m/>
    <m/>
    <m/>
    <m/>
    <m/>
    <m/>
    <m/>
    <m/>
    <s v=""/>
    <m/>
    <m/>
    <m/>
    <m/>
    <m/>
    <m/>
    <m/>
    <m/>
    <m/>
    <m/>
    <m/>
    <m/>
    <m/>
    <m/>
    <m/>
    <s v="PALORA OTTO II / 29_12_2014_LLANGANATES_OTTO 2_CATA_JAIME"/>
    <s v="18KM 1H08MIN"/>
    <s v="Palora"/>
    <s v="Tercer orden"/>
    <s v="Regular Mala"/>
    <s v="Camioneta 4X4"/>
    <s v="1 hora"/>
    <s v="si existe otra forma de ingreso al centro poblado, cruzando el río en una embarcación."/>
    <x v="13"/>
    <x v="13"/>
    <x v="13"/>
    <x v="11"/>
    <s v="No, ninguno"/>
    <s v="Hay una cancha de fútbol otra de micro fútbol y juegos para párvulos"/>
    <s v="la escuela"/>
    <s v="No hay Iglesias, son católicos, algunas veces van misioneros dominicos a dar misa en la escuela"/>
    <s v="No, ninguna"/>
    <s v="No, ninguno"/>
    <s v="No, ninguno"/>
    <s v="una tienda de dulces y colas, los víveres que no producen aquí los traen de Palora o el Puyo"/>
    <s v=""/>
  </r>
  <r>
    <n v="12"/>
    <n v="45"/>
    <n v="3"/>
    <d v="2014-12-28T00:00:00"/>
    <x v="2"/>
    <x v="3"/>
    <x v="3"/>
    <x v="1"/>
    <x v="14"/>
    <s v="Mestizos"/>
    <s v="Catalina/Jaime"/>
    <n v="2"/>
    <n v="16"/>
    <n v="1122"/>
    <s v="Brisas de allpayacu centro poblado"/>
    <s v="S1 28.223"/>
    <s v="W78 5.755"/>
    <s v="No hay mas coordenadas por que no tiene mas infraestructura, es un barrio no desarrollado. "/>
    <m/>
    <m/>
    <m/>
    <m/>
    <m/>
    <m/>
    <m/>
    <m/>
    <m/>
    <m/>
    <m/>
    <m/>
    <m/>
    <m/>
    <m/>
    <m/>
    <m/>
    <m/>
    <m/>
    <m/>
    <s v=""/>
    <m/>
    <m/>
    <m/>
    <m/>
    <m/>
    <m/>
    <m/>
    <m/>
    <m/>
    <m/>
    <m/>
    <m/>
    <m/>
    <m/>
    <m/>
    <s v="SHELL BRISAS / 28_12_2014_LLANGANATES_BRISAS_CATA_JAIME"/>
    <s v="5,6km 20min"/>
    <s v="Shell"/>
    <s v="Primer orden"/>
    <s v="Excelente"/>
    <s v="Camioneta 4X4"/>
    <s v="5 minutos"/>
    <s v="se llega directamente por la vía principal Baños Puyo, desde Shell son 5 minutos."/>
    <x v="14"/>
    <x v="14"/>
    <x v="14"/>
    <x v="12"/>
    <s v="No, ninguno"/>
    <s v="No, ninguno"/>
    <s v="No, ninguno"/>
    <s v="Son católicos, van al Puyo, en la comunidad no hay iglesia. "/>
    <s v="No, ninguna"/>
    <s v="En la comunidad, sólo hay una casa de citas.(No se pudo verificar concurrencia).Para el entretenimiento asociado a la fiesta, van a Shell (10 minutos) o a Mera (15 minutos)"/>
    <s v="No, ninguno"/>
    <s v="si, una tienda sobre la carretera"/>
    <s v="la creación de la comunidad se genero sobre la lotización de unos predios en la carretera concebidos de forma poco planeada"/>
  </r>
  <r>
    <n v="22"/>
    <n v="46"/>
    <n v="3"/>
    <d v="2015-01-16T00:00:00"/>
    <x v="2"/>
    <x v="3"/>
    <x v="5"/>
    <x v="1"/>
    <x v="15"/>
    <s v="Mestizos"/>
    <s v="Catalina/Jaime"/>
    <n v="2"/>
    <n v="17"/>
    <n v="1096"/>
    <s v="Coliseo"/>
    <s v="S1 28.932"/>
    <s v="W78 5.009"/>
    <s v="Punto de reunión"/>
    <n v="42"/>
    <n v="1097"/>
    <s v="Centro comunitario y GAD"/>
    <s v="S1 28.987"/>
    <s v="W78 5.027"/>
    <m/>
    <n v="65"/>
    <n v="1091"/>
    <s v="Cancha de vóley tienda"/>
    <s v="S1 29.089"/>
    <s v="W78 5.003"/>
    <m/>
    <n v="88"/>
    <n v="1098"/>
    <s v="Casa vicepresidenta"/>
    <s v="S1 28.967"/>
    <s v="W78 5.030"/>
    <m/>
    <n v="102"/>
    <n v="1092"/>
    <s v="Internet"/>
    <s v="S1 28.943"/>
    <s v="W78 5.026"/>
    <m/>
    <m/>
    <m/>
    <m/>
    <m/>
    <m/>
    <m/>
    <m/>
    <m/>
    <m/>
    <m/>
    <m/>
    <m/>
    <s v="SHELL - LUZ ADRIANA"/>
    <s v="3KM - 3MINUTOS"/>
    <s v="Shell"/>
    <s v="Primer orden"/>
    <s v="Excelente"/>
    <s v="Camioneta 4X4"/>
    <s v="5 minutos"/>
    <s v="entrada por la vía principal que va de Baños a Puyo a margen izquierda, buses interprovinciales, y camionetas y taxis."/>
    <x v="15"/>
    <x v="15"/>
    <x v="15"/>
    <x v="13"/>
    <s v="cibercafé con cabinas"/>
    <s v="Hay canchas de ecuavolley y un polideportivo (coliseo) techado."/>
    <s v="tienen una casa comunal de ladrillo con techo de zinc de dos agua, de unos 45m cuadrados aproximadamente. sin embargo, la reunión se efectuó en la cancha"/>
    <s v="no, la adscripción religiosa es católica. van a misa a la Shell"/>
    <s v="no"/>
    <s v="Un motel, en medio de la comunidad, y dos karaokes, con poca afluencia. Debido a  la cercanía de Shell, la gente sale de fiesta a esta parroquia. "/>
    <s v="No, ninguno"/>
    <s v="si, hay seis tiendas aproximadamente."/>
    <s v=""/>
  </r>
  <r>
    <n v="21"/>
    <n v="47"/>
    <n v="3"/>
    <d v="2015-01-16T00:00:00"/>
    <x v="2"/>
    <x v="3"/>
    <x v="5"/>
    <x v="1"/>
    <x v="16"/>
    <s v="Mestizos"/>
    <s v="Catalina/Jaime"/>
    <n v="2"/>
    <n v="18"/>
    <n v="1118"/>
    <s v="Canchas deportivas"/>
    <s v="S1 28.219"/>
    <s v="W78 5.729"/>
    <s v="Existen dos canchas una cancha de futbol y una de vóley"/>
    <n v="43"/>
    <n v="1114"/>
    <s v="Casa presidente"/>
    <s v="S1 28.232"/>
    <s v="W78 5.759"/>
    <s v="PINDO MIRADOR"/>
    <n v="66"/>
    <n v="1122"/>
    <s v="Centro de recuperación"/>
    <s v="S1 28.189"/>
    <s v="W78 5.728"/>
    <s v="CREIFAV CENTRO DE RECUPERACION FEMENINO"/>
    <n v="89"/>
    <n v="1130"/>
    <s v="Punto de reunión"/>
    <s v="S1 28114"/>
    <s v="W78 5.634"/>
    <m/>
    <m/>
    <m/>
    <s v=""/>
    <m/>
    <m/>
    <m/>
    <m/>
    <m/>
    <m/>
    <m/>
    <m/>
    <m/>
    <m/>
    <m/>
    <m/>
    <m/>
    <m/>
    <m/>
    <s v="SHELL - PINDO MIRADOR"/>
    <s v="5,1KM. 6 MINUTOS."/>
    <s v="Shell"/>
    <s v="pavimentada de primer orden (baño - Puyo)"/>
    <s v="Buena"/>
    <s v="Camioneta 4X4"/>
    <s v="10 minutos"/>
    <s v="camionetas y buses interprovinciales, se llega pro la vía principal que va de Baños a Puyo, margen izquierdo."/>
    <x v="16"/>
    <x v="16"/>
    <x v="16"/>
    <x v="14"/>
    <s v="no. pero tienen servicio telefónico y señal de telefonía móvil"/>
    <s v="Cancha de vóley y de futbol"/>
    <s v="casa comunal no hay, la reunión se hizo en la casa de uno de los habitantes. el sr. Zambrano."/>
    <s v="no hay, son católicos, y van a Mera a misa."/>
    <s v="piscinas de peces, y granjas avícolas"/>
    <s v="No, ninguno"/>
    <s v="No, ninguno"/>
    <s v="no, van a Shell o a Mera."/>
    <s v=""/>
  </r>
  <r>
    <n v="10"/>
    <n v="48"/>
    <n v="3"/>
    <d v="2014-12-21T00:00:00"/>
    <x v="3"/>
    <x v="4"/>
    <x v="4"/>
    <x v="1"/>
    <x v="17"/>
    <s v="Mestizos"/>
    <s v="Catalina/Jaime"/>
    <n v="2"/>
    <n v="19"/>
    <n v="1039"/>
    <s v="Escuela"/>
    <s v="S1 31.531"/>
    <s v="W78 4.231"/>
    <s v=""/>
    <n v="44"/>
    <n v="1043"/>
    <s v="Casa comunal"/>
    <s v="S1 31.597"/>
    <s v="W78 4.178"/>
    <m/>
    <n v="67"/>
    <n v="989"/>
    <s v="Tarabita"/>
    <s v="S1 32.019"/>
    <s v="W78 3.851"/>
    <m/>
    <n v="90"/>
    <n v="988"/>
    <s v="Puerta"/>
    <s v="S1 31.583"/>
    <s v="W78 3.455"/>
    <s v="PEDIR PERMISO"/>
    <m/>
    <m/>
    <s v=""/>
    <m/>
    <m/>
    <m/>
    <m/>
    <m/>
    <m/>
    <m/>
    <m/>
    <m/>
    <m/>
    <m/>
    <m/>
    <m/>
    <m/>
    <m/>
    <s v="SHELL TARABITA / TARABITA AGUA / 21_12_2014_LLANGANATES_AGUA SANTA 1_CATA_JAIME"/>
    <s v="5,2 KM 24 MINUTOS EN AUTO /1,8KM 35 MIN CAMINANDO"/>
    <s v="Shell"/>
    <s v="primer orden (Puyo-Baños) 3er orden entrada tarabita"/>
    <s v="Excelente Y Mala Respectivamente"/>
    <s v="Camioneta 4X4 y caminata"/>
    <s v="1 hora"/>
    <s v="existe la entrada por la tarabita y ya se esta construyendo la entrada por Cumandá, se puede pasar pero es camino para 4x4"/>
    <x v="17"/>
    <x v="17"/>
    <x v="17"/>
    <x v="15"/>
    <s v="No, ninguno"/>
    <s v="Espacio con arcos para jugar fútbol y otro para vóley"/>
    <s v="si, una casa de tablas y techo de zinc de dos aguas."/>
    <s v="No hay Iglesia, son católicos. Salen a misa al Puyo"/>
    <s v="No, ninguna"/>
    <s v="No, ninguno"/>
    <s v="No, ninguno"/>
    <s v="no, van a Puyo o a Shell"/>
    <s v="es un caserío conformado por pequeñas fincas"/>
  </r>
  <r>
    <n v="9"/>
    <n v="49"/>
    <n v="3"/>
    <d v="2014-12-20T00:00:00"/>
    <x v="1"/>
    <x v="4"/>
    <x v="4"/>
    <x v="1"/>
    <x v="18"/>
    <s v="Mestizos"/>
    <s v="Catalina/Jaime"/>
    <n v="2"/>
    <n v="20"/>
    <n v="989"/>
    <s v="Tarabita"/>
    <s v="S1 32.019"/>
    <s v="W78 03.851"/>
    <s v=""/>
    <n v="45"/>
    <n v="1000"/>
    <s v="Escuela 12 de Octubre"/>
    <s v="S1 33.633"/>
    <s v="W78 03.908"/>
    <s v="ESCUEL12OCT "/>
    <n v="68"/>
    <n v="988"/>
    <s v="Entrada a la tarabita "/>
    <s v="S1 31.583"/>
    <s v="W78 03.445"/>
    <m/>
    <m/>
    <m/>
    <m/>
    <m/>
    <m/>
    <m/>
    <m/>
    <m/>
    <s v=""/>
    <m/>
    <m/>
    <m/>
    <m/>
    <m/>
    <m/>
    <m/>
    <m/>
    <m/>
    <m/>
    <m/>
    <m/>
    <m/>
    <m/>
    <m/>
    <s v="RIO NEGRO_SAN JACINTO DE LAS PALMAS / 20_12_2014_LLANGANATES_SANJACINTO DE LAS PALMAS_CATA_JAIME"/>
    <s v="15KM 45 MINUTOS EN AUTO Y 2 A 3 HORAS A PIE 2 KM"/>
    <s v="Shell"/>
    <s v="primer y tercer orden"/>
    <s v="Excelente Y Regular"/>
    <s v="Camioneta 4X4"/>
    <s v="22 minutos"/>
    <s v="solo hay entrada por la tarabita y se esta construyendo la entrada por Cumandá por ahora solo se puede pasar por un difícil camino 4x4"/>
    <x v="18"/>
    <x v="18"/>
    <x v="18"/>
    <x v="16"/>
    <s v="No, ninguno"/>
    <s v=""/>
    <s v="No, ninguno"/>
    <s v="No hay Iglesia, algunos son católicos y otros evangélicos, van al Puyo a la misa"/>
    <s v="No, ninguna"/>
    <s v="No, ninguno"/>
    <s v="No, ninguno"/>
    <s v="no, compran en Shell o Puyo"/>
    <s v="la información fue adquirida por informantes pues la reunión la tuvimos 4 kilómetros de la zona poblada"/>
  </r>
  <r>
    <n v="17"/>
    <n v="50"/>
    <n v="3"/>
    <d v="2015-01-11T00:00:00"/>
    <x v="4"/>
    <x v="5"/>
    <x v="6"/>
    <x v="1"/>
    <x v="19"/>
    <s v="Shuar"/>
    <s v="Catalina/Jaime"/>
    <n v="2"/>
    <n v="21"/>
    <n v="392"/>
    <s v="Escuela"/>
    <s v="SO 9.447"/>
    <s v="W77 12.787"/>
    <s v="Centro Educativo Comunitario Intercultural bilingüe &quot;Juan Luis Enisakua Najaraia&quot;"/>
    <n v="46"/>
    <n v="397"/>
    <s v="Cancha vóley"/>
    <s v="SO 9.393"/>
    <s v="W77 12.838"/>
    <m/>
    <n v="69"/>
    <n v="393"/>
    <s v="Iglesia católica"/>
    <s v="SO 9.380"/>
    <s v="W77 12.952"/>
    <m/>
    <n v="91"/>
    <n v="387"/>
    <s v="Escuela vieja, abandonada. "/>
    <s v="SO 9.328"/>
    <s v="W77 12.741"/>
    <m/>
    <n v="103"/>
    <n v="372"/>
    <s v="Entrada a Taruka"/>
    <s v="SO 9..876"/>
    <s v="W77 12.214"/>
    <s v="ENTRADA A TARUKA"/>
    <n v="107"/>
    <n v="390"/>
    <s v="Centro turístico Comunitario Taruka"/>
    <s v="SO 9.381"/>
    <s v="W77 12.886"/>
    <m/>
    <n v="108"/>
    <n v="390"/>
    <s v="Casa presidente"/>
    <s v="S0 9.376"/>
    <s v="W77 12.924"/>
    <m/>
    <s v="CASCALES - TARUKA"/>
    <s v="30 MINUTOS, 10KM EN AUTOMOVIL"/>
    <s v="Cascales"/>
    <s v="primer orden (Lago Agrio - Quito) y tercer orden"/>
    <s v="Excelente Y La De Tercer Orden Regular"/>
    <s v="Camioneta 4X4"/>
    <s v="30 minutos"/>
    <s v="el acceso al centro Shuar taruka se da a través de una vía en cascajo de tercer orden. los habitantes que desean salir o ingresar tienen dos opciones de transporte, flete que vale 10 dólares o transporte público de un dólar, desde Cascales"/>
    <x v="19"/>
    <x v="19"/>
    <x v="19"/>
    <x v="17"/>
    <s v="No, ninguno"/>
    <s v="hay un coliseo con dos canchas de vóley, además de una cancha de futbol junto a la escuela antigua."/>
    <s v="se reúnen en la antigua escuela, además en el coliseo."/>
    <s v="si, hay una iglesia católica"/>
    <s v="hay un centro turístico comunitario, que sin embargo, no está en funcionamiento por falta de fondos."/>
    <s v="No, ninguno"/>
    <s v="No, ninguno"/>
    <s v="si, tienen tiendas de abarrotes.  además de eso, si es necesario, lo que no cultivan lo compran en Cascales."/>
    <s v=""/>
  </r>
  <r>
    <n v="18"/>
    <n v="51"/>
    <n v="3"/>
    <d v="2015-01-12T00:00:00"/>
    <x v="4"/>
    <x v="6"/>
    <x v="7"/>
    <x v="1"/>
    <x v="20"/>
    <s v="Cofán"/>
    <s v="Catalina/Jaime"/>
    <n v="2"/>
    <n v="22"/>
    <n v="309"/>
    <s v="Casa comunal"/>
    <s v="S0 17.549"/>
    <s v="W77 5.924"/>
    <s v=""/>
    <n v="47"/>
    <n v="328"/>
    <s v="entrada Avie"/>
    <s v="S0 16.878"/>
    <s v="W77 5.165"/>
    <m/>
    <n v="70"/>
    <n v="303"/>
    <s v="Río San Miguel"/>
    <s v="S0 17 364"/>
    <s v="W77 5.686"/>
    <s v="PASO CANOA"/>
    <n v="92"/>
    <n v="333"/>
    <s v="Caserío mas cercano a la comunidad "/>
    <s v="S0 17.044"/>
    <s v="W77 4.938"/>
    <s v="CASERÍO CERCANO A LA COMUNIDAD"/>
    <m/>
    <m/>
    <m/>
    <m/>
    <m/>
    <m/>
    <m/>
    <m/>
    <m/>
    <m/>
    <m/>
    <m/>
    <m/>
    <m/>
    <m/>
    <m/>
    <m/>
    <m/>
    <s v="CASCALES - AVIE"/>
    <s v="1H  36,4KM"/>
    <s v="Cascales"/>
    <s v="Tercer orden"/>
    <s v="Cascajo, Regular"/>
    <s v="Camioneta 4X4 y gabarra"/>
    <s v="1 hora"/>
    <s v="hay dos accesos, desde Cascales, hay un transporte  al que le dicen ranchera, es una chiva que cuesta 2 dólares. el flete cuesta 20 . 30 dólares. desde el caserío Barrancabermeja, se puede navegar y tiene un valor de 5 dólares el flete."/>
    <x v="20"/>
    <x v="20"/>
    <x v="20"/>
    <x v="18"/>
    <s v="No, ninguno"/>
    <s v="hay una cancha de indoor en barro."/>
    <s v="si, hay una casa comunal."/>
    <s v="No hay iglesia, no son católicos, Creen en la espiritualidad tradicional Cofán, están construyendo una maloka para reunirse y hacer las ceremonias. "/>
    <s v="No, ninguna"/>
    <s v="No, ninguno"/>
    <s v="No, ninguno"/>
    <s v="no. en Barrancabermeja, compran los víveres principales."/>
    <s v=""/>
  </r>
  <r>
    <n v="15"/>
    <n v="52"/>
    <n v="3"/>
    <d v="2015-01-10T00:00:00"/>
    <x v="4"/>
    <x v="5"/>
    <x v="6"/>
    <x v="1"/>
    <x v="21"/>
    <s v="Shuar"/>
    <s v="Catalina/Jaime"/>
    <n v="2"/>
    <n v="23"/>
    <n v="355"/>
    <s v="Casa comunal"/>
    <s v="S0 12.814"/>
    <s v="W77 14.329"/>
    <s v=""/>
    <n v="48"/>
    <n v="338"/>
    <s v="cecí tuna"/>
    <s v="S0 12.805"/>
    <s v="W77 14.339"/>
    <m/>
    <n v="71"/>
    <n v="447"/>
    <s v="Parqueo"/>
    <s v="SO 11.175"/>
    <s v="W77 13.594"/>
    <m/>
    <m/>
    <m/>
    <m/>
    <m/>
    <m/>
    <m/>
    <m/>
    <m/>
    <m/>
    <m/>
    <m/>
    <m/>
    <m/>
    <m/>
    <m/>
    <m/>
    <m/>
    <m/>
    <m/>
    <m/>
    <m/>
    <m/>
    <m/>
    <m/>
    <s v="1 CASCALES- PARQUEO /2 PARQUEO - ETSA"/>
    <s v="1) 15,4KM - 1H:13MIN EN AUTO A 13KM/H  / 2) 4.2KM 1H:48MIN CAMINANDO A 2KM/H"/>
    <s v="Taruka"/>
    <s v="Camino Enlodado, y arcilloso"/>
    <s v="Malo. Se requieren botas"/>
    <s v="Caminando"/>
    <s v="1 hora 48 minutos"/>
    <s v="ingreso en auto 4x4 hasta taruka. luego aproximadamente 1h:30 -2h de camino por trocha enlodada. en transporte público el flete  desde taruka hasta Cascales cuesta de 12 a 15 dólares, y hasta Lago Agrio de 15- a 20 dólares. hay transporte público por 1 dólar de Cascales a taruka y viceversa."/>
    <x v="21"/>
    <x v="21"/>
    <x v="21"/>
    <x v="19"/>
    <s v="No, ninguno"/>
    <s v="hay una cancha de ecuavolley enlodada."/>
    <s v="hay una estructura de madera con techo de zinc, un poco endeble, que funciona como la casa comunal, aunque debido a las condiciones en las que se encuentra, últimamente prefieren reunirse en la escuela."/>
    <s v="No hay iglesia, algunos son evangélicos. Algunas veces van a Lago Agrio al culto. "/>
    <s v="No, ninguna"/>
    <s v="No, ninguno"/>
    <s v="hay un comedor escolar en la escuela, en donde  las mujeres de la comunidad se turnan para cocinar a los niños."/>
    <s v="si, hay una pequeña tienda donde venden algunos víveres, gaseosas y cervezas."/>
    <s v=""/>
  </r>
  <r>
    <n v="19"/>
    <n v="53"/>
    <n v="3"/>
    <d v="2015-01-12T00:00:00"/>
    <x v="4"/>
    <x v="6"/>
    <x v="7"/>
    <x v="1"/>
    <x v="22"/>
    <s v="Shuar"/>
    <s v="Catalina/Jaime"/>
    <n v="2"/>
    <n v="24"/>
    <n v="339"/>
    <s v="Entrada"/>
    <s v="S0 13.922"/>
    <s v="W77 6.762"/>
    <s v="Entrada a Charip"/>
    <n v="49"/>
    <n v="360"/>
    <s v="cancha"/>
    <s v="S0 14.103"/>
    <s v="W77 7.168"/>
    <m/>
    <n v="72"/>
    <n v="360"/>
    <s v="Escuela &quot;ARUTAM&quot;"/>
    <s v="S0 14.128"/>
    <s v="W77 7149"/>
    <s v="&quot;ARUTAM&quot;"/>
    <m/>
    <m/>
    <m/>
    <m/>
    <m/>
    <m/>
    <m/>
    <m/>
    <m/>
    <m/>
    <m/>
    <m/>
    <m/>
    <m/>
    <m/>
    <m/>
    <m/>
    <m/>
    <m/>
    <m/>
    <m/>
    <m/>
    <m/>
    <m/>
    <s v="1. CASCALES - ENTRADA / 2. ENTRADA - CHARIP"/>
    <s v="1)  27,8KM 42 MINUTOS EN AUTO / 2) 869 METROS"/>
    <s v="Cascales"/>
    <s v="Lastrada de 3er orden"/>
    <s v="Bueno Hasta La Entrada, En Adelante Estaba Malo"/>
    <s v="Camioneta 4X4"/>
    <s v="45 minutos"/>
    <s v="desde la parroquia Sevilla el flete cuesta 15 dólares. desde Lago Agrio con la ranchera dos dólares."/>
    <x v="22"/>
    <x v="22"/>
    <x v="22"/>
    <x v="20"/>
    <s v="No, ninguno"/>
    <s v="cancha de futbol"/>
    <s v="la escuela hace las veces de casa comunal cuando se reunen"/>
    <s v="No hay iglesia,  son católicos, van a  la Iglesia de Santa Rosa. "/>
    <s v="No, ninguna"/>
    <s v="No, ninguno"/>
    <s v="No, ninguno"/>
    <s v="no. hay un habitante que vende cervezas y colas, para todo lo demás van a Santa Rosa, Lago Agrio. y Cascales."/>
    <s v=""/>
  </r>
  <r>
    <n v="20"/>
    <n v="54"/>
    <n v="3"/>
    <d v="2015-01-12T00:00:00"/>
    <x v="4"/>
    <x v="6"/>
    <x v="7"/>
    <x v="1"/>
    <x v="23"/>
    <s v="Shuar"/>
    <s v="Catalina/Jaime"/>
    <n v="2"/>
    <n v="25"/>
    <n v="387"/>
    <s v="Casa comunal"/>
    <s v="S0 14.354"/>
    <s v="W77 9.054"/>
    <s v=""/>
    <n v="50"/>
    <n v="339"/>
    <s v="entrada"/>
    <s v="S0 13.922"/>
    <s v="W77 6.762"/>
    <s v="ENTRADA A YAMARAM NANKAIS"/>
    <n v="73"/>
    <n v="385"/>
    <s v="Escuela &quot;JUAN ALFONSO CORDOVA&quot;"/>
    <s v="S0 14.279"/>
    <s v="W77 9.067"/>
    <s v="&quot;JUAN ALFONSO CORDOVA&quot;"/>
    <n v="93"/>
    <n v="384"/>
    <s v="Cancha Futbol "/>
    <s v="S0 14.323"/>
    <s v="W77 9.060"/>
    <s v="CANCHA DE FUTBOL"/>
    <m/>
    <m/>
    <m/>
    <m/>
    <m/>
    <m/>
    <m/>
    <m/>
    <m/>
    <m/>
    <m/>
    <m/>
    <m/>
    <m/>
    <m/>
    <m/>
    <m/>
    <m/>
    <s v="1) CASCALES - ENTRADA / 2.) ENTRADA -YAMARAM"/>
    <s v="1) 27,8. 42 MINUTOS EN AUTO /2. 4.7KM EN AUTO."/>
    <s v="Cascales"/>
    <s v="Lastrada de 3er orden"/>
    <s v="Malo"/>
    <s v="Camioneta 4X4"/>
    <s v="45 minutos"/>
    <s v="una entrada por la parroquia Sevilla, es la rpincipal, y una secundaria por  vetan.  hay servicio de transporte publico &quot;la ranchera&quot; que cuesta dos dólares desde Lago Agrio."/>
    <x v="23"/>
    <x v="23"/>
    <x v="23"/>
    <x v="21"/>
    <s v="No, ninguno"/>
    <s v="existe una cancha de futbol"/>
    <s v="si, hay una casa comunal. pero algunas reuniones se realizan en la escuela."/>
    <s v="no hay centros religiosos, son católicos. hay un sacerdote que va de vez en cuando a dar la misa."/>
    <s v="No, ninguna"/>
    <s v="No, ninguno"/>
    <s v="No, ninguno"/>
    <s v="No hay tiendas, salen a  la parroquia Santa Rosa, o a Barrancabermeja a comprar víveres. "/>
    <s v=""/>
  </r>
  <r>
    <n v="16"/>
    <n v="55"/>
    <n v="3"/>
    <d v="2015-01-10T00:00:00"/>
    <x v="4"/>
    <x v="5"/>
    <x v="6"/>
    <x v="1"/>
    <x v="24"/>
    <s v="Cofán"/>
    <s v="Catalina/Jaime"/>
    <n v="2"/>
    <n v="26"/>
    <n v="360"/>
    <s v="Casa comunal"/>
    <s v="S0 15.530"/>
    <s v="W77 14.304"/>
    <s v=""/>
    <n v="51"/>
    <n v="365"/>
    <s v="&quot;casimiro alvarado&quot;"/>
    <s v="S0 15.524"/>
    <s v="W77 14.301"/>
    <m/>
    <n v="74"/>
    <n v="355"/>
    <s v="Centro poblado"/>
    <s v="S0 12.755"/>
    <s v="W77 14.300"/>
    <m/>
    <n v="94"/>
    <n v="371"/>
    <s v="Límite del territorio Cofán"/>
    <s v="S0 14.547"/>
    <s v="W77 13.971"/>
    <m/>
    <n v="104"/>
    <n v="447"/>
    <s v="Parqueo fin del trayecto en auto."/>
    <s v="S0 11.175"/>
    <s v="W77 13.594"/>
    <m/>
    <m/>
    <m/>
    <m/>
    <m/>
    <m/>
    <m/>
    <m/>
    <m/>
    <m/>
    <m/>
    <m/>
    <m/>
    <s v="1) CASCALES - PARQUEO / PARQUEO - CHANDIA NA'EN"/>
    <s v="1) 15,4KM - 1H:13MIN EN AUTO / 2) 10,8KM 4H:49MIN CAMINANDO"/>
    <s v="Taruka"/>
    <s v="Camino Enlodado, y arcilloso"/>
    <s v="Malo, se requieren botas"/>
    <s v="Caminando"/>
    <s v="5 horas"/>
    <s v="la comunidad chandia na'en tiene dos accesos: 1) caminando por trocha o a caballo 2) por el río bermejo en embarcación. el tramo a pie es bastante exigente"/>
    <x v="24"/>
    <x v="24"/>
    <x v="24"/>
    <x v="22"/>
    <s v="No, ninguno"/>
    <s v="cancha de futbol y cancha de ecuavolley"/>
    <s v="hay una casa comunal en tablas y techo de zinc, sin paredes, está elevada medio piso."/>
    <s v="no, se celebran ceremonias tradiconales cofán en las casas de los curacas o shamanes"/>
    <s v="No, ninguna"/>
    <s v="No, ninguno"/>
    <s v="No, ninguno"/>
    <s v="No hay tiendas, de vez en cuando salen a Cascales o Lag Agrio para abastecerse de cosas, sin embargo, la mayoría lo sacan de las chakras. "/>
    <s v="es la comunidad más distante del lugar hasta donde se puede llegar en carro. desde allí son aproximadamente cuatro horas y media caminando por una trocha llena de barro."/>
  </r>
  <r>
    <n v="10"/>
    <n v="1"/>
    <n v="1"/>
    <d v="2014-12-14T00:00:00"/>
    <x v="5"/>
    <x v="7"/>
    <x v="8"/>
    <x v="2"/>
    <x v="25"/>
    <s v="Colonos-mestizos"/>
    <s v="Yazmín/Harry"/>
    <n v="1"/>
    <n v="37"/>
    <n v="99"/>
    <s v="Escuela"/>
    <s v="N0 35.780"/>
    <s v="W79 10.033"/>
    <m/>
    <n v="38"/>
    <n v="102"/>
    <s v="Centro"/>
    <s v="N0 35.815"/>
    <s v="W79 09.985"/>
    <m/>
    <n v="39"/>
    <n v="99"/>
    <s v="Cancha"/>
    <s v="N0 35.688"/>
    <s v="W79 09.949"/>
    <m/>
    <m/>
    <m/>
    <m/>
    <m/>
    <m/>
    <m/>
    <m/>
    <m/>
    <m/>
    <m/>
    <m/>
    <m/>
    <m/>
    <m/>
    <m/>
    <m/>
    <m/>
    <m/>
    <m/>
    <m/>
    <m/>
    <m/>
    <m/>
    <m/>
    <s v="2014/12/07/110709"/>
    <m/>
    <s v="Chontaduro"/>
    <s v="3er orden camino de tierra sin lastrar"/>
    <s v="Malo de tierra sin lastrar"/>
    <s v="Camioneta 4X4 y caminata"/>
    <s v="20 minutos"/>
    <s v="Unico, uso de caballo moto o a pie no es transitable para automoviles"/>
    <x v="25"/>
    <x v="25"/>
    <x v="25"/>
    <x v="23"/>
    <s v="No la comunidad no cuenta ni con servicios telefonicos"/>
    <s v="Cancha de futbol en desuso y un billar en una de las viviendas"/>
    <s v="No, se esta planificando la construcción de una casa comunal, las reuniones comunales se las realiza en los ambientes de la escuela"/>
    <s v="No, se esta planificando la construcción de una iglesia protestante"/>
    <s v="No aun no se an desarrollado proyectos de infraestructura productiva, la comunidad esta en proceso de consolidación"/>
    <s v="Un billar lo que prodria ser tambien un bar"/>
    <s v="No los comunarios comen en sus fincas o casas cuando pernoctan en la comunidad por lo regular viven en comunidades aledañas lo que explica la ausencia de restaurantes"/>
    <s v="Una tienda pequeña con articulos de primera necesidad, la compra de viveres se la realiza los sabados en la comunidad de Chotaduro o bien en Hoja Blanca"/>
    <s v="Muchas personas de comunidades proximas se estan acentando en la Rivera. Comunidad dispersa"/>
  </r>
  <r>
    <n v="9"/>
    <n v="2"/>
    <n v="1"/>
    <d v="2014-12-17T00:00:00"/>
    <x v="5"/>
    <x v="7"/>
    <x v="9"/>
    <x v="2"/>
    <x v="26"/>
    <s v="Chachi"/>
    <s v="Yazmín/Harry"/>
    <n v="1"/>
    <n v="24"/>
    <n v="48"/>
    <s v="Sabalito "/>
    <s v="N0 39.619"/>
    <s v="W79 00.770"/>
    <s v="Puerto "/>
    <n v="25"/>
    <n v="54"/>
    <s v="Escuela"/>
    <s v="N0 39.573"/>
    <s v="W79 00.828"/>
    <m/>
    <n v="26"/>
    <n v="47"/>
    <s v="Casa Comunal"/>
    <s v="N0 39.584"/>
    <s v="W79 00.834"/>
    <m/>
    <n v="27"/>
    <n v="53"/>
    <s v="Centro de Sabalito"/>
    <s v="N0 39.571"/>
    <s v="W79 00.807"/>
    <m/>
    <n v="23"/>
    <n v="39"/>
    <s v="Chimbalar"/>
    <s v="N0 41.106"/>
    <s v="W78 57.360"/>
    <s v="Pequeña población"/>
    <n v="22"/>
    <n v="26"/>
    <s v="Calle Mansa"/>
    <s v="N0 42.101"/>
    <s v="W78 57.688"/>
    <s v="División del río "/>
    <n v="21"/>
    <n v="22"/>
    <s v="Piruela"/>
    <s v="N0 43.173"/>
    <s v="W78 57.019"/>
    <s v="Pequeña población "/>
    <s v="SABALITO 17/12/2014"/>
    <m/>
    <s v="San Miguel Negro"/>
    <s v="Fluvial"/>
    <s v="Semi seco"/>
    <s v="Canoa, lancha"/>
    <s v="2 horas"/>
    <s v="Solo Fluvial poco navegable puesto que es un estero llamado Corriente Grande sobre el cual se encuentra la comunidad"/>
    <x v="26"/>
    <x v="26"/>
    <x v="26"/>
    <x v="24"/>
    <s v="No la comunidad no cuenta con servicios de internet por la lejania de la comunidad, solo con servicio telefonico en las viviendas de los comunarios"/>
    <s v="El centro de la comunidad es la cancha de futbol, asimismo la casa comunal era usada como espacio de juego de los niños"/>
    <s v="Casa comunal, de piso de cemento sin paredes con techo de zinc, esta tambien cumplia la función de un pequeño coliseo"/>
    <s v="No profesan la religion católica"/>
    <s v="No hay infraestructura productiva, solo la infraestructura de la casa comunal"/>
    <s v="No, ninguno"/>
    <s v="No, ninguno"/>
    <s v="Solo una tienda con pocos productos como ser, jabon, pilas, velas, colas y otros similares, los habitantes hacen sus compras en Borbon"/>
    <m/>
  </r>
  <r>
    <n v="1"/>
    <n v="3"/>
    <n v="1"/>
    <d v="2014-12-13T00:00:00"/>
    <x v="5"/>
    <x v="7"/>
    <x v="8"/>
    <x v="2"/>
    <x v="27"/>
    <s v="Chachi y mestizos"/>
    <s v="Yazmín/Harry"/>
    <n v="1"/>
    <n v="24"/>
    <n v="209"/>
    <s v="Las Golondrinas"/>
    <s v="N0 19.615"/>
    <s v="W79 12.742"/>
    <s v="Pequeño poblado "/>
    <n v="25"/>
    <n v="117"/>
    <s v="La &quot;T&quot;"/>
    <s v="N0 25.005"/>
    <s v="W79 11.852"/>
    <s v="División del camino"/>
    <n v="26"/>
    <n v="171"/>
    <s v="Zapallo"/>
    <s v="N0 25.241"/>
    <s v="W79 14.690"/>
    <s v="Población"/>
    <n v="27"/>
    <n v="117"/>
    <s v="Rio Canane"/>
    <s v="N0 27.803"/>
    <s v="W79 14.611"/>
    <s v="Pueblo Puerto Nuevo"/>
    <n v="32"/>
    <n v="95"/>
    <s v="Tienda"/>
    <s v="N0 34.753"/>
    <s v="W79 09.569"/>
    <m/>
    <n v="33"/>
    <n v="96"/>
    <s v="Comedero"/>
    <s v="N0 34.779"/>
    <s v="W79 09.535"/>
    <m/>
    <n v="34"/>
    <n v="92"/>
    <s v="Escuela "/>
    <s v="N0 34.602"/>
    <s v="W79 09.416"/>
    <m/>
    <s v="2014/12/13/114251"/>
    <m/>
    <s v="Golondrinas"/>
    <s v="Hasta Golondrinas segundo orden, luego 3er orden"/>
    <s v="De tierra, malo"/>
    <s v="Camioneta 4X4 y gabarra"/>
    <s v="2 horas"/>
    <s v="Sólo se puede entrar por un camino, uso frecuente de moto y caballos"/>
    <x v="27"/>
    <x v="27"/>
    <x v="27"/>
    <x v="25"/>
    <s v="No, ninguno"/>
    <s v="Hay una cancha de vóley y un billar"/>
    <s v="Hay una casa comunal que es también un mini coliseo"/>
    <s v="No hay"/>
    <s v="No, ninguna"/>
    <s v="Hay un bar pasando el puente, sólo hay un chongo en Zapallo"/>
    <s v="Existen varios comedores que abren mayoritariamente en hora de almuerzo, cuesta 3$"/>
    <s v="Sí, varias, se encuentran víveres de primera necesidad, cerveza, pilas, velas, artículos de aseo y algo de ropa. El día sábado hacen día de feria dentro de la misma comunidad"/>
    <s v="En Chontaduro se concentran varias comunidades el sábado debido al mercado"/>
  </r>
  <r>
    <n v="6"/>
    <n v="4"/>
    <n v="1"/>
    <d v="2014-12-17T00:00:00"/>
    <x v="5"/>
    <x v="7"/>
    <x v="9"/>
    <x v="2"/>
    <x v="28"/>
    <s v="Chachi"/>
    <s v="Yazmín/Harry"/>
    <n v="1"/>
    <n v="28"/>
    <n v="33"/>
    <s v="Inicio Corriente Grande"/>
    <s v="N0 39.524"/>
    <s v="W79 04.462"/>
    <m/>
    <n v="30"/>
    <n v="39"/>
    <s v="Panzal"/>
    <s v="N0 40.678"/>
    <s v="W78 58.522"/>
    <m/>
    <n v="31"/>
    <n v="35"/>
    <s v="Corriente Grande"/>
    <s v="N0 40.952"/>
    <s v="W78 57.558"/>
    <m/>
    <n v="32"/>
    <n v="37"/>
    <s v="Escuela"/>
    <s v="N0 41.043"/>
    <s v="W78 57.553"/>
    <m/>
    <n v="33"/>
    <n v="44"/>
    <s v="Cancha"/>
    <s v="N0 41.020"/>
    <s v="W78 57.535"/>
    <m/>
    <n v="34"/>
    <n v="50"/>
    <s v="Dispensario"/>
    <s v="N0 40.995"/>
    <s v="W78 57.490"/>
    <m/>
    <m/>
    <m/>
    <m/>
    <m/>
    <m/>
    <m/>
    <s v="CORRIENTE GRANDE 17/12/2014"/>
    <m/>
    <s v="San Miguel Negro"/>
    <s v="Fluvial"/>
    <s v="Semi seco"/>
    <s v="Canoa, lancha"/>
    <s v="1 hora"/>
    <s v="Solo Fluvial, la comunidad se encuentras a orillas del rio Bravito el mismo es un estero del rio Cayapas"/>
    <x v="28"/>
    <x v="28"/>
    <x v="28"/>
    <x v="26"/>
    <s v="Las viviendas cuentan con telefono por lo cual no hay servicios de telefonia público, a la zona no llega la señal de internet por lo cual la comunidad no cuenta con dicho servicio"/>
    <s v="Canchade futbol y voley"/>
    <s v="Casa comunal de madera de sande y chanul en proceso de deterioro"/>
    <s v="La comunidad no cuenta con iglesia sin embargo estos son católicos"/>
    <s v="No los proyectos y la inversión en infraestructura no fue de tipo productivo sino educativo y deportivo"/>
    <s v="No, ninguno"/>
    <s v="No, ninguno"/>
    <s v="Si 1 donde los comunarios compran productos de primera necesidad y golosinas"/>
    <m/>
  </r>
  <r>
    <n v="18"/>
    <n v="5"/>
    <n v="1"/>
    <d v="2014-12-19T00:00:00"/>
    <x v="5"/>
    <x v="7"/>
    <x v="9"/>
    <x v="2"/>
    <x v="29"/>
    <s v="Afroecuatorianos"/>
    <s v="Yazmín/Harry"/>
    <n v="1"/>
    <n v="66"/>
    <n v="20"/>
    <s v="Centro"/>
    <s v="N0 44.832"/>
    <s v="W78 55.172"/>
    <m/>
    <n v="67"/>
    <n v="27"/>
    <s v="cancha"/>
    <s v="N0 44.831"/>
    <s v="W78 55.162"/>
    <m/>
    <n v="68"/>
    <n v="31"/>
    <s v="Iglesia"/>
    <s v="N0 44.816"/>
    <s v="W78 55.168"/>
    <m/>
    <n v="69"/>
    <n v="50"/>
    <s v="Escuela"/>
    <s v="N0 44.751"/>
    <s v="W78 55.151"/>
    <m/>
    <m/>
    <m/>
    <m/>
    <m/>
    <m/>
    <m/>
    <m/>
    <m/>
    <m/>
    <m/>
    <m/>
    <m/>
    <m/>
    <m/>
    <m/>
    <m/>
    <m/>
    <m/>
    <s v="SAN MIGUEL NEGRO 19/12/2014"/>
    <m/>
    <s v="Loma Linda"/>
    <s v="Fluvial"/>
    <s v="Navegable"/>
    <s v="Canoa, lancha"/>
    <s v="15 minutos"/>
    <s v="No existe otra forma de ingreso, únicamente vía fluvial, se pueden tomar lanchas en el puerto de Borbón "/>
    <x v="29"/>
    <x v="29"/>
    <x v="29"/>
    <x v="27"/>
    <s v="No, ninguno"/>
    <s v="Cancha de futbol, cancha múltiple y la plazoleta que queda detrás de la iglesia"/>
    <s v="Casa comunal y la casa de asociación de mujeres"/>
    <s v="Una, Iglesia católica"/>
    <s v="Hotel comunitario, esta construido de chanul y guayacan, habilitado con comedor y carias habitaciones con baño privado. Todavía por terminar"/>
    <s v="Una discoteca, venta de cerveza y luces de colores en la pista de cemento, solo hay un chongo en Zapallo "/>
    <s v="Restaurante del hotel comunitario "/>
    <s v="Una tienda de abarrotes, compran sus víveres en Borbón"/>
    <s v="En la comunidad de San Miguel Negro están las oficinas de los guarda parques, aunque nos informaron que pasa cerrada la mayoría del tiempo"/>
  </r>
  <r>
    <n v="13"/>
    <n v="6"/>
    <n v="1"/>
    <d v="2014-12-19T00:00:00"/>
    <x v="5"/>
    <x v="7"/>
    <x v="9"/>
    <x v="2"/>
    <x v="30"/>
    <s v="Chachi"/>
    <s v="Yazmín/Harry"/>
    <n v="1"/>
    <n v="61"/>
    <n v="24"/>
    <s v="Entrada"/>
    <s v="N0 45.578"/>
    <s v="W78 55.656"/>
    <m/>
    <n v="62"/>
    <n v="13"/>
    <s v="Internet"/>
    <s v="N0 45.079"/>
    <s v="W78 55.653"/>
    <m/>
    <n v="63"/>
    <n v="29"/>
    <s v="Albergue"/>
    <s v="N0 45.504"/>
    <s v="W78 55.661"/>
    <m/>
    <n v="64"/>
    <n v="28"/>
    <s v="Internado"/>
    <s v="N0 45.483"/>
    <s v="W78 55.672"/>
    <m/>
    <m/>
    <m/>
    <m/>
    <m/>
    <m/>
    <m/>
    <m/>
    <m/>
    <m/>
    <m/>
    <m/>
    <m/>
    <m/>
    <m/>
    <m/>
    <m/>
    <m/>
    <m/>
    <s v="MAJUA/LOMA LINDA 19/12/2014"/>
    <s v="El track es el mismo debido a la cercanía de estas comunidades"/>
    <s v="San Miguel Negro"/>
    <s v="Fluvial"/>
    <s v="Navegable"/>
    <s v="Canoa, lancha"/>
    <s v="15 minutos"/>
    <s v="La única vía rio Cayapas"/>
    <x v="30"/>
    <x v="30"/>
    <x v="30"/>
    <x v="28"/>
    <s v="Internet comunitario y teléfono convencional "/>
    <s v="Cancha multifuncional o coliseo "/>
    <s v="Casa comunal - coliseo "/>
    <s v="Dos iglesias, una evangélica y otra católica"/>
    <s v="Galpón de animales, pero desocupado. El albergue que se construyó en caso de alguna emergencia, está casi terminado. Y el internado que todavía no está en funcionamiento completo pero si estan en condiones de albergar a algunos estudiantes que vienen de fuera. "/>
    <s v="No, ninguno"/>
    <s v="No, ninguno"/>
    <s v="Si, se puede encontrar víveres de uso diario, sal, aceite, arroz, algunas golosinas, hacen las compras semanañes en Borbón "/>
    <m/>
  </r>
  <r>
    <n v="7"/>
    <n v="7"/>
    <n v="1"/>
    <d v="2014-12-18T00:00:00"/>
    <x v="5"/>
    <x v="7"/>
    <x v="9"/>
    <x v="2"/>
    <x v="31"/>
    <s v="Afroecuatorianos"/>
    <s v="Yazmín/Harry"/>
    <n v="1"/>
    <n v="58"/>
    <n v="23"/>
    <s v="Majua"/>
    <s v="N0 46.304"/>
    <s v="W78 56.159"/>
    <s v="Puerto"/>
    <n v="59"/>
    <n v="27"/>
    <s v="Iglesia"/>
    <s v="N0 46.352"/>
    <s v="W78 56.160"/>
    <m/>
    <n v="60"/>
    <n v="28"/>
    <s v="Cancha de futbol"/>
    <s v="N0 46.351"/>
    <s v="W78 56.146"/>
    <m/>
    <n v="61"/>
    <n v="24"/>
    <s v="Loma Linda"/>
    <s v="N0 45.578"/>
    <s v="W78 55.656"/>
    <m/>
    <m/>
    <m/>
    <m/>
    <m/>
    <m/>
    <m/>
    <m/>
    <m/>
    <m/>
    <m/>
    <m/>
    <m/>
    <m/>
    <m/>
    <m/>
    <m/>
    <m/>
    <m/>
    <s v="MAJUA/LOMA LINDA 18/12/2014"/>
    <m/>
    <s v="San Miguel Negro"/>
    <s v="Fluvial"/>
    <s v="Navegable"/>
    <s v="Canoa, lancha"/>
    <s v="35 minutos"/>
    <s v="Solo fluvial, la comunidad se encuentra a orillas del rio Cayapas"/>
    <x v="31"/>
    <x v="31"/>
    <x v="31"/>
    <x v="29"/>
    <s v="No, la casa del presidente tiene el telefono satelital, el resto de las viviendas no cuentan con telefono de igual manera no cuentan con servicio de internet"/>
    <s v="Una cancha de cesped y otra de cemento al centro de la comunidad ambas colindan con la escuela"/>
    <s v="No cuentan con casa comunal las reuniones comunales se desarrollan en el ambiente de la escuela"/>
    <s v="Si, cristiana"/>
    <s v="No la mejora en infraestrucutura fue la cancha de cemento, no se cuenta con infraestructura productiva"/>
    <s v="No la comunidad es crisitiana protestante por lo cual no hay bares o lugares de venta de bebidas alcoholicas"/>
    <s v="No la comunidad es pequeña por lo cual no hay actividades que requieran de un restaurante ya que el hotel esta en la comunidad de San Miguel Negro muy cercana a la comuna como Loma Linda"/>
    <s v="Si, solo una tienda provista de productos en pequeñas cantidades como arroz, aceite, verduras y otros  hacen las compras en Borbon en cantidades mayores"/>
    <m/>
  </r>
  <r>
    <n v="12"/>
    <n v="8"/>
    <n v="1"/>
    <d v="2014-12-19T00:00:00"/>
    <x v="5"/>
    <x v="7"/>
    <x v="9"/>
    <x v="2"/>
    <x v="32"/>
    <s v="Chachi"/>
    <s v="Yazmín/Harry"/>
    <n v="1"/>
    <n v="54"/>
    <n v="18"/>
    <s v="Puerto"/>
    <s v="N0 46.897"/>
    <s v="W78 55.926"/>
    <m/>
    <n v="55"/>
    <n v="26"/>
    <s v="Escuela"/>
    <s v="N0 46.912"/>
    <s v="W78 55.893"/>
    <m/>
    <n v="56"/>
    <n v="23"/>
    <s v="Casa Comunal"/>
    <s v="N0 46.936"/>
    <s v="W78 55.916"/>
    <m/>
    <m/>
    <m/>
    <m/>
    <m/>
    <m/>
    <m/>
    <m/>
    <m/>
    <m/>
    <m/>
    <m/>
    <m/>
    <m/>
    <m/>
    <m/>
    <m/>
    <m/>
    <m/>
    <m/>
    <m/>
    <m/>
    <m/>
    <m/>
    <m/>
    <s v="GUADUAL/19/12/2014"/>
    <m/>
    <s v="Majua"/>
    <s v="Fluvial"/>
    <s v="Navegable"/>
    <s v="Canoa, lancha"/>
    <s v="20 minutos"/>
    <s v="Solo via fluvial, la comunidad se encuentra a orillas del rio Cayapas la única via de ingreso a la misma es por este"/>
    <x v="32"/>
    <x v="32"/>
    <x v="32"/>
    <x v="30"/>
    <s v="Los viviendas cuentan con servicio telefonico, sin embargo no hay un infocentro o bien servicio de interner"/>
    <s v="Se cuenta con un polideprotivo en las imediaciones de la escuela"/>
    <s v="Oficinas del cabildo donde se reune los miembros del cabildo permanentemente"/>
    <s v="Si catolica ubicada al centro de la comunidad"/>
    <s v="No se han desarrollado proyectos que hayan invertido en infraestructura productiva"/>
    <s v="Karaoke bar ubicado en la calle principal a orillas del rio en lo que podria ser el malecom"/>
    <s v="No, ninguno"/>
    <s v="2 tiendas una ellas con productos cosmeticos, ropa, utiles escolares, sodas, regalos etc, la otra mas pequeña con productos de consumo alimenticio"/>
    <m/>
  </r>
  <r>
    <n v="17"/>
    <n v="9"/>
    <n v="1"/>
    <d v="2014-12-18T00:00:00"/>
    <x v="5"/>
    <x v="7"/>
    <x v="9"/>
    <x v="2"/>
    <x v="33"/>
    <s v="Chachi"/>
    <s v="Yazmín/Harry"/>
    <n v="1"/>
    <n v="35"/>
    <n v="24"/>
    <s v="Majua"/>
    <s v="N0 46.461"/>
    <s v="W78 56.170"/>
    <s v="Punto de partida de Majua a Jeyambi"/>
    <n v="36"/>
    <n v="28"/>
    <s v="Jeyambi"/>
    <s v="N0 46.432"/>
    <s v="W78 52.616"/>
    <m/>
    <n v="37"/>
    <n v="25"/>
    <s v="Cancha"/>
    <s v="N0 46.459"/>
    <s v="W78 52.582"/>
    <m/>
    <n v="38"/>
    <n v="37"/>
    <s v="Centro de salud"/>
    <s v="N0 46.471"/>
    <s v="W78 52.546"/>
    <m/>
    <n v="39"/>
    <n v="36"/>
    <s v="Fin"/>
    <s v="N0 46.422"/>
    <s v="W78 52.561"/>
    <m/>
    <m/>
    <m/>
    <m/>
    <m/>
    <m/>
    <m/>
    <m/>
    <m/>
    <m/>
    <m/>
    <m/>
    <m/>
    <s v="JEYAMBI 18/12/2014"/>
    <m/>
    <s v="Tseipi"/>
    <s v="Fluvial"/>
    <s v="Poco navegable"/>
    <s v="Canoa, lancha"/>
    <s v="20 Minutos "/>
    <s v="Camino por Tseipi, sólo pueden entrar camiones madereros"/>
    <x v="33"/>
    <x v="33"/>
    <x v="33"/>
    <x v="31"/>
    <s v="No, ninguno"/>
    <s v="Mini coliseo, cancha de futbol"/>
    <s v="Uso de la casa comunal"/>
    <s v="Católicos tienen una iglesia "/>
    <s v="No, ninguna"/>
    <s v="No, en Zapallo hay "/>
    <s v="Comedor de profesores contiguo a sus casas"/>
    <s v="Si, se puede encontrar víveres de primera necesidad, arroz, aceite, atún, etc"/>
    <m/>
  </r>
  <r>
    <n v="16"/>
    <n v="10"/>
    <n v="1"/>
    <d v="2014-12-18T00:00:00"/>
    <x v="5"/>
    <x v="7"/>
    <x v="9"/>
    <x v="2"/>
    <x v="34"/>
    <s v="Chachi"/>
    <s v="Yazmín/Harry"/>
    <n v="1"/>
    <n v="46"/>
    <n v="51"/>
    <s v="Centro"/>
    <s v="N0 47.282"/>
    <s v="W78 49.484"/>
    <m/>
    <n v="48"/>
    <n v="47"/>
    <s v="Casa comunal"/>
    <s v="N0 46.450"/>
    <s v="W78 50.254"/>
    <m/>
    <n v="49"/>
    <n v="44"/>
    <s v="Escuela"/>
    <s v="N0 46.476"/>
    <s v="W78 50.264"/>
    <m/>
    <n v="50"/>
    <n v="53"/>
    <s v="Fin "/>
    <s v="N0 49.468"/>
    <s v="W78 50.266"/>
    <m/>
    <m/>
    <m/>
    <m/>
    <m/>
    <m/>
    <m/>
    <m/>
    <m/>
    <m/>
    <m/>
    <m/>
    <m/>
    <m/>
    <m/>
    <m/>
    <m/>
    <m/>
    <m/>
    <s v="TSEIPI 18/12/2014"/>
    <m/>
    <s v="Tseipi"/>
    <s v="Fluvial"/>
    <s v="Poco navegable"/>
    <s v="Canoa, lancha"/>
    <s v="15 minutos"/>
    <s v="Camino que no llega a la comunidad solo entran camiones madereros"/>
    <x v="34"/>
    <x v="34"/>
    <x v="34"/>
    <x v="32"/>
    <s v="No, ninguno"/>
    <s v="Cancha deportiva cancha de voleibol"/>
    <s v="Casas comunal y centro ceremonial en donde celebran actos como matrimonios"/>
    <s v="Católicos no tienen iglesias"/>
    <s v="No, ninguna"/>
    <s v="No, ninguno"/>
    <s v="No, ninguno"/>
    <s v="Dos tiendas, disponen de viveres como el arroz, algunas legumbres, y pocos articulos de aseo "/>
    <m/>
  </r>
  <r>
    <n v="3"/>
    <n v="11"/>
    <n v="1"/>
    <d v="2014-12-18T00:00:00"/>
    <x v="5"/>
    <x v="7"/>
    <x v="9"/>
    <x v="2"/>
    <x v="35"/>
    <s v="Chachi"/>
    <s v="Yazmín/Harry"/>
    <n v="1"/>
    <n v="40"/>
    <n v="32"/>
    <s v="Jeyambi"/>
    <s v="N0 46.421"/>
    <s v="W78 52.413"/>
    <s v="Punto de partida de Jeyambi a Agua Salada"/>
    <n v="41"/>
    <n v="47"/>
    <s v="Tsespi"/>
    <s v="N0 46.478"/>
    <s v="W78 50.288"/>
    <m/>
    <n v="42"/>
    <n v="54"/>
    <s v="Agua Salada (Teipi)"/>
    <s v="N0 47.255"/>
    <s v="W78 49.447"/>
    <s v="Agua Salada (Teipi)"/>
    <n v="43"/>
    <n v="56"/>
    <s v="Escuela"/>
    <s v="N0 47.295"/>
    <s v="W78 49.400"/>
    <m/>
    <n v="44"/>
    <n v="56"/>
    <s v="Casa comunal"/>
    <s v="N0 47.289"/>
    <s v="W78 49.416"/>
    <m/>
    <n v="45"/>
    <n v="53"/>
    <s v="Cancha"/>
    <s v="N0 47.278"/>
    <s v="W78 49.428"/>
    <m/>
    <m/>
    <m/>
    <m/>
    <m/>
    <m/>
    <m/>
    <s v="AGUA SALADA (TEIPI) 18/12/2014"/>
    <m/>
    <s v="San Miguel Negro"/>
    <s v="Fluvial"/>
    <s v="Semi seco"/>
    <s v="Canoa, lancha"/>
    <s v="3 horas"/>
    <s v="Solo Fluvial, la comunidad se encuentra en un estero del rio Cayapas llamado rio Zapallo el cual es poco profundo, la única vía de ingreso a la comunidad es por este"/>
    <x v="35"/>
    <x v="35"/>
    <x v="35"/>
    <x v="33"/>
    <s v="No, la comunidad no cuenta con servicios internet ni de telefonia convensional"/>
    <s v="Una cancha de tierra en el centro de la comunidad"/>
    <s v="La comunidad cuenta con la casa comunal la que es construcción mixta bloques y madera, sin embargo las reuniones y asambleas son realizadas en la escuela"/>
    <s v="No se califican como católicos"/>
    <s v="No al ser una de las comunidades mas alejadas de la zona no se ha invertido en ningun tipo de infraestructura productiva tan solo en la escuela y la casa comunal"/>
    <s v="No, ninguno"/>
    <s v="No, ninguno"/>
    <s v="Si, 3 tiendas con productos de ocnsumo diario como sal, aazucar, saldinas, colas u otros, lo que no encuentran compran en Zapallo"/>
    <m/>
  </r>
  <r>
    <n v="2"/>
    <n v="12"/>
    <n v="1"/>
    <d v="2014-12-16T00:00:00"/>
    <x v="5"/>
    <x v="7"/>
    <x v="9"/>
    <x v="2"/>
    <x v="36"/>
    <s v="Chachi"/>
    <s v="Yazmín/Harry"/>
    <n v="1"/>
    <n v="15"/>
    <n v="35"/>
    <s v="Corriente Seca"/>
    <s v="N0 43.277"/>
    <s v="W78 54.408"/>
    <s v="Puerto"/>
    <n v="16"/>
    <n v="41"/>
    <s v="Escuela"/>
    <s v="N0 43.267"/>
    <s v="W78 54.345"/>
    <m/>
    <n v="17"/>
    <n v="37"/>
    <s v="Centro comunidad"/>
    <s v="N0 43.275"/>
    <s v="W78 54.358"/>
    <m/>
    <n v="18"/>
    <n v="14"/>
    <s v="San Miguel Negro Fin"/>
    <s v="N0 44.831"/>
    <s v="W78 55.173"/>
    <m/>
    <m/>
    <m/>
    <m/>
    <m/>
    <m/>
    <m/>
    <m/>
    <m/>
    <m/>
    <m/>
    <m/>
    <m/>
    <m/>
    <m/>
    <m/>
    <m/>
    <m/>
    <m/>
    <s v="CORRIENTE SECA 16/12/2014"/>
    <m/>
    <s v="San Miguel Negro"/>
    <s v="Fluvial"/>
    <s v="Semi seco"/>
    <s v="Canoa, lancha"/>
    <s v="30 minutos"/>
    <s v="Solo via fluvial, Rio Cayapas brazo San miguel, la comunidad se encuentra a orillas del rio"/>
    <x v="36"/>
    <x v="36"/>
    <x v="36"/>
    <x v="34"/>
    <s v="Servicio telefonico en las viviendas  ellas prestan servicios de telefonia, no se cuanta con servicio de internet,"/>
    <s v="El espacio al centro de la comunidad funciona tambien como cancha en la cual entrena el equipo de la comunidad"/>
    <s v="La comunidad no cuenta con una casa comunal, las reuniones, asambleas y otras actividades comunales se las desarrollan en la escuela"/>
    <s v="No hay una iglesia construida, sin embargo los comunarios son católicos"/>
    <s v="No hay, los proyectos que han intervenido no han construido infraestructura productiva"/>
    <s v="No, ninguno"/>
    <s v="No, ninguno"/>
    <s v="Existe una tienda comunitaria, donde compran los bienes de primera necesidad como aceite, arroz, así como colas, golocinas, pilas, las compras que se realizan en dicha tienda son menores, sin embargo hacen compras semanales en Borbon, en la misma se compran productos en cantidad"/>
    <m/>
  </r>
  <r>
    <n v="5"/>
    <n v="13"/>
    <n v="1"/>
    <d v="2014-12-16T00:00:00"/>
    <x v="5"/>
    <x v="7"/>
    <x v="9"/>
    <x v="2"/>
    <x v="37"/>
    <s v="Chachi"/>
    <s v="Yazmín/Harry"/>
    <n v="1"/>
    <n v="8"/>
    <n v="15"/>
    <s v="Zapallo"/>
    <s v="N0 47.854"/>
    <s v="W78 54.974"/>
    <s v="Punto de partida de Zapallo a Estero Vicente"/>
    <n v="9"/>
    <n v="45"/>
    <s v="Hotel San Miguel  Negro"/>
    <s v="N0 44.760"/>
    <s v="W78 55.147"/>
    <m/>
    <n v="10"/>
    <n v="52"/>
    <s v="Estero Vicente"/>
    <s v="N0 42.059"/>
    <s v="W78 54.649"/>
    <m/>
    <n v="11"/>
    <n v="45"/>
    <s v="Cancha"/>
    <s v="N0 42.082"/>
    <s v="W78 54.636"/>
    <m/>
    <n v="12"/>
    <n v="49"/>
    <s v="Escuela"/>
    <s v="N0 42.102"/>
    <s v="W78 54.628"/>
    <m/>
    <n v="13"/>
    <n v="41"/>
    <s v="Centro"/>
    <s v="N0 42.073"/>
    <s v="W78 54.635"/>
    <m/>
    <m/>
    <m/>
    <m/>
    <m/>
    <m/>
    <m/>
    <s v="CORRIENTE 16/12/2014"/>
    <m/>
    <s v="San Miguel Negro"/>
    <s v="Fluvial"/>
    <s v="Semi seco"/>
    <s v="Canoa, lancha"/>
    <s v="1 hora"/>
    <s v="Solo fluvial, la comunidad se encuentra a orillas de un estero del rio Cayapas, por lo cual su único medio de transporte es el fluvial, se debe de considerar que esta es la última comunidad Chachi y la más próxima al AP"/>
    <x v="37"/>
    <x v="37"/>
    <x v="37"/>
    <x v="35"/>
    <s v="No se observo la presencia de computadoras ni en las viviendas, ni en la escuela consecuentemente no cuenta con internet"/>
    <s v="Cancha de futbol al centro de la comunidad y otra aun lado ambas cubiertas de pasto, al lado de la escuela hay un pequeño coliseo cerrado el piso de cemento en proceso de deterioro, el mismo sirve como polideprotivo y área de juego de los niños"/>
    <s v="No, la comunidad no cuenta con casa comunal o alguna edificación específica para las reuniones comunales, para estas se usa el coliseo ubicado al lado de la escuela"/>
    <s v="No cuentan con iglesia, se reconocen como catolicos"/>
    <s v="No en la comunidad no ha habido intervención de proyectos de infraestructura"/>
    <s v="No, ninguno"/>
    <s v="No, ninguno"/>
    <s v="Si se vio 1 abierta en la misma compran productos en pequeñas cantidades, como velas, fosoforos, pilas, colas, aceite, u otros, compran los viveres  en el puerto de Borbon"/>
    <m/>
  </r>
  <r>
    <n v="20"/>
    <n v="14"/>
    <n v="1"/>
    <d v="2014-12-13T00:00:00"/>
    <x v="5"/>
    <x v="7"/>
    <x v="8"/>
    <x v="2"/>
    <x v="38"/>
    <s v="Colonos-mestizos"/>
    <s v="Yazmín/Harry"/>
    <n v="1"/>
    <n v="35"/>
    <n v="155"/>
    <s v="Y de Tesoro Escondido"/>
    <s v="N0 33.351"/>
    <s v="W79 10.661"/>
    <s v="Se tomo el punto de entrada a la comunidad, la comunidad estaba cerrada, viven en sus fincas. No es comunidad es rancherío"/>
    <m/>
    <m/>
    <m/>
    <m/>
    <m/>
    <m/>
    <m/>
    <m/>
    <m/>
    <m/>
    <m/>
    <m/>
    <m/>
    <m/>
    <m/>
    <m/>
    <m/>
    <m/>
    <m/>
    <m/>
    <m/>
    <m/>
    <m/>
    <m/>
    <m/>
    <m/>
    <m/>
    <m/>
    <m/>
    <m/>
    <m/>
    <m/>
    <m/>
    <m/>
    <m/>
    <m/>
    <s v="2014/12/14/124216"/>
    <m/>
    <s v="Hoja Blanca"/>
    <s v="Lastrada de 3er orden"/>
    <s v="Mala"/>
    <s v="Camioneta 4X4"/>
    <s v="30 minutos"/>
    <s v="Solo hay una vía de ingreso y de salida, el camino lastrado. Uso común de motos y caballo "/>
    <x v="38"/>
    <x v="38"/>
    <x v="38"/>
    <x v="36"/>
    <s v="No, ninguno"/>
    <s v="No, ninguno"/>
    <s v="No, dado que es un rancherío no existe ningun lugar de reunión, la gente se reune el día de feria en Chontaduro "/>
    <s v="No, no conseguimos información sobre la adscripción religiosa de la población "/>
    <s v="No, ninguna"/>
    <s v="Existe un bar y un billar en Chontaduro donde la gente de Tesoro asiste "/>
    <s v="No, ninguno, se puede encontrar un comedor en Chontaduro, en donde el almuerzo cuesta 2.50$ "/>
    <s v="Hacen la compra de viveres en Chontaduro o en Hoja Blanca"/>
    <s v="Las viviendas son dispersas viven en sus ranchos, había un cerramiento hecho con alambre de púas y troncos que no nos permitió entrar"/>
  </r>
  <r>
    <n v="8"/>
    <n v="15"/>
    <n v="1"/>
    <d v="2014-10-14T00:00:00"/>
    <x v="5"/>
    <x v="7"/>
    <x v="8"/>
    <x v="2"/>
    <x v="39"/>
    <s v="Colonos-mestizos"/>
    <s v="Yazmín/Harry"/>
    <n v="1"/>
    <n v="44"/>
    <n v="100"/>
    <s v="Hoja Blanca"/>
    <s v="N0 33.452"/>
    <s v="W79 11.824"/>
    <s v="Inicio track Hoja Blanca"/>
    <n v="45"/>
    <n v="113"/>
    <s v="Cancha"/>
    <s v="N0 33.485"/>
    <s v="W79 11.922"/>
    <m/>
    <n v="43"/>
    <n v="104"/>
    <s v="Comedero"/>
    <s v="N0 33.480"/>
    <s v="W79 11.805"/>
    <m/>
    <m/>
    <m/>
    <m/>
    <m/>
    <m/>
    <m/>
    <m/>
    <m/>
    <m/>
    <m/>
    <m/>
    <m/>
    <m/>
    <m/>
    <m/>
    <m/>
    <m/>
    <m/>
    <m/>
    <m/>
    <m/>
    <m/>
    <m/>
    <m/>
    <s v="2014/12/14/124216"/>
    <m/>
    <s v="Golondrinas"/>
    <s v="3er orden, lastrado "/>
    <s v="Camino deteriorado"/>
    <s v="Camioneta 4X4 y gabarra"/>
    <s v="2 horas"/>
    <s v="Desde Golondrinas sale un bus a las  siete de la mañana para Hoja Blanca solo hay un camino"/>
    <x v="39"/>
    <x v="39"/>
    <x v="39"/>
    <x v="37"/>
    <s v="No, ninguno"/>
    <s v="Hay dos canchas deportivas, una de uso múltiple, otra solo de voley"/>
    <s v="La escuela  y la casa comunal"/>
    <s v="Están recolectando dinero para construir una iglesia evangélica en la  comunidad, por el momento no hay ninguna"/>
    <s v="No, ninguna"/>
    <s v="En todas las tiendas se vende cerveza pero no hay bares ni chongos"/>
    <s v="Varios, el almuerzo cuesta 3$ pero tambien se encuentran comederos de paso donde venden empanadas y limonada "/>
    <s v="Varias, la disponibilidad de otros viveres es mas amplia en Hoja Blanca y en Chontaduro que en otras comunidades "/>
    <s v="El dirigente de Hoja Blanca estaba en estado etílico por lo cual hemos realizado la entrevista en un comedero "/>
  </r>
  <r>
    <n v="11"/>
    <n v="16"/>
    <n v="1"/>
    <d v="2014-12-20T00:00:00"/>
    <x v="5"/>
    <x v="7"/>
    <x v="10"/>
    <x v="2"/>
    <x v="40"/>
    <s v="Afroecuatorianos"/>
    <s v="Yazmín/Harry"/>
    <n v="1"/>
    <n v="71"/>
    <n v="60"/>
    <s v="Cabañas"/>
    <s v="N0 52.613"/>
    <s v="W78 47.643"/>
    <m/>
    <n v="72"/>
    <n v="86"/>
    <s v="Plaza"/>
    <s v="N0 52.591"/>
    <s v="W78 47.662"/>
    <m/>
    <n v="73"/>
    <n v="63"/>
    <s v="Puerto"/>
    <s v="N0 52.591"/>
    <s v="W78 47.686"/>
    <m/>
    <m/>
    <m/>
    <m/>
    <m/>
    <m/>
    <m/>
    <m/>
    <m/>
    <m/>
    <m/>
    <m/>
    <m/>
    <m/>
    <m/>
    <m/>
    <m/>
    <m/>
    <m/>
    <m/>
    <m/>
    <m/>
    <m/>
    <m/>
    <m/>
    <s v="SELVAPLAYO 16:58:44 20/12/2014"/>
    <s v="Recorrido selva alegre playa de oro"/>
    <s v="Selva Alegre"/>
    <s v="Fluvial"/>
    <s v="Caudaloso"/>
    <s v="Canoa, lancha"/>
    <s v="1 hora"/>
    <s v="La única via el rio Santiago"/>
    <x v="40"/>
    <x v="40"/>
    <x v="40"/>
    <x v="38"/>
    <s v="Las viviendas cuentan con telefono convensional una de estas cuenta con un centro de computo no tienen conexión de internet"/>
    <s v="Cancha multifuncional al centro de la comunidad en la cual juegan mayormente los niños"/>
    <s v="Casa comunal construida de bloques de cemento pintada de blanco al centro de la comunidad y una al marjen de la comunidad de madera, la de mayor uso y reuniones del cabildo como de la junta parroquial es la que es encuentra al centro de la comunidad"/>
    <s v="Iglesia catolica en la cual se estaba realizando la adoración al niño Jesús"/>
    <s v="Piscina de peces en desuso"/>
    <s v="Dos discotecas, una de ellas de salsa ubicadas al centro de la comunidad ambas son de bloques, la segunda se encontraba cerrada la primera se encontraba abierta, un bar de madera ubicada detrás de la iglesia "/>
    <s v="1 restaurante comunal tanto para comunarios como para turistas, en le cual sirven desayuno, almuerzo y merienda a pedido con anticipación de los comensales, 1 cabaña restaurante solo para turistas ubicada en la zona de las cabañas"/>
    <s v="4 tiendas sutidas de todo tipo de productos capaces de satisfacer las necesidades de los turistas"/>
    <m/>
  </r>
  <r>
    <n v="24"/>
    <n v="19"/>
    <n v="2"/>
    <d v="2014-12-07T00:00:00"/>
    <x v="0"/>
    <x v="8"/>
    <x v="11"/>
    <x v="0"/>
    <x v="41"/>
    <s v="Mestizos"/>
    <s v="Yazmín/Harry"/>
    <n v="1"/>
    <n v="15"/>
    <n v="2308"/>
    <s v="Municipio Urcuqui"/>
    <s v="N0 25.013"/>
    <s v="W78 11.640"/>
    <s v="Punto de partida de Urcuquí hacia Santa Cecilia"/>
    <n v="16"/>
    <n v="2367"/>
    <s v="San Blas"/>
    <s v="N0 24.728"/>
    <s v="W78 12.378"/>
    <m/>
    <n v="17"/>
    <n v="2600"/>
    <s v="Entrada Santa Cecilia"/>
    <s v="N0 24.753"/>
    <s v="W78 15.302"/>
    <m/>
    <n v="18"/>
    <n v="2455"/>
    <s v="Casa dirigente"/>
    <s v="N0 24.168"/>
    <s v="W78 15.219"/>
    <m/>
    <n v="19"/>
    <n v="2574"/>
    <s v="Salida Santa Cecilia"/>
    <s v="N0 24.757"/>
    <s v="W78 15.275"/>
    <m/>
    <m/>
    <m/>
    <m/>
    <m/>
    <m/>
    <m/>
    <m/>
    <m/>
    <m/>
    <m/>
    <m/>
    <m/>
    <s v="2014/12/07/110709"/>
    <m/>
    <s v="Urcuquí"/>
    <s v="Primer orden y luego de 2do orden"/>
    <s v="Bastante bueno"/>
    <s v="Camioneta 4X4"/>
    <s v="30 minutos"/>
    <s v="Bus transporte público  primera sallida a las 6 am, 7 am, 11 am desde Urcuqui"/>
    <x v="41"/>
    <x v="41"/>
    <x v="41"/>
    <x v="39"/>
    <s v="Solo tiendas pequeñas, se pueden encontrar viveres de primera necesidad y dos panaderias"/>
    <s v="Canchas deportivas amplias de césped"/>
    <s v="Casa comunal constuida de cemento y bloque, aunque nos recibieron en las canchas de fútbol"/>
    <s v="Unicamente existe una pequena capilla católica "/>
    <s v="La comunidad de Santa Cecilia no tiene ninguna infraestructura no hay ningun contacto con empresas públicas o privadas"/>
    <s v="No existen bares o cantinas en la comunidad, pero en las tiendas se puede comprar bebidas alcohólicas como cerveza y licores"/>
    <s v="Existe un asadero de pollos, no en Santa Cecilia sino en Irunguincho pasando la casa comunal"/>
    <s v="Hay varias tiendas de abarrotes, panaderias, aunque tanto los pobladores de Santa Cecilia como los de Irunguincho compran la mayoría de viveres de Ibarra"/>
    <m/>
  </r>
  <r>
    <n v="4"/>
    <n v="20"/>
    <n v="2"/>
    <d v="2014-12-28T00:00:00"/>
    <x v="0"/>
    <x v="8"/>
    <x v="12"/>
    <x v="0"/>
    <x v="42"/>
    <s v="Kichwa y mestizos"/>
    <s v="Yazmín/Harry"/>
    <n v="1"/>
    <n v="74"/>
    <n v="2286"/>
    <s v="Buenos Aires"/>
    <s v="N0 37.217"/>
    <s v="W78 19.123"/>
    <s v="Poblado antes de entrar a Piñán"/>
    <n v="75"/>
    <n v="3080"/>
    <s v="Centro Piñan "/>
    <s v="N0 30.894"/>
    <s v="W78 24.886"/>
    <m/>
    <n v="76"/>
    <n v="3092"/>
    <s v="Refugio"/>
    <s v="N0 30.899"/>
    <s v="W78 24.979"/>
    <m/>
    <m/>
    <m/>
    <m/>
    <m/>
    <m/>
    <m/>
    <m/>
    <m/>
    <m/>
    <m/>
    <m/>
    <m/>
    <m/>
    <m/>
    <m/>
    <m/>
    <m/>
    <m/>
    <m/>
    <m/>
    <m/>
    <m/>
    <m/>
    <m/>
    <s v="bsarpinan 14.38.35"/>
    <m/>
    <s v="Buenos Aires"/>
    <s v="Primer y segundo orden, luego lastrado y tierra"/>
    <s v="Muy malo"/>
    <s v="Camioneta 4X4"/>
    <s v="5 horas"/>
    <s v="Caballo, burro, camiones, muchos habitantes salen caminando, lo que lleva de 8 a 9 horas"/>
    <x v="42"/>
    <x v="42"/>
    <x v="42"/>
    <x v="40"/>
    <s v="No, ninguno. La señal del celular tampoco llega, para comunicarse vía telefónica o navegar por internet deben salir de la comunidad"/>
    <s v="La cancha cerca de la escuela"/>
    <s v="No existe ninguna infraestructura destinada para reuniones. Hacen la convocatoria a la gente para que se reuna cerca de la cancha "/>
    <s v="No, aunque se está planificando la construcción de una iglesia católica"/>
    <s v="No, ninguna"/>
    <s v="Notamos que el consumo de alcohol es más para aguantar el frío. Compran una botella de licor cuando salen a hacer las compras en Buenos Aires"/>
    <s v="El albergue comunitario está equipado con habitaciónes, varias literas, una sala de estar, una cocina, no hay otra infraestructura"/>
    <s v="Dentro de la comunidad no existe una tienda, hacen sus compras semanales en Buenos Aires y llegan sus compras en camiones o en caballos"/>
    <s v="El caso de Piñan es complicado porque viven todavía dentro del sistema de hacienda, la tierra no les pertenece"/>
  </r>
  <r>
    <n v="23"/>
    <n v="21"/>
    <n v="2"/>
    <d v="2014-12-07T00:00:00"/>
    <x v="0"/>
    <x v="8"/>
    <x v="11"/>
    <x v="0"/>
    <x v="43"/>
    <s v="Mestizos"/>
    <s v="Yazmín/Harry"/>
    <n v="1"/>
    <n v="20"/>
    <n v="2619"/>
    <s v="Casa comunal "/>
    <s v="N0 24.347"/>
    <s v="W78 14.860"/>
    <m/>
    <n v="21"/>
    <n v="2629"/>
    <s v="Mercatel recarga Claro"/>
    <s v="N0 24.287"/>
    <s v="W78 14.905"/>
    <m/>
    <n v="22"/>
    <n v="2629"/>
    <s v="Parada transporte público"/>
    <s v="N0 24.275"/>
    <s v="W78 14.886"/>
    <m/>
    <n v="23"/>
    <n v="2639"/>
    <s v="Cancha de futbol"/>
    <s v="N0 24.504"/>
    <s v="W78 14.862"/>
    <m/>
    <m/>
    <m/>
    <m/>
    <m/>
    <m/>
    <m/>
    <m/>
    <m/>
    <m/>
    <m/>
    <m/>
    <m/>
    <m/>
    <m/>
    <m/>
    <m/>
    <m/>
    <m/>
    <s v="2014/12/7/111803"/>
    <m/>
    <s v="Urcuquí"/>
    <s v="Segundo orden"/>
    <s v="Buena asfaltada"/>
    <s v="Camioneta 4X4"/>
    <s v="30 minutos"/>
    <s v="Bus Ibarra/irunguinchu salida cada 30 minutos hasta las cinco y media de la tarde"/>
    <x v="43"/>
    <x v="43"/>
    <x v="43"/>
    <x v="41"/>
    <s v="Si una cabina de llamadas telefónicas y servicio de recarga"/>
    <s v="Cancha de futbol en el límite de San Slas cancha de voleybol al centro de la comunidad parque infantil al centro de la comunidad"/>
    <s v="Casa comunal constriuda de cemento y techo de zinc "/>
    <s v="Existe una iglesia católica fuera de la comunidad"/>
    <s v="Invernadero pequeño"/>
    <s v="Se puede consumir alcohol en tiendas de la comunidad"/>
    <s v="Restaurante de pollo asado de 12 a 7 de la noche y una picanteria"/>
    <s v="Micromercado y 5 tiendas de abarrotes"/>
    <m/>
  </r>
  <r>
    <n v="25"/>
    <n v="56"/>
    <n v="3"/>
    <d v="2015-01-09T00:00:00"/>
    <x v="6"/>
    <x v="9"/>
    <x v="13"/>
    <x v="1"/>
    <x v="44"/>
    <s v="Kichwa"/>
    <s v="Yazmín/Harry"/>
    <n v="1"/>
    <n v="9"/>
    <n v="510"/>
    <s v="Jatun Yaku"/>
    <s v="S1 48.812"/>
    <s v="W77 52.880"/>
    <m/>
    <n v="10"/>
    <n v="523"/>
    <s v="Coliseo"/>
    <s v="S1 05.219"/>
    <s v="W77 54.248"/>
    <m/>
    <n v="11"/>
    <n v="527"/>
    <s v="Escuela"/>
    <s v="S1 05.231"/>
    <s v="W77 54.249"/>
    <m/>
    <n v="12"/>
    <n v="521"/>
    <s v="Fin Jatun Yaku"/>
    <s v="S1 76.856"/>
    <s v="W98 79.648"/>
    <m/>
    <m/>
    <m/>
    <m/>
    <m/>
    <m/>
    <m/>
    <m/>
    <m/>
    <m/>
    <m/>
    <m/>
    <m/>
    <m/>
    <m/>
    <m/>
    <m/>
    <m/>
    <m/>
    <s v="JATUN YAKU 09/01/2015"/>
    <m/>
    <s v="Shandia"/>
    <s v="La vía es lastrada"/>
    <s v="Bueno"/>
    <s v="Camioneta 4X4"/>
    <s v="20 minutos"/>
    <s v="Buses hasta Santa Rosa, luego deben entrar caminando que les toma una hora o en camioneta"/>
    <x v="44"/>
    <x v="44"/>
    <x v="44"/>
    <x v="42"/>
    <s v="No, ninguno"/>
    <s v="Coliseo que queda cerca de la escuela es un espacio que los niños usan también en los recreos"/>
    <s v="No disponen de casa comunal, las asambleas y reuniones se hacen dentro de la escuela"/>
    <s v="No, existe una iglesia pero se autoadscriben como católicos "/>
    <s v="Anteriormente funcionaba una piscina para criar tilapia pero el proyecto no funcionó por falta de capacitación "/>
    <s v="No, ninguno"/>
    <s v="No, ninguno"/>
    <s v="Si, varias con productos de primera necesidad y de consumo diario, hacen compras semanales en Tena"/>
    <m/>
  </r>
  <r>
    <n v="29"/>
    <n v="57"/>
    <n v="3"/>
    <d v="2015-01-08T00:00:00"/>
    <x v="6"/>
    <x v="9"/>
    <x v="13"/>
    <x v="1"/>
    <x v="45"/>
    <s v="Kichwa"/>
    <s v="Yazmín/Harry"/>
    <n v="1"/>
    <n v="19"/>
    <n v="524"/>
    <s v="Casa de salud"/>
    <s v="S1 04.243"/>
    <s v="W77 53.866"/>
    <m/>
    <n v="20"/>
    <n v="523"/>
    <s v="Centro"/>
    <s v="S1 04.281"/>
    <s v="W77 53.868"/>
    <m/>
    <n v="21"/>
    <n v="520"/>
    <s v="Ministerio de ambiente"/>
    <s v="S1 04.276"/>
    <s v="W77 53.885"/>
    <s v="La oficina del ministerio de ambiente se encuentra en shandia, ahí trabajan los guardaparques "/>
    <m/>
    <m/>
    <m/>
    <m/>
    <m/>
    <m/>
    <m/>
    <m/>
    <m/>
    <m/>
    <m/>
    <m/>
    <m/>
    <m/>
    <m/>
    <m/>
    <m/>
    <m/>
    <m/>
    <m/>
    <m/>
    <m/>
    <m/>
    <m/>
    <s v="SHANDIA 08/01/2015"/>
    <m/>
    <s v="Tena"/>
    <s v="Primer orden, luego segundo orden"/>
    <s v="Bueno"/>
    <s v="Camioneta 4X4"/>
    <s v="20 minutos"/>
    <s v="Buses salen desde Tena cada 40 minutos, el pasaje cuesta 0.60 cnts. En taxi tardan 20 minutos y cuesta 7$, mucho uso de motos y camionetas"/>
    <x v="45"/>
    <x v="45"/>
    <x v="45"/>
    <x v="43"/>
    <s v="No, ninguno"/>
    <s v="Cancha que tambien constituye el centro de la comunidad"/>
    <s v="Sala de reuniones en ña aldea comunitaria"/>
    <s v="El 90% son evangélicos, no hay iglesia "/>
    <s v="No, tienen solo la ecoaldea, habilitada con varias habitaciones con baño privado, agua entubada, sala de reuniones y restaurante"/>
    <s v="No, se van a Talag o a Tena"/>
    <s v="Si, el del hotel ecológico pero es preferible comer en Tena debido al costo"/>
    <s v="Si, varias tiendas con mayor disponibilidad de productos que en otras comunidades"/>
    <s v="Nos informaron que el presidente Correa visita frecuentemente el lugar "/>
  </r>
  <r>
    <n v="27"/>
    <n v="58"/>
    <n v="3"/>
    <d v="2015-01-08T00:00:00"/>
    <x v="6"/>
    <x v="9"/>
    <x v="13"/>
    <x v="1"/>
    <x v="46"/>
    <s v="Kichwa"/>
    <s v="Yazmín/Harry"/>
    <n v="1"/>
    <n v="1"/>
    <s v="SN"/>
    <s v="Shandia"/>
    <s v="S0 12.434"/>
    <s v="W78 28.804"/>
    <s v="No marcó la altura. Punto de partida de Shandia  a Santa Rosa"/>
    <n v="2"/>
    <n v="525"/>
    <s v="Aldea comunitaria"/>
    <s v="S1 04.338"/>
    <s v="W77 53.775"/>
    <m/>
    <s v="003/004"/>
    <n v="506"/>
    <s v="Santa Rosa"/>
    <s v="S1 04.740"/>
    <s v="W77 52.868"/>
    <s v="El punto 3 y 4 se marcaron en exactamente el mismo lugar "/>
    <n v="5"/>
    <n v="529"/>
    <s v="Puma Rumi "/>
    <s v="S1 05.132"/>
    <s v="W77 53.119"/>
    <s v="Poblado pequeño "/>
    <n v="6"/>
    <n v="529"/>
    <s v="Jatun Yaku"/>
    <s v="S1 05.375"/>
    <s v="W77 54.586"/>
    <m/>
    <n v="7"/>
    <n v="531"/>
    <s v="Serena"/>
    <s v="S1 05.363"/>
    <s v="W77 55.312"/>
    <m/>
    <m/>
    <m/>
    <m/>
    <m/>
    <m/>
    <m/>
    <s v="RUTA COMUNIDADES 08/01/2015"/>
    <m/>
    <s v="Shandia"/>
    <s v="Pavimentada"/>
    <s v="Bueno"/>
    <s v="Camioneta 4X4"/>
    <s v="25 minutos"/>
    <s v="Los buses llegan hasta Sta Rosa, mucho uso de motocicleta y camionetas"/>
    <x v="46"/>
    <x v="46"/>
    <x v="46"/>
    <x v="44"/>
    <s v="No, ninguno"/>
    <s v="Cancha de la escuela "/>
    <s v="No, ninguno. Para realizar la reunion el presidente nos prestó el patio de su casa "/>
    <s v="No, pero se autoadscriben como católicos "/>
    <s v="No, ninguna"/>
    <s v="No, ninguno"/>
    <s v="No, ninguno"/>
    <s v="Si, varias, las tiendas cuentan con víveres y artículos de primera necesidad como pilas, fósforos, etc. Tienen varias golosinas "/>
    <m/>
  </r>
  <r>
    <n v="22"/>
    <n v="59"/>
    <n v="3"/>
    <d v="2015-01-09T00:00:00"/>
    <x v="6"/>
    <x v="9"/>
    <x v="13"/>
    <x v="1"/>
    <x v="47"/>
    <s v="Kichwa"/>
    <s v="Yazmín/Harry"/>
    <n v="1"/>
    <n v="13"/>
    <n v="582"/>
    <s v="Cancha"/>
    <s v="S1 05.319"/>
    <s v="W77 55.299"/>
    <m/>
    <n v="14"/>
    <n v="541"/>
    <s v="Escuela"/>
    <s v="S1 05.337"/>
    <s v="W77 55.314"/>
    <m/>
    <n v="15"/>
    <n v="532"/>
    <s v="Fin Serena"/>
    <s v="S1 05.362"/>
    <s v="W77 55.347"/>
    <m/>
    <m/>
    <m/>
    <m/>
    <m/>
    <m/>
    <m/>
    <m/>
    <m/>
    <m/>
    <m/>
    <m/>
    <m/>
    <m/>
    <m/>
    <m/>
    <m/>
    <m/>
    <m/>
    <m/>
    <m/>
    <m/>
    <m/>
    <m/>
    <m/>
    <s v="LA SERENA 09/01/2015"/>
    <m/>
    <s v="Sumak Kawsay"/>
    <s v="Camino lastrado "/>
    <s v="Bueno"/>
    <s v="Camioneta 4X4"/>
    <s v="5 minutos"/>
    <s v="Los buses llegan hasta la Serena, el viaje en taxi desde Tena cuesta 14$, uso de motos"/>
    <x v="47"/>
    <x v="47"/>
    <x v="47"/>
    <x v="45"/>
    <s v="No, ninguno"/>
    <s v="Cancha de futbol al centro de la comunidad"/>
    <s v="Casa comunal"/>
    <s v="Se autoadscriben como católicos, pero no hay iglesia"/>
    <s v="No, ninguna"/>
    <s v="No, ninguno"/>
    <s v="No, ninguno"/>
    <s v="No, salen al Tena a hacer sus compras semanales"/>
    <m/>
  </r>
  <r>
    <n v="26"/>
    <n v="60"/>
    <n v="3"/>
    <d v="2015-01-09T00:00:00"/>
    <x v="6"/>
    <x v="9"/>
    <x v="13"/>
    <x v="1"/>
    <x v="48"/>
    <s v="Kichwa"/>
    <s v="Yazmín/Harry"/>
    <n v="1"/>
    <n v="16"/>
    <n v="568"/>
    <s v="Cancha"/>
    <s v="S1 05.951"/>
    <s v="W77 56.109"/>
    <m/>
    <n v="17"/>
    <n v="565"/>
    <s v="Iglesia"/>
    <s v="S1 05.939"/>
    <s v="W77 56.116"/>
    <m/>
    <n v="18"/>
    <n v="566"/>
    <s v="Casa comunal"/>
    <s v="S1 05.957"/>
    <s v="W77 56.110"/>
    <m/>
    <m/>
    <m/>
    <m/>
    <m/>
    <m/>
    <m/>
    <m/>
    <m/>
    <m/>
    <m/>
    <m/>
    <m/>
    <m/>
    <m/>
    <m/>
    <m/>
    <m/>
    <m/>
    <m/>
    <m/>
    <m/>
    <m/>
    <m/>
    <m/>
    <s v="SAN PABLO 09/01/2015"/>
    <m/>
    <s v="La Serena"/>
    <s v="Camino lastrado "/>
    <s v="Bueno"/>
    <s v="Camioneta 4X4"/>
    <s v="10 minutos"/>
    <s v="Solo un camino hasta la Serena, luego uso de motocicletas, camioneta y taxi expreso"/>
    <x v="48"/>
    <x v="48"/>
    <x v="48"/>
    <x v="46"/>
    <s v="No, ninguno"/>
    <s v="Chancha de voley y chancha de futbol al medio de la comunidad"/>
    <s v="Casa comunal de bloques y piso de cemento"/>
    <s v="Existe una iglesia pequeña, son católicos"/>
    <s v="No, ninguna"/>
    <s v="No, ninguno, disponen de varios bares en Talag"/>
    <s v="No, ninguno"/>
    <s v="Si, una tienda, productos de consumo diario, huevos, aceite, sal, fósforos y alguna golosina para los niños"/>
    <s v="San Pablo pertenece a la Serena, consta no como comunidad sino como uno de los barrios de la Serena"/>
  </r>
  <r>
    <n v="24"/>
    <n v="22"/>
    <n v="2"/>
    <d v="2014-12-07T00:00:00"/>
    <x v="0"/>
    <x v="0"/>
    <x v="0"/>
    <x v="0"/>
    <x v="49"/>
    <s v="Mestizos"/>
    <s v="Yolanda/David"/>
    <n v="4"/>
    <n v="11"/>
    <n v="2383"/>
    <s v="Cancha"/>
    <s v="S0 20.047"/>
    <s v="W78 15.077"/>
    <m/>
    <n v="12"/>
    <n v="2374"/>
    <s v="Caseta de vigilancia"/>
    <s v="S0 20.002"/>
    <s v="W78 15.104"/>
    <m/>
    <n v="13"/>
    <n v="2375"/>
    <s v="Iglesia"/>
    <s v="S0 20.028"/>
    <s v="W78 15.070"/>
    <m/>
    <n v="10"/>
    <n v="2401"/>
    <s v="Escuela del Milenio"/>
    <s v="S0 20.830"/>
    <s v="W78 15.943"/>
    <m/>
    <m/>
    <m/>
    <m/>
    <m/>
    <m/>
    <m/>
    <m/>
    <m/>
    <m/>
    <m/>
    <m/>
    <m/>
    <m/>
    <m/>
    <m/>
    <m/>
    <m/>
    <m/>
    <s v="2014-12-07 PERAFÁN"/>
    <s v="Imantag-Perafán "/>
    <s v="Imantag"/>
    <s v="Segundo orden"/>
    <s v="Bueno, camino empedrado, apto para vehículo particular"/>
    <s v="Camioneta 4X4"/>
    <s v="10 minutos"/>
    <s v="Solo existe una carretera Perafán-Imantag, para ella existe una ruta de bus llamada 6 de Julio, el bus para normalmente frente a la cancha o Iglesia Católica. Existen otros caminos a otras localidades pero son caminos a pie."/>
    <x v="49"/>
    <x v="49"/>
    <x v="49"/>
    <x v="47"/>
    <s v="Existe una cabina telefónica, que cuenta con internet, juegos de video y venta de golosinas. Así mismo, al lado de esta Cabina, se ubica un teléfono monedero de la empresa CLARO."/>
    <s v="Existe una cancha de futbol ubicada frente a la iglesia y cabina telefónica. En el anden o fuera de la Iglesia es utilizado como lugar para esperar el bus. (Ruta: Cotacachi -Imantag-Perafan)"/>
    <s v="La caseta comunal y según informo fuente oral, la Iglesia."/>
    <s v="Existe una iglesia católica. La mayoría de la población es católica"/>
    <s v="No, ninguna"/>
    <s v="No, ninguno"/>
    <s v="No, ninguno"/>
    <s v="Junto con la cabina telefónica que vende golosinas, enlatados, con papelería (poco surtido), esta una tienda (cerrada al momento de la visita) que vende enlatados y productos como arroz, aceite, granos, etc. Los pobladores de la comunidad, según informa fuente oral, compran víveres en Cotacachi, Imantag e Ibarra"/>
    <m/>
  </r>
  <r>
    <n v="0"/>
    <n v="23"/>
    <n v="2"/>
    <d v="2014-12-13T00:00:00"/>
    <x v="7"/>
    <x v="10"/>
    <x v="14"/>
    <x v="0"/>
    <x v="50"/>
    <s v="Mestizos"/>
    <s v="Yolanda/David"/>
    <n v="4"/>
    <n v="21"/>
    <n v="2893"/>
    <s v="El Placer"/>
    <s v="S0 45.808"/>
    <s v="W78 02.775"/>
    <s v="El Placer es parte de la comunidad"/>
    <n v="22"/>
    <n v="2829"/>
    <s v="Centro Poblado"/>
    <s v="S0 46.062"/>
    <s v="W78 03.197"/>
    <m/>
    <n v="23"/>
    <n v="2809"/>
    <s v="Escuela"/>
    <s v="S0 46.073"/>
    <s v="W78 03.190"/>
    <m/>
    <n v="20"/>
    <n v="2956"/>
    <s v="Puente"/>
    <s v="S0 45.747"/>
    <s v="W78 02.519"/>
    <s v="Puente importante para el ingreso a la comunidad"/>
    <n v="25"/>
    <n v="3889"/>
    <s v="Represa"/>
    <s v="S0 44.615"/>
    <s v="W77 59.863"/>
    <m/>
    <m/>
    <m/>
    <m/>
    <m/>
    <m/>
    <m/>
    <m/>
    <m/>
    <m/>
    <m/>
    <m/>
    <m/>
    <s v="MORAN 13-12-14"/>
    <s v="El Ángel"/>
    <s v="El Ángel"/>
    <s v="Carretera de 1er orden el primer tramo. Mayoría de camino de 3er orden"/>
    <s v="Regular, empeora cuando llueve"/>
    <s v="Camioneta 4X4"/>
    <s v="2 horas15 minutos"/>
    <s v="Existe un solo camino que empieza en El Ángel pasa por la parroquia La Libertad y por un ECO LOGDE"/>
    <x v="50"/>
    <x v="50"/>
    <x v="50"/>
    <x v="48"/>
    <s v="No, ninguno"/>
    <s v="Existen dos canchas. Una en el centro poblado y otra en la zona de El Placer."/>
    <s v="Había una casa comunal pero se derrumbo."/>
    <s v="Había una iglesia pero se derrumbo. Los habitantes son evangélicos."/>
    <s v="A las afueras de la comunidad existe una hacienda privada con criadero de truchas."/>
    <s v="No, ninguno"/>
    <s v="No, ninguno"/>
    <s v="No existen tiendas de abarrotes o similares. Van a comprar en La Libertad o El Ángel"/>
    <s v="La gente se encuentra disconforme porque hay mucha pesca de truchas de gente de afuera y no quedan truchas para la comunidad."/>
  </r>
  <r>
    <n v="8"/>
    <n v="24"/>
    <n v="2"/>
    <d v="2014-12-14T00:00:00"/>
    <x v="7"/>
    <x v="10"/>
    <x v="14"/>
    <x v="0"/>
    <x v="51"/>
    <s v="Mestizos"/>
    <s v="Yolanda/David"/>
    <n v="4"/>
    <n v="72"/>
    <n v="3142"/>
    <s v="Desvío derecha a la comunidad"/>
    <s v="S0 38. 495"/>
    <s v="W77 56. 290"/>
    <m/>
    <n v="73"/>
    <n v="3151"/>
    <s v="Iglesia"/>
    <s v="S0 38. 394"/>
    <s v="W77 56. 212"/>
    <m/>
    <n v="74"/>
    <n v="3148"/>
    <s v="Cyber"/>
    <s v="S0 38. 389"/>
    <s v="W77 56. 214"/>
    <m/>
    <n v="75"/>
    <n v="3150"/>
    <s v="Cancha"/>
    <s v="S0 38. 389"/>
    <s v="W77 56. 196"/>
    <m/>
    <n v="76"/>
    <n v="3149"/>
    <s v="Casa comunal"/>
    <s v="S0 38. 378"/>
    <s v="W77. 56. 188"/>
    <m/>
    <m/>
    <m/>
    <m/>
    <m/>
    <m/>
    <m/>
    <m/>
    <m/>
    <m/>
    <m/>
    <m/>
    <m/>
    <s v="3014-12-14 SAN VICENTE ALTO"/>
    <s v="La Libertad - San Vicente Alto"/>
    <s v="El Ángel"/>
    <s v="Adoquinada / Primer Orden"/>
    <s v="Buenas condiciones"/>
    <s v="Camioneta 4X4"/>
    <s v="5 minutos"/>
    <s v="Existen 2 entradas a la comunidad * Vía primer orden El Ángel / Chavallan / San Vicente Alto * Vía Adoquinada  de primer orden   La Libertad / San Vicente Alto El medio de transporte mas utilizado son las camionetas y las motocicletas, de ahí sigue la movilización a pie"/>
    <x v="51"/>
    <x v="51"/>
    <x v="51"/>
    <x v="49"/>
    <s v="Existe un cibercafé ubicado frente a la Iglesia (georreferencia punto 074) Este brinda&gt; Internet, telefonía celular, impresiones, fotocopias, grabaciones de CD y DVD, scanner."/>
    <s v="Existe un cancha de Futbol y Voleibol  contigua a la casa comunal"/>
    <s v="Existe una casa comunal grande, construida en ladrillo de cemento con techo de eternit y en excelentes condiciones"/>
    <s v="Existe una Iglesia católica. La mayoría de la población se adscribe al catolicismo"/>
    <s v="No, ninguna"/>
    <s v="No, ninguno"/>
    <s v="No, ninguno"/>
    <s v="No existen tiendas de abarrotes Existen 5 tiendas que brindan productos menores como aceite, arroz, especias, gaseosas, snacks, golosinas, algunos enlatados, etc., pero no representan, en consideración, una tienda de abarrotes."/>
    <m/>
  </r>
  <r>
    <n v="6"/>
    <n v="25"/>
    <n v="2"/>
    <d v="2014-12-14T00:00:00"/>
    <x v="7"/>
    <x v="10"/>
    <x v="14"/>
    <x v="0"/>
    <x v="52"/>
    <s v="Mestizos"/>
    <s v="Yolanda/David"/>
    <n v="4"/>
    <n v="61"/>
    <n v="3123"/>
    <s v="Centro veterinario"/>
    <s v="S0 39. 391"/>
    <s v="W77 58. 050"/>
    <m/>
    <n v="62"/>
    <n v="3123"/>
    <s v="Subcentro de salud"/>
    <s v="S0 39. 460"/>
    <s v="W77 58. 105"/>
    <m/>
    <n v="3"/>
    <n v="3118"/>
    <s v="Escuela"/>
    <s v="S0 39. 444"/>
    <s v="W77 58 084"/>
    <s v="La  Escuela funciona como albergue a los damnificados del ultimo temblor"/>
    <n v="64"/>
    <n v="3117"/>
    <s v="Casa comunal"/>
    <s v="S0 39. 469"/>
    <s v="W77 58. 076"/>
    <m/>
    <m/>
    <m/>
    <m/>
    <m/>
    <m/>
    <m/>
    <m/>
    <m/>
    <m/>
    <m/>
    <m/>
    <m/>
    <m/>
    <m/>
    <m/>
    <m/>
    <m/>
    <m/>
    <s v="Ingueza"/>
    <s v="El Ángel - Ingueza"/>
    <s v="Ingueza"/>
    <s v="Primer orden"/>
    <s v="Buenas condiciones"/>
    <s v="Camioneta 4X4"/>
    <s v="10 minutos"/>
    <s v="Existen dos vías de primer orden que comunican a Eloy Alfaro con  * Carretera Ingueza con Eloy Alfaro * Carretera La Libertad con Eloy Alfaro El medio de  transporte mas utilizado por la población es la camioneta particular, no existe servicio de transporte para esta comunidad."/>
    <x v="52"/>
    <x v="52"/>
    <x v="52"/>
    <x v="50"/>
    <s v="No existen infocentro o cafe internet, en su lugar EXISTE 1 tienda con venta de minutos de telefonía celular. Esta tienda se ubica frente al centro de Acopio de Leche"/>
    <s v="No existen plazas, estadios ni canchas."/>
    <s v="Existe una casa comunal donde se reúne la comunidad"/>
    <s v="Existe una Iglesia católica, no se registran ni se observa iglesia de otro credo religioso. La mayoría de la población se adscribe al rito católico"/>
    <s v="Existe un centro de Acopio de Leche Existe un tanque de agua ubicado (según mapa parlante e indicaciones de los entrevistados) al oriente de la población"/>
    <s v="No, ninguno"/>
    <s v="No, ninguno"/>
    <s v="NO EXISTEN TIENDAS DE ABARROTES tienda de abarrotes o con características similares. Solo existen 2 tiendas con venta de golosinas y productos menores (arroz, aceite, especias, etc.)"/>
    <m/>
  </r>
  <r>
    <n v="3"/>
    <n v="26"/>
    <n v="2"/>
    <d v="2014-12-13T00:00:00"/>
    <x v="7"/>
    <x v="10"/>
    <x v="14"/>
    <x v="0"/>
    <x v="53"/>
    <s v="Mestizos"/>
    <s v="Yolanda/David"/>
    <n v="4"/>
    <n v="33"/>
    <n v="3034"/>
    <s v="Casa Comunal"/>
    <s v="S0 39.575"/>
    <s v="W77 57.051"/>
    <m/>
    <n v="34"/>
    <n v="3034"/>
    <s v="Cancha"/>
    <s v="S0 39.572"/>
    <s v="W77 57.064"/>
    <m/>
    <n v="35"/>
    <n v="3034"/>
    <s v="Iglesia"/>
    <s v="S0 39.568"/>
    <s v="W77 57.074"/>
    <m/>
    <m/>
    <m/>
    <m/>
    <m/>
    <m/>
    <m/>
    <m/>
    <m/>
    <m/>
    <m/>
    <m/>
    <m/>
    <m/>
    <m/>
    <m/>
    <m/>
    <m/>
    <m/>
    <m/>
    <m/>
    <m/>
    <m/>
    <m/>
    <m/>
    <s v="SAN ANTONIO PLAYAS"/>
    <s v="Jesús del Gran Poder-San Vicente-San Antonio de Playas"/>
    <s v="San Vicente-Jesús del Gran Poder"/>
    <s v="3er orden"/>
    <s v="Bueno"/>
    <s v="Camioneta 4X4"/>
    <s v="5 minutos"/>
    <s v="Hay dos rutas para el ingreso de la comunidad -1er orden que conecta la parroquia de La Libertad con Jesús del Gran Poder, San Vicente e Ingueza. -1er orden entrada por Eloy Alfaro  Se observan motos carros y camionetas"/>
    <x v="53"/>
    <x v="53"/>
    <x v="53"/>
    <x v="51"/>
    <s v="Hay un teléfono monedero CLARO junto a la casa comunal"/>
    <s v="Hay una cancha de Futbol-Vóley"/>
    <s v="Hay una casa comunal grande, construida por el Municipio de Espejo. Administración 2005-2009"/>
    <s v="Hay una iglesia católica dentro de la comunidad. La mayoría de la población es católica."/>
    <s v="Existe un centro de acopio privado a la afueras de la comunidad. Hay una hacienda grande con invernaderos de flores."/>
    <s v="No, ninguno"/>
    <s v="No, ninguno"/>
    <s v="Una tienda pequeña."/>
    <s v="No hay organizaciones a nivel de la comunidad, existen fricciones constantes entre los habitantes."/>
  </r>
  <r>
    <n v="4"/>
    <n v="27"/>
    <n v="2"/>
    <d v="2014-12-13T00:00:00"/>
    <x v="7"/>
    <x v="10"/>
    <x v="14"/>
    <x v="0"/>
    <x v="54"/>
    <s v="Mestizos"/>
    <s v="Yolanda/David"/>
    <n v="4"/>
    <n v="40"/>
    <n v="3186"/>
    <s v="Albergue"/>
    <s v="S0 39.864"/>
    <s v="W77 56.303"/>
    <m/>
    <n v="41"/>
    <n v="3186"/>
    <s v="Iglesia"/>
    <s v="S0 39.837"/>
    <s v="W77 56.283"/>
    <s v="Iglesia Católica"/>
    <n v="42"/>
    <n v="3194"/>
    <s v="Casa Comunal"/>
    <s v="S0 39.840"/>
    <s v="W77 56.293"/>
    <m/>
    <n v="43"/>
    <n v="3201"/>
    <s v="Estadio"/>
    <s v="S0 39.892"/>
    <s v="W77 56.254"/>
    <s v="Existen juegos para niños"/>
    <m/>
    <m/>
    <m/>
    <m/>
    <m/>
    <m/>
    <m/>
    <m/>
    <m/>
    <m/>
    <m/>
    <m/>
    <m/>
    <m/>
    <m/>
    <m/>
    <m/>
    <m/>
    <s v="STA. TERESITA 13-12-14iSI"/>
    <s v="El Ángel - Santa Teresita"/>
    <s v="Isidro Ayora"/>
    <s v="Primer orden"/>
    <s v="Buenas condiciones"/>
    <s v="Camioneta 4X4"/>
    <s v="15 minutos"/>
    <s v="Vía Libertad- Isidro Ayora - Santa Teresita vía de primer orden Libertas - San Francisco - Santa Teresita vía de primer orden"/>
    <x v="54"/>
    <x v="54"/>
    <x v="54"/>
    <x v="52"/>
    <s v="Existen cabinas telefónicas y un teléfono monedero CLARO"/>
    <s v="Cancha de futbol-vóley. Juegos para niños. Estadio"/>
    <s v="Existe una casa comunal"/>
    <s v="Iglesia Católica. Mayoría de la población es católica no hay indicios de otras iglesias."/>
    <s v="No, ninguna"/>
    <s v="No, ninguno"/>
    <s v="No, ninguno"/>
    <s v="No existen tiendas de abarrotes. Compran en la parroquia La Libertad o en El Ángel"/>
    <s v="Hay dos familias viviendo en el albergue (aproximadamente 7 personas)"/>
  </r>
  <r>
    <n v="9"/>
    <n v="28"/>
    <n v="2"/>
    <d v="2014-12-14T00:00:00"/>
    <x v="7"/>
    <x v="10"/>
    <x v="14"/>
    <x v="0"/>
    <x v="55"/>
    <s v="Mestizos"/>
    <s v="Yolanda/David"/>
    <n v="4"/>
    <n v="48"/>
    <n v="3041"/>
    <s v="Dispensario IESS"/>
    <s v="S0 38. 583"/>
    <s v="W77 58. 203"/>
    <m/>
    <n v="49"/>
    <n v="3057"/>
    <s v="Antiguo molino de harina"/>
    <s v="S0 38. 728"/>
    <s v="W77 58. 290"/>
    <s v="El Molino esta abandonado, antes producía harina y fideos"/>
    <n v="50"/>
    <n v="3061"/>
    <s v="Estadio"/>
    <s v="S0 38. 757"/>
    <s v="W77 58. 300"/>
    <m/>
    <n v="51"/>
    <n v="3059"/>
    <s v="Casa comunal"/>
    <s v="S0 38. 830"/>
    <s v="W77 58. 293"/>
    <m/>
    <n v="53"/>
    <n v="3057"/>
    <s v="Subcentro salud"/>
    <s v="S0 38. 653"/>
    <s v="W77 58. 319"/>
    <m/>
    <n v="55"/>
    <n v="3052"/>
    <s v="Iglesia"/>
    <s v="S0 38. 625"/>
    <s v="W77 58. 276"/>
    <m/>
    <n v="56"/>
    <n v="3042"/>
    <s v="Escuela"/>
    <s v="S0 38. 550"/>
    <s v="W77 58. 230"/>
    <m/>
    <s v="Ingueza 14/12/2014"/>
    <s v="El Ángel - Ingueza"/>
    <s v="El Ángel"/>
    <s v="Primer orden"/>
    <s v="Buenas condiciones"/>
    <s v="Camioneta 4X4"/>
    <s v="10 minutos"/>
    <s v="La comunidad de Ingueza se comunica por dos vías * Vía a Eloy Alfaro, de primer orden * Vía a San Isidro, de primer orden  Las vías se encuentran en buen estado, se pueden transitar por ellas. La comunidad utiliza camioneta particulares y, en algunos casos, motos y caballos."/>
    <x v="55"/>
    <x v="55"/>
    <x v="55"/>
    <x v="53"/>
    <s v="Existen 3 tiendas las cuales brindan telefonía celular de CLARO"/>
    <s v="Existe un Estadio donde se realizan partidos de Voleibol, así mismo la Escuela posee una pequeña cancha y espacio de esparcimiento para los niños"/>
    <s v="Existe una casa comunal, la difusión o convocación a reuniones comunitarias se realiza durante la misa, de este modo, la Iglesia/misa, cumple un papel  fundamental para reunir a la población"/>
    <s v="Existe una Iglesia católica La mayoría de la población es católica y asiste al rito religioso los domingos (misa)"/>
    <s v="Existe un centro de Acopio de Leche Existe un cultivo ornamental de flores Existe un Molino aunque no se encuentra en funcionamiento."/>
    <s v="No, ninguno"/>
    <s v="No, ninguno"/>
    <s v="Existen tiendas, pero están brinda productos menores o en pequeñas cantidades. Según informa un poblador, el abastecimiento se realiza  en los mercados de El Ángel"/>
    <m/>
  </r>
  <r>
    <n v="2"/>
    <n v="29"/>
    <n v="2"/>
    <d v="2014-12-13T00:00:00"/>
    <x v="7"/>
    <x v="10"/>
    <x v="14"/>
    <x v="0"/>
    <x v="56"/>
    <s v="Mestizos"/>
    <s v="Yolanda/David"/>
    <n v="4"/>
    <n v="27"/>
    <n v="3144"/>
    <s v="Iglesia"/>
    <s v="S0 40.469"/>
    <s v="W77 57.704"/>
    <m/>
    <n v="28"/>
    <n v="3129"/>
    <s v="Albergue"/>
    <s v="S0 40.481"/>
    <s v="W77 57.623"/>
    <s v="Antes Escuela"/>
    <n v="29"/>
    <n v="3149"/>
    <s v="Casa Comunal"/>
    <s v="S0 40.467"/>
    <s v="W77 57.749"/>
    <m/>
    <n v="31"/>
    <n v="3091"/>
    <s v="Centro de Acopio"/>
    <s v="S0 40.220"/>
    <s v="W77 56.786"/>
    <s v="Afueras de la comunidad"/>
    <m/>
    <m/>
    <m/>
    <m/>
    <m/>
    <m/>
    <m/>
    <m/>
    <m/>
    <m/>
    <m/>
    <m/>
    <m/>
    <m/>
    <m/>
    <m/>
    <m/>
    <m/>
    <s v="JESÚS DEL 2014-12-13"/>
    <s v="El Moran - Jesús del Gran Poder"/>
    <s v="El Morán"/>
    <s v="Segundo orden"/>
    <s v="Bueno"/>
    <s v="Camioneta 4X4"/>
    <s v="10 minutos"/>
    <s v="Existen 3 conexiones - 1er orden comunica con Eloy  Alfaro - 2do orden comunica con La Libertad - 2do orden comunica con El Moran"/>
    <x v="56"/>
    <x v="56"/>
    <x v="56"/>
    <x v="50"/>
    <s v="No, ninguno"/>
    <s v="Existe una cancha que esta junto al albergue. Hay niños a los alrededores."/>
    <s v="Existe una casa comunal pequeña, junto a la iglesia."/>
    <s v="Existe una iglesia católica. La mayoría de la población es católica. No existen otro tipo de iglesias."/>
    <s v="Existe un centro de acopio de leche pero es particular."/>
    <s v="No, ninguno"/>
    <s v="No, ninguno"/>
    <s v="Existen tiendas pequeñas, los víveres y el mercado se hacen en La Libertad"/>
    <s v="En comparación con otras comunidades, esta posee una infraestructura de vivienda mucho mas grande o numerosa."/>
  </r>
  <r>
    <n v="7"/>
    <n v="30"/>
    <n v="2"/>
    <d v="2014-12-14T00:00:00"/>
    <x v="7"/>
    <x v="10"/>
    <x v="14"/>
    <x v="0"/>
    <x v="57"/>
    <s v="Mestizos"/>
    <s v="Yolanda/David"/>
    <n v="4"/>
    <n v="68"/>
    <n v="3167"/>
    <s v="Centro poblado"/>
    <s v="S0 40. 631"/>
    <s v="W77 56. 701"/>
    <m/>
    <n v="69"/>
    <n v="3200"/>
    <s v="Casa Comunal"/>
    <s v="S0 40. 718"/>
    <s v="W77 56. 630"/>
    <m/>
    <n v="70"/>
    <n v="3194"/>
    <s v="Cancha"/>
    <s v="S0 40. 707"/>
    <s v="W77 66. 624"/>
    <m/>
    <m/>
    <m/>
    <m/>
    <m/>
    <m/>
    <m/>
    <m/>
    <m/>
    <m/>
    <m/>
    <m/>
    <m/>
    <m/>
    <m/>
    <m/>
    <m/>
    <m/>
    <m/>
    <m/>
    <m/>
    <m/>
    <m/>
    <m/>
    <m/>
    <s v="2014/12/14 San Francisco"/>
    <s v="La Libertad - San Francisco Alto"/>
    <s v="La Libertad"/>
    <s v="Tercer orden"/>
    <s v="Condiciones deficientes"/>
    <s v="Camioneta 4X4"/>
    <s v="5  minutos"/>
    <s v="Solo existe un camino de entrada y salida a San Francisco Alto. El medio de transporte mas utilizado es la camioneta privada y deben ser 4 x 4.  Los entrevistados informan que hay tres personas en la comunidad que tienen motocicletas,  Los que no poseen camionetas o motocicletas, se movilizan a pie."/>
    <x v="57"/>
    <x v="57"/>
    <x v="53"/>
    <x v="54"/>
    <s v="No, ninguno"/>
    <s v="Se registra una cancha (utilizada para futbol y ecua boli) contigua a la casa comunal"/>
    <s v="Existe una casa comunal, en malas condiciones y/o abandonada."/>
    <s v="No existen iglesias de ningún credo en la comunidad La iglesia mas cercana (Iglesia Católica) se ubica en San Francisco Bajo. La mayor parte de la población es católica"/>
    <s v="No, ninguna"/>
    <s v="No, ninguno"/>
    <s v="No, ninguno"/>
    <s v="No existen tiendas de abarrotes o similares. Compran en El Ángel"/>
    <m/>
  </r>
  <r>
    <n v="25"/>
    <n v="31"/>
    <n v="2"/>
    <d v="2014-12-07T00:00:00"/>
    <x v="0"/>
    <x v="0"/>
    <x v="0"/>
    <x v="0"/>
    <x v="58"/>
    <s v="Kichwa"/>
    <s v="Yolanda/David"/>
    <n v="4"/>
    <n v="5"/>
    <n v="2670"/>
    <s v="Iglesia"/>
    <s v="S0 21.405"/>
    <s v="W78 16.572"/>
    <m/>
    <n v="6"/>
    <n v="2687"/>
    <s v="Cultivos tomate de árbol"/>
    <s v="S0 21.392"/>
    <s v="W78 16.683"/>
    <m/>
    <n v="7"/>
    <n v="2645"/>
    <s v="Escuela"/>
    <s v="S0 21.406"/>
    <s v="W78 16.427"/>
    <m/>
    <n v="8"/>
    <n v="2555"/>
    <s v="Casa Dirigente"/>
    <s v="S0 21.470"/>
    <s v="W78 21. 470"/>
    <s v="Casa Dirigente Ernesto Araque"/>
    <m/>
    <m/>
    <m/>
    <m/>
    <m/>
    <m/>
    <m/>
    <m/>
    <m/>
    <m/>
    <m/>
    <m/>
    <m/>
    <m/>
    <m/>
    <m/>
    <m/>
    <m/>
    <s v="s/n puntos: 003=Imantag 004=Morlan"/>
    <s v="Imantag-Morlan "/>
    <s v="Imantag"/>
    <s v="Segundo orden camino empedrado"/>
    <s v="Bueno, apto para camioneta o vehículo particular"/>
    <s v="Camioneta 4X4"/>
    <s v="15 minutos"/>
    <s v="Solo existe la carretera Imantag-El Morlan. No existe ruta de bus que conecte estas dos localidades.  Existen caminos a pie que conectan a El Morlan con: Colin Vuela, Cercado, San Luis de Carbonería"/>
    <x v="58"/>
    <x v="58"/>
    <x v="57"/>
    <x v="55"/>
    <m/>
    <s v="No existen plazas, estadios ni canchas."/>
    <s v="Las reuniones comunales se efectúan en la casa comunal y/o en el Coliseo."/>
    <s v="Hay dos Iglesias: Una católica y la otra evangélica"/>
    <s v="No, ninguna"/>
    <s v="No, ninguno"/>
    <s v="No, ninguno"/>
    <s v="No hay tiendas de ninguna índole. Los víveres son comprados en Imantag o Cotacachi o en el mercado mayorista de Ibarra."/>
    <m/>
  </r>
  <r>
    <n v="16"/>
    <n v="61"/>
    <n v="3"/>
    <d v="2010-01-11T00:00:00"/>
    <x v="6"/>
    <x v="11"/>
    <x v="15"/>
    <x v="1"/>
    <x v="59"/>
    <s v="Kichwa"/>
    <s v="Yolanda/David"/>
    <n v="4"/>
    <n v="165"/>
    <n v="770"/>
    <s v="Coliseo"/>
    <s v="S0 50.402"/>
    <s v="W77 48.613"/>
    <m/>
    <n v="167"/>
    <n v="768"/>
    <s v="Centro Infantil"/>
    <s v="S0 50.380"/>
    <s v="W77 48.611"/>
    <s v="Se construyo como casa comunal pero funciona como guardería"/>
    <n v="168"/>
    <n v="767"/>
    <s v="Letrinas"/>
    <s v="S0 50.372"/>
    <s v="W77 48.596"/>
    <s v="Baño publico"/>
    <n v="169"/>
    <n v="770"/>
    <s v="Cancha Tierra"/>
    <s v="S0 50.397"/>
    <s v="W77 48.601"/>
    <s v="Ubicada junto a la escuela"/>
    <n v="170"/>
    <n v="769"/>
    <s v="Escuela"/>
    <s v="S0 50.441"/>
    <s v="W77 48.593"/>
    <s v="Tiene juegos infantiles"/>
    <n v="171"/>
    <n v="768"/>
    <s v="Casa artesanías"/>
    <s v="S0 50.372"/>
    <s v="W77 48.616"/>
    <s v="Donde tejen las mujeres"/>
    <n v="172"/>
    <n v="774"/>
    <s v="Estadio"/>
    <s v="S0 50.358"/>
    <s v="W77 48.634"/>
    <s v="Estadio con césped"/>
    <s v="SAN FRANCISCO"/>
    <s v="Cotundo - San Francisco"/>
    <s v="Cotundo"/>
    <s v="Segundo orden"/>
    <s v="Accesible. Camino empedrado en buen estado."/>
    <s v="Camioneta 4X4"/>
    <s v="5 minutos"/>
    <s v="Existe una sola ruta de ingreso a la comunidad que corresponde a la carretera que sale desde Cotundo. La gente que no cuenta con movilización privada coge el bus. La parada del bus se encuentra antes de llegar al puente de entrada a la comunidad que cruza el rio Misahulli."/>
    <x v="59"/>
    <x v="59"/>
    <x v="58"/>
    <x v="56"/>
    <s v="No existe infocentro, cibercafé ni cabinas. La población no cuenta con telefonía publica ni señal de internet.  Hay señal de telefoneo móvil."/>
    <s v="Existen 3 canchas. Un coliseo de cemento cubierto, al momento hay  niños jugando.  Hay una cancha de tierra con dos arcos, no hay gente ahí. El ultimo corresponde a un estadio de césped, no hay gente haciendo deporte pero hay un grupo de jóvenes reunido."/>
    <s v="El municipio entrego una infraestructura para casa comunal pero al momento es usada como guardería de niños."/>
    <s v="No hay iglesias ni capillas. La población es católica.  El cura entra a dar misas los días festivos como navidad día de difuntos. Cuando lo necesitan salen a buscarlo, El resto de días asisten ala iglesias de Cotundo."/>
    <s v="No existe ninguna otra infraestructura importante dentro de la comunidad. Hay un oleoducto que se encuentra debajo del Rio Misahualli. La comunidad se encuentra al pie del rio y se queja de los danos ambientales que produce el mismo,.."/>
    <s v="No, ninguno"/>
    <s v="No hay restaurantes abiertos al momento, sin embargo se encuentra en construcción un restaurante ubicado a la orilla del Rio Misahualli."/>
    <s v="Existen 3 tiendas dentro de la comunidad. Las tiendas son pequeñas venden víveres de bodega."/>
    <s v="La comunidad se encuentra en conflicto de tierras con la comunidad Nueva Esperanza"/>
  </r>
  <r>
    <n v="17"/>
    <n v="62"/>
    <n v="3"/>
    <d v="2010-01-11T00:00:00"/>
    <x v="6"/>
    <x v="11"/>
    <x v="15"/>
    <x v="1"/>
    <x v="60"/>
    <s v="Kichwa"/>
    <s v="Yolanda/David"/>
    <n v="4"/>
    <n v="175"/>
    <n v="933"/>
    <s v="Zona de Curiurco - Monte"/>
    <s v="S0 48.662"/>
    <s v="W77 47.853"/>
    <s v="Zona Curiurco. Monte con 2 familias."/>
    <n v="176"/>
    <n v="948"/>
    <s v="Antigua Laguna"/>
    <s v="S0 48.606"/>
    <s v="W77 47.845"/>
    <s v="La laguna se ha ido perdiendo. Tiene aprox. 8 metros de diámetro"/>
    <n v="177"/>
    <n v="977"/>
    <s v="Única casa del sector Curiurco"/>
    <s v="S0 48.499"/>
    <s v="W77 47.703"/>
    <s v="Finca Familia Marcelo Yumbo"/>
    <m/>
    <m/>
    <m/>
    <m/>
    <m/>
    <m/>
    <m/>
    <m/>
    <m/>
    <m/>
    <m/>
    <m/>
    <m/>
    <m/>
    <m/>
    <m/>
    <m/>
    <m/>
    <m/>
    <m/>
    <m/>
    <m/>
    <m/>
    <m/>
    <s v="2015-01-11 CURIURCU"/>
    <s v="Cotundo - Curiurco"/>
    <s v="El poblado mas cercano es &quot;9 de Junio&quot; a 1 hora"/>
    <s v="Sendero a pie"/>
    <s v="Camino a pie de difícil acceso y no demarcado"/>
    <s v="Camioneta 4X4 y caminata"/>
    <s v="15 minutos en camioneta y 1 hora a pie."/>
    <s v="Camino a pie a huasquilla (45 minutos) Camino a pie a 9 de junio (vía Nueva Esperanza 1 hora) Medio de transporte a caballo y a pie."/>
    <x v="60"/>
    <x v="60"/>
    <x v="59"/>
    <x v="57"/>
    <s v="No, ninguno"/>
    <s v="No, ninguno"/>
    <s v="No, ninguno"/>
    <s v="No hay capillas, iglesias o ninguna infraestructura de esta índole. La población es católica"/>
    <s v="No, ninguna"/>
    <s v="No, ninguno"/>
    <s v="No, ninguno"/>
    <s v="No existen tiendas de abarrotes. Van a comprar en Cotundo."/>
    <s v="No existe comunidad solo dos familias. (Marcelo Yumbo y James Rosales, vecinos finqueros.)"/>
  </r>
  <r>
    <n v="15"/>
    <n v="63"/>
    <n v="3"/>
    <d v="2010-01-10T00:00:00"/>
    <x v="6"/>
    <x v="11"/>
    <x v="15"/>
    <x v="1"/>
    <x v="61"/>
    <s v="Kichwa"/>
    <s v="Yolanda/David"/>
    <n v="4"/>
    <n v="159"/>
    <n v="980"/>
    <s v="Baño Público"/>
    <s v="S0 47.842"/>
    <s v="W77 49.341"/>
    <s v="El baño se encuentra fuera de servicio"/>
    <n v="160"/>
    <n v="982"/>
    <s v="Casa Comunal"/>
    <s v="S0 47.850"/>
    <s v="W77 49.349"/>
    <s v="Casa construida por los habitantes. Postes y techo. No paredes"/>
    <n v="161"/>
    <n v="980"/>
    <s v="Casa de Aceite"/>
    <s v="S0 47.861"/>
    <s v="W77 49.360"/>
    <s v="Lugar donde se encuentras las maquinas de aceites. Hierbaluisa y limón"/>
    <n v="162"/>
    <n v="981"/>
    <s v="Cancha"/>
    <s v="S0 47.862"/>
    <s v="W77 49.344"/>
    <s v="Cancha de tierra para futbol"/>
    <m/>
    <m/>
    <m/>
    <m/>
    <m/>
    <m/>
    <m/>
    <m/>
    <m/>
    <m/>
    <m/>
    <m/>
    <m/>
    <m/>
    <m/>
    <m/>
    <m/>
    <m/>
    <s v="2015-01-10 NUEVA ESPERANZA"/>
    <s v="Cotundo - Nueva Esperanza"/>
    <s v="5  de octubre"/>
    <s v="Segundo orden"/>
    <s v="accesible, carretera empedrada."/>
    <s v="Camioneta 4X4"/>
    <s v="15 minutos"/>
    <s v="Vía Cotundo - 5 de octubre - Nueva Esperanza 20 minutos Vía Nueva Esperanza - San Fernando 10 minutos La camioneta 4x4 es los mas usado.  Ingresa un Bus (Expreso Napo) También se observan motocicletas, caballos."/>
    <x v="61"/>
    <x v="61"/>
    <x v="60"/>
    <x v="58"/>
    <s v="No, ninguno"/>
    <s v="Hay una cancha de futbol con baños públicos. No hay nadie al momento."/>
    <s v="Casa comunal, construida con postes de madera, se encuentra frente a la cancha, tiene piso de tierra, techo de zinc. Sin ventanas ni puerta. Casa de artesanías, construida  frente a la cancha, tiene piso de tierra, techo de paja. Sin ventanas. Construida de forma circular."/>
    <s v="No hay capilla ni iglesia religiosa de ningún tipo. Antes existía una capilla junto a la escuela. Se encuentra cerrada por 20 anos."/>
    <s v="Hay  una casa de cemento con techo de cemento que se utiliza para extraer los aceites de Hierbaluisa y Limón. Es donde trabajan tanto hombres como mujeres en la producción de aceites. Se ubica bajando por la cancha. La casa se denomina &quot;casa de esencia&quot;"/>
    <s v="No, ninguno"/>
    <s v="No, ninguno"/>
    <s v="No existen tiendas de abarrotes o similares. Compran sus víveres en Cotungo"/>
    <m/>
  </r>
  <r>
    <n v="18"/>
    <n v="64"/>
    <n v="3"/>
    <d v="2015-01-12T00:00:00"/>
    <x v="6"/>
    <x v="11"/>
    <x v="16"/>
    <x v="1"/>
    <x v="62"/>
    <s v="Kichwa"/>
    <s v="Yolanda/David"/>
    <n v="4"/>
    <n v="180"/>
    <n v="983"/>
    <s v="Camino a pie"/>
    <s v="S0 46.716"/>
    <s v="W77 48.291"/>
    <s v="Termina carretera empieza camino a pie"/>
    <n v="181"/>
    <n v="964"/>
    <s v="Rio Usayucu"/>
    <s v="S0 46.621"/>
    <s v="W77 48.380"/>
    <s v="Cruce de rio, no hay puente"/>
    <n v="182"/>
    <n v="1010"/>
    <s v="Y desvio a la izq."/>
    <s v="S0 46.626"/>
    <s v="W77 48.708"/>
    <m/>
    <n v="183"/>
    <n v="1015"/>
    <s v="Cierran el camino con candado"/>
    <s v="S0 46.621"/>
    <s v="W77 48.745"/>
    <s v="Camino cerrado con cadena y candado"/>
    <n v="184"/>
    <n v="1004"/>
    <s v="Quebrada"/>
    <s v="S0 46.595"/>
    <s v="W77 48.799"/>
    <s v="Quebrada Chiriyacu"/>
    <n v="185"/>
    <n v="1169"/>
    <s v="Casa"/>
    <s v="S0 46.409"/>
    <s v="W77 48.423"/>
    <s v="Vivienda habitada"/>
    <n v="186"/>
    <n v="1174"/>
    <s v="Criadero de tilapia"/>
    <s v="S0 46.408"/>
    <s v="W77 48.439"/>
    <s v="Piscinas tilapia"/>
    <s v="2015-01-12 MUSHUC KAWSAY"/>
    <s v="Cotundo -  Mushuk Kawsay"/>
    <s v="Cotundo"/>
    <s v="2do ordenen el tramo en camioneta, resto a pie (chaquinan y monte)"/>
    <s v="En camioneta accesible, el tramo a pie camino malo y deteriorado"/>
    <s v="Camioneta 4X4 y caminata"/>
    <s v="1 hora 56 minutos"/>
    <s v="Existen dos formas de ingreso al lugar ambas son a pie. La primera es por Cotundo, entrada hasta antes del rio en camioneta y luego caminata a pie. La segunda es por la fincas de Nueva Esperanza, todo el trayecto a pie. La familia se moviliza en caballo o a pie."/>
    <x v="62"/>
    <x v="62"/>
    <x v="61"/>
    <x v="59"/>
    <s v="No, ninguno"/>
    <s v="No existen espacios de distracción o deporte. Los asociados tienen planeado construir un complejo turístico en la zona de Mushuc Kawsay"/>
    <s v="No existe ninguna casa comunal en Mushuc Kawsay. Las personas se reúnen en la casa del sr. Oswaldo Alvarado (único residente del lugar - vive con su esposa). También se reúnen en el sector sardinas en la casa de Ernesto Tanguila. Tienen planeado comenzar a reunirse en la casa Taller Artesanal (ubicada en el sector Sardinas) a la que señalan con parte del territorio de Mushuc Kawsay (en términos prácticos no lo es.)"/>
    <s v="No existen iglesias en Mushuc Kawsay. Las personas son católicas."/>
    <s v="No existe ninguna infraestructura en la zona de Mushuc Kawsay. Gonzalo Alvarado quien reside en Sardinas, señala que en su finca (ubicada en Sardinas) tienen criadero de tilapias y que esta hace parte de Mushuc Kawsay."/>
    <s v="No, ninguno"/>
    <s v="No, ninguno"/>
    <s v="No existen tiendas de abarrotes o similares. Compran sus víveres en Cotundo"/>
    <s v="Mushuc Kawsay no es una comunidad es una asociación que abarca cerca de 70 personas quienes señalan que la zona es una comunidad pero que esta titulada a nombre del sr. Oswaldo Alvarado, es el único propietario y el único que tiene cultivos o derecho a cultivar, en tanto consideran que esta no es la finalidad de latiera sino proteger, conservar y resguardar en AP y lograr establecer turismo comunitario."/>
  </r>
  <r>
    <n v="19"/>
    <n v="65"/>
    <n v="3"/>
    <d v="2015-01-12T00:00:00"/>
    <x v="6"/>
    <x v="11"/>
    <x v="15"/>
    <x v="1"/>
    <x v="63"/>
    <s v="Mestizos"/>
    <s v="Yolanda/David"/>
    <n v="4"/>
    <n v="190"/>
    <n v="1700"/>
    <s v="Iglesia"/>
    <s v="S0 39. 369"/>
    <s v="W77 47.128"/>
    <s v="Iglesia Católica"/>
    <n v="191"/>
    <n v="1696"/>
    <s v="Cancha"/>
    <s v="S0 39. 379"/>
    <s v="W77 47.111"/>
    <s v="Cancha de cemento cubierta"/>
    <n v="192"/>
    <n v="1700"/>
    <s v="Parada de buses"/>
    <s v="S0 39. 350"/>
    <s v="W77 47.096"/>
    <s v="Parada de buses interprovinciales"/>
    <n v="193"/>
    <n v="1710"/>
    <s v="Escuela"/>
    <s v="S0 39. 329"/>
    <s v="W77 47.081"/>
    <s v="Escuela cerrada"/>
    <n v="194"/>
    <n v="1712"/>
    <s v="Tienda"/>
    <s v="S0 39. 303"/>
    <s v="W77 47.041"/>
    <s v="Tienda pequeña de abarrotes básicos"/>
    <n v="195"/>
    <n v="1733"/>
    <s v="Centro de información"/>
    <s v="S0 39. 944"/>
    <s v="W77 47.590"/>
    <s v="Centro de información de la R.E.A"/>
    <m/>
    <m/>
    <m/>
    <m/>
    <m/>
    <m/>
    <s v="GUACAMAYOS"/>
    <s v="Cotundo - Santa Elena de Guacamayos"/>
    <s v="Cotundo"/>
    <s v="Primer orden"/>
    <s v="Excelente, de fácil acceso"/>
    <s v="Camioneta 4X4"/>
    <s v="25 minutos"/>
    <s v="Vía Tena-Baeza, población y casas se ubican al lado de la carretera. No hay camino a pie. Se observan motocicletas, camionetas, caballo para carga y buses. El transporte publico es: Expreso Baños, Cooperativa de transporte Quijos, Cooperativa Putumayo"/>
    <x v="63"/>
    <x v="63"/>
    <x v="62"/>
    <x v="60"/>
    <s v="No, ninguno"/>
    <s v="Existe una cancha con cubierta y tribuna, construida en el 2014"/>
    <s v="Casa comunal construida en cemento y ladrillo, con capacidad para 30 personas."/>
    <s v="Existe una Iglesia católica. La población en su mayoría es católica pero existen pocos evangélicos.  La iglesia no tiene párroco. El párroco de Cotundo asiste cada 15 días (sábados), para ofrecer la misa."/>
    <s v="Existe un criadero de tilapia privado del sr. Ángel Quilumba Existen también hornos donados por la embajada alemana, son utilizados para cocinar hongos. Solo cinco familias los tienen: Javier Aro Ángel Quilumba Mercedes Yapa Graciela Vásquez Marcelo Aro"/>
    <s v="No, ninguno"/>
    <s v="En la casa de Ángel Quilumba hay un restaurante donde venden tilapia frita y otros platos."/>
    <s v="Solo existe una tienda del Sr. Néstor Negrete, con venta de productos menores como gaseosas, enlatados, sal, azúcar, arroz y lenteja. Compran víveres en Cotundo, Tena y Archidona."/>
    <s v="Firma (Sra. Holandesa) habita en Santa Elena de Guacamayos y trabaja con el MAE, ayuda a gestionar hornos con la embajada Alemana."/>
  </r>
  <r>
    <n v="21"/>
    <n v="66"/>
    <n v="3"/>
    <d v="2015-01-13T00:00:00"/>
    <x v="6"/>
    <x v="12"/>
    <x v="17"/>
    <x v="1"/>
    <x v="64"/>
    <s v="Kichwa y mestizos"/>
    <s v="Yolanda/David"/>
    <n v="4"/>
    <n v="198"/>
    <n v="2237"/>
    <s v="Cancha"/>
    <s v="S0 37.590"/>
    <s v="W77 54.181"/>
    <s v="Cancha de cemento en malas condiciones"/>
    <n v="199"/>
    <n v="2236"/>
    <s v="Escuela"/>
    <s v="S0 37.586"/>
    <s v="W77 54.191"/>
    <s v="La escuela se encuentra cerrada, se la usa como casa comunal"/>
    <n v="200"/>
    <n v="2237"/>
    <s v="Invernadero"/>
    <s v="S0 37.199"/>
    <s v="W77 54.199"/>
    <s v="Invernadero comunal, financiado por fundación estadounidense"/>
    <n v="201"/>
    <n v="2237"/>
    <s v="Baño Publico"/>
    <s v="S0 37.582"/>
    <s v="W77 54.196"/>
    <s v="Baño deteriorado, no funciona"/>
    <m/>
    <m/>
    <m/>
    <m/>
    <m/>
    <m/>
    <m/>
    <m/>
    <m/>
    <m/>
    <m/>
    <m/>
    <m/>
    <m/>
    <m/>
    <m/>
    <m/>
    <m/>
    <s v="2015-01-12 CAUCHERAS"/>
    <s v="Cosanga  - Las Caucheras"/>
    <s v="Cosanga"/>
    <s v="Vía 2do orden a partir de la entrada en la carretera interprovincial"/>
    <s v="accesible en excelente estado"/>
    <s v="Camioneta 4X4"/>
    <s v="10 minutos en camioneta y 2 horas a pie"/>
    <s v="Solo existe un camino a través de la carretera interprovincial. El carro de leche que pasa todos los días sirve como medio de transporte. Lleva a la gente a Cosanga por 50 centavos. Hay 3 carros en la comunidad. Hay 2 motocicletas. Camioneta Ford 54 del sr. Fausto Córdova."/>
    <x v="64"/>
    <x v="64"/>
    <x v="63"/>
    <x v="61"/>
    <s v="No hay internet en la zona. La señal de celular es totalmente irregular."/>
    <s v="Existe una cancha totalmente deteriorada."/>
    <s v="La escuela que se encuentra abandonada funciona como casa comunal. Es de cemento con techo de eternit, 5 ventanas, puede albergar 80 personas."/>
    <s v="No existen iglesias ni capillas, la mayor parte de la población es católica."/>
    <s v="Hay un invernadero comunal ubicado en la zona central de las caucheras Existe un centro de acopio para 600 litros ubicado en la Hacienda la Panderola, es solo para la Hacienda. Existe una estación biológica Yana Yacu Centros Turísticos: Cabañas El Aliso San Isidro Sierra Azul"/>
    <s v="No, ninguno"/>
    <s v="No, ninguno"/>
    <s v="No existen tiendas, van a comprar en Baeza, Archidona o Tena."/>
    <m/>
  </r>
  <r>
    <n v="20"/>
    <n v="67"/>
    <n v="3"/>
    <d v="2015-01-13T00:00:00"/>
    <x v="6"/>
    <x v="12"/>
    <x v="17"/>
    <x v="1"/>
    <x v="65"/>
    <s v="Mestizos"/>
    <s v="Yolanda/David"/>
    <n v="4"/>
    <n v="206"/>
    <n v="2098"/>
    <s v="Puente"/>
    <s v="S0 31.570"/>
    <s v="W77 54.905"/>
    <s v="Rio Bermejo"/>
    <n v="207"/>
    <n v="2117"/>
    <s v="Tanque enfriamiento leche"/>
    <s v="S0 31.616"/>
    <s v="W77 54.973"/>
    <s v="Tanque familia Anchapanta"/>
    <n v="208"/>
    <n v="2086"/>
    <s v="Zona Central"/>
    <s v="S0 31.458"/>
    <s v="W77 54.628"/>
    <s v="Ubicación de mayoría de casas. Zona central"/>
    <n v="209"/>
    <n v="2077"/>
    <s v="Casa Comunal"/>
    <s v="S0 31.459"/>
    <s v="W77 54.654"/>
    <s v="Pésimo estado, acceso cerrado"/>
    <n v="210"/>
    <n v="2058"/>
    <s v="Laboratorio"/>
    <s v="S0 31.286"/>
    <s v="W77 53.395"/>
    <s v="Laboratorio piscícola particular"/>
    <m/>
    <m/>
    <m/>
    <m/>
    <m/>
    <m/>
    <m/>
    <m/>
    <m/>
    <m/>
    <m/>
    <m/>
    <s v="2015-01-13 BERMEJO"/>
    <s v="Baeza - Bermejo"/>
    <s v="Baeza "/>
    <s v="Carrete primer tramo asfaltada. Carretera desde el desvió de tierra"/>
    <s v="Carretera asfaltada en buen estado. Carretera de tierra en pésimo estado, hay derrumbe, maquinaria trabajando."/>
    <s v="Camioneta 4X4"/>
    <s v="20 minutos"/>
    <s v="Solo hay un acceso mediante la carretera de Baeza hay un desvió hacia Bermejo. La carretera es de 3er orden, se observa una camioneta. Para los que no cuentan con vehicula particular el acceso es a pie, contratando carrera o cogen el bus de la leche."/>
    <x v="65"/>
    <x v="65"/>
    <x v="64"/>
    <x v="62"/>
    <s v="No existen ningún infocentro, cibercafé ni cabinas. No hay señal de telefonía móvil en Bermejo."/>
    <s v="No existen plazas, estadios ni canchas."/>
    <s v="El gobierno municipal de Quijos ayudo  a la restauración delo que antes era la escuela y ahora es la casa comunal.  En la actualidad se encuentra en pésimo estado y no la utilizan."/>
    <s v="No existen iglesias ni capillas dentro de la zona. La mayoría de la población es católica."/>
    <s v="Hay piscinas de peces comunales que al momento esta rentado a una familia."/>
    <s v="No, ninguno"/>
    <s v="No, ninguno"/>
    <s v="No existen tiendas de abarrotes. Los alimentos o productos que necesitan los compran en Baeza o en Tumbaco en el Santa María porque es mas barato (se encuentra a hora y media)"/>
    <m/>
  </r>
  <r>
    <n v="13"/>
    <n v="68"/>
    <n v="3"/>
    <d v="2015-01-08T00:00:00"/>
    <x v="6"/>
    <x v="12"/>
    <x v="18"/>
    <x v="1"/>
    <x v="66"/>
    <s v="Mestizos"/>
    <s v="Yolanda/David"/>
    <n v="4"/>
    <n v="144"/>
    <n v="3554"/>
    <s v="Criadero Truchas"/>
    <s v="S0 22.531"/>
    <s v="W78 11.768"/>
    <s v="Asociación Yanaurco"/>
    <n v="145"/>
    <n v="3563"/>
    <s v="Puente Ingreso"/>
    <s v="S0 22.603"/>
    <s v="W78 11.239"/>
    <s v="Puente de ingreso a la comunidad. Rio El Tambo"/>
    <n v="146"/>
    <n v="3560"/>
    <s v="Estadio"/>
    <s v="S0 22.558"/>
    <s v="W78 11.257"/>
    <s v="Estadio con Tribuna"/>
    <n v="147"/>
    <n v="3563"/>
    <s v="Baño Publico"/>
    <s v="S0 22.539"/>
    <s v="W78 11.240"/>
    <s v="4 inodoros"/>
    <n v="148"/>
    <n v="3557"/>
    <s v="Centro de Salud"/>
    <s v="S0 22.586"/>
    <s v="W78 11.283"/>
    <s v="No se encuentra en funcionamiento"/>
    <n v="149"/>
    <n v="3556"/>
    <s v="Casa Comunal"/>
    <s v="S0 22.591"/>
    <s v="W78 11.291"/>
    <s v="Nueva infraestructura"/>
    <m/>
    <m/>
    <m/>
    <m/>
    <m/>
    <m/>
    <s v="2015-01-08 EL TAMBO"/>
    <s v="San José del Tablón Alto - El Tambo"/>
    <s v="San José del Tablón Alto"/>
    <s v="Carretera de 1er orden. Entrando a la comunidad inicia camino empedrado"/>
    <s v="Vía de 1er orden optima. Carretera empedrada accesible"/>
    <s v="Camioneta 4X4"/>
    <s v="40 minutos"/>
    <s v="1 acceso por la vía Interoceánica 1 vía de acceso Baeza- Papallacta Se observan varias motocicletas y camionetas particulares."/>
    <x v="66"/>
    <x v="66"/>
    <x v="65"/>
    <x v="63"/>
    <s v="No, ninguno"/>
    <s v="Existe un estadio con gradería no se observa actividad Existen juegos para niños pero se encuentran fuera de uso y están ubicados junto al centro de salud."/>
    <s v="Existe una casa comunal (techo eternit, vigas de hierro, totalmente construida con recubierta de cemento, 8 ventanas) Para aprox. 200 personas. Existe una antigua casa comunal construida en madera, se encuentra abandonada ubicada frente al estadio."/>
    <s v="No hay infraestructura religiosa. La población es católica y evangélica."/>
    <s v="Una ONG (USAID) invirtió cerca de 5000 dólares en 2008-2009 en la construcción de 1 invernadero comunitario completamente equipado,  pero en la actualidad esta abandonado y en proceso de deterioro extremo."/>
    <s v="No, ninguno"/>
    <s v="Se observan comederos ambulantes junto a la carretera. Se ofrecen gallinas, cuyes y truchas. Criados dentro de la comunidad. Hay un restaurante &quot;PARADERO&quot; a un lado de la carretera (zona alta)"/>
    <s v="No existen tiendas de abarrotes las personas compran sus víveres en Pifo y Tumbaco."/>
    <m/>
  </r>
  <r>
    <n v="14"/>
    <n v="69"/>
    <n v="3"/>
    <d v="2015-01-09T00:00:00"/>
    <x v="6"/>
    <x v="12"/>
    <x v="18"/>
    <x v="1"/>
    <x v="67"/>
    <s v="Mestizos"/>
    <s v="Yolanda/David"/>
    <n v="4"/>
    <n v="152"/>
    <n v="3335"/>
    <s v="Piscinas del Complejo Turístico Jamanco"/>
    <s v="S0 22.586"/>
    <s v="W78 10. 200"/>
    <s v="Hay 6 piscinas"/>
    <n v="153"/>
    <n v="3335"/>
    <s v="Habitaciones de hospedaje del Complejo Turístico Jamanco"/>
    <s v="S0 22.740"/>
    <s v="W78 10. 253"/>
    <s v="Adicional a las habitaciones ofrecen espacio para acampar"/>
    <n v="154"/>
    <n v="3386"/>
    <s v="Entrada Complejo Turístico"/>
    <s v="S0 22.488"/>
    <s v="W78 10. 160"/>
    <s v="Entrada a la infraestructura"/>
    <n v="155"/>
    <n v="3431"/>
    <s v="Puente Rio Tambo"/>
    <s v="S0 22.667"/>
    <s v="W78 10. 227"/>
    <s v="Las vías de acceso y el puentes fueron financiados por los socios"/>
    <m/>
    <m/>
    <m/>
    <m/>
    <m/>
    <m/>
    <m/>
    <m/>
    <m/>
    <m/>
    <m/>
    <m/>
    <m/>
    <m/>
    <m/>
    <m/>
    <m/>
    <m/>
    <s v="2015-01-09 JAMANCO"/>
    <s v="Papallacta - Jamanco"/>
    <s v="Papallacta"/>
    <s v="Carretera Interoceánica 1er orden. 2do orden vía interna."/>
    <s v="Accesible perfecto estado"/>
    <s v="Camioneta 4X4"/>
    <s v="14 minutos "/>
    <s v="Vía Interoceánica Jamanco-Papallacta Vía antigua Papallacta-Jamanco (habilitado solo para ciclo paseo)"/>
    <x v="67"/>
    <x v="67"/>
    <x v="66"/>
    <x v="64"/>
    <s v="No existen infocentro. El complejo turístico no posee línea telefónica celular solo funciona CLARO. Hay internet pero la señal o servicio es regular."/>
    <s v="El complejo turístico tiene 6 piscinas termales, además de baño turco y jacuzzi."/>
    <s v="No existe casa comunal; pero las reuniones de la directiva y los socios se realizan dentro del complejo turístico."/>
    <s v="No existen iglesias de ningún tipo. La población es católica y evangélica, asisten a la Iglesia en Papallacta."/>
    <s v="Existe complejo turístico (anteriormente descrito) con capacidad para 100 personas."/>
    <s v="No, ninguno"/>
    <s v="Restaurante del complejo turístico (6h00 a 22h00)"/>
    <s v="No existen tiendas de abarrotes o similares. Compran sus víveres en Papallacta"/>
    <s v="Los socios de Jamanco habitan o tienen sus casas en Papallacta. Jamanco esta constituida como una empresa con 54 socios."/>
  </r>
  <r>
    <n v="12"/>
    <n v="70"/>
    <n v="3"/>
    <d v="2015-01-08T00:00:00"/>
    <x v="6"/>
    <x v="12"/>
    <x v="18"/>
    <x v="1"/>
    <x v="68"/>
    <s v="Mestizos"/>
    <s v="Yolanda/David"/>
    <n v="4"/>
    <n v="136"/>
    <n v="3417"/>
    <s v="Escuela"/>
    <s v="S0 17.050'"/>
    <s v="W78 17.449'"/>
    <s v="Punto referenciado escuela"/>
    <n v="137"/>
    <n v="3413"/>
    <s v="Cancha"/>
    <s v="S0 17.043'"/>
    <s v="W78 17.466'"/>
    <s v="Niños jugando en la cancha de futbol"/>
    <n v="138"/>
    <n v="3410"/>
    <s v="Iglesia"/>
    <s v="S0 17.005'"/>
    <s v="W78 17.459'"/>
    <s v="Iglesia Católica"/>
    <n v="139"/>
    <n v="3407"/>
    <s v="Cancha Baloncesto"/>
    <s v="S0 17.030'"/>
    <s v="W78 17.475'"/>
    <s v="Cancha de cemento"/>
    <n v="140"/>
    <n v="3406"/>
    <s v="Casa Junta Agua"/>
    <s v="S0 17.038'"/>
    <s v="W78 17.483'"/>
    <s v="Casa de reuniones de la Junta de Agua, con literas"/>
    <n v="141"/>
    <n v="3397"/>
    <s v="Iglesia Evangélica"/>
    <s v="S0 17.036'"/>
    <s v="W78 17.511'"/>
    <s v="Construcción de casas 3 pisos"/>
    <m/>
    <m/>
    <m/>
    <m/>
    <m/>
    <m/>
    <s v="2015-01-08 COMUNIDAD SJDTA"/>
    <s v="Papallacta - Laguna - San José del Tablón Alto"/>
    <s v="Papallacta "/>
    <s v="Mitad del camino asfaltado, Mitad del camino empedrado"/>
    <s v="Vía asfaltada optima, empedrado accesible"/>
    <s v="Camioneta 4X4"/>
    <s v="1 hora 13 minutos"/>
    <s v="Un acceso mediante camioneta a través de la vía interoceánica Un acceso a pie a través de un chaquinan desde la hacienda del  sector por la pena, caminata de 45 a 60 minutos hasta la carretera"/>
    <x v="68"/>
    <x v="68"/>
    <x v="67"/>
    <x v="65"/>
    <s v="No hay infocentro ni cibercafé. Llega señal en pocos sitios de movistar y claro (la señal de celular es irregular) No hay señal de internet."/>
    <s v="Hay una cancha de futbol, están jugando los niños de la escuela.  Hay una cancha de cemento con aros de baloncesto (no hay gente). Existe un nuevo estadio desde hace 4 meses que fue construido con el financiamiento del GAD Parroquial de Papallacta."/>
    <s v="No hay casa comunal pero la Junta de Agua de San José del Tablón Alto, tiene una casa de reuniones que es usada por los habitantes. Se observan al rededor de 12 literas dentro de la casa."/>
    <s v="Existen dos Iglesias, una católica y una evangélica. Las religiones que existen dentro del sector son; Católica, Testigos de Jehová y Evangélica."/>
    <s v="No hay centros de acopio, ni infraestructuras de producción de tipo comunal. Se detectan profundas fricciones (según entrevistados) en cuanto a la posesión y uso de la tierra. Hay acaparamiento entre familias."/>
    <s v="No, ninguno"/>
    <s v="No, ninguno"/>
    <s v="Existen 3tiendas dentro de la comunidad, que tienen comida de abarrotes menores. No venden carnes ni embutidos."/>
    <m/>
  </r>
  <r>
    <n v="24"/>
    <n v="93"/>
    <n v="5"/>
    <d v="2014-12-20T00:00:00"/>
    <x v="8"/>
    <x v="13"/>
    <x v="19"/>
    <x v="3"/>
    <x v="69"/>
    <s v="Mestizos"/>
    <s v="Yolanda/David"/>
    <n v="4"/>
    <n v="87"/>
    <n v="1319"/>
    <s v="Parada de buses"/>
    <s v="S4 35.634'"/>
    <s v="W79 07.600'"/>
    <s v="Pasan los buses interparroquiales y las rancheras.  Hay una urna del Niño Jesús"/>
    <n v="88"/>
    <n v="1413"/>
    <s v="Reserva Palmitera"/>
    <s v="S4 35.059'"/>
    <s v="W79 07.861'"/>
    <s v="Hay una reserva palmitera privada. El dueño es un señor español"/>
    <n v="89"/>
    <n v="1320"/>
    <s v="Escuela"/>
    <s v="S4 35.627'"/>
    <s v="W79 07.589'"/>
    <s v="Se encuentra ubicada frente al coliseo"/>
    <m/>
    <m/>
    <m/>
    <m/>
    <m/>
    <m/>
    <m/>
    <m/>
    <m/>
    <m/>
    <m/>
    <m/>
    <m/>
    <m/>
    <m/>
    <m/>
    <m/>
    <m/>
    <m/>
    <m/>
    <m/>
    <m/>
    <m/>
    <m/>
    <s v="2014-12-20 PUEBLO VIEJO"/>
    <s v="Palanda - Pueblo Viejo"/>
    <s v="Palanda"/>
    <s v="Primer orden"/>
    <s v="Excelentes condiciones, exceptuando algunas quebradas que atraviesan  la vía (2 quebradas pequeñas)"/>
    <s v="Camioneta 4X4"/>
    <s v="20 minutos"/>
    <s v="Esta comunidad se ubica a lo largo de la carretera. No se observan camionetas ni motocicletas al interior de la comunidad, exceptuando las que transitan por la vía Hay una parada de buses, este es el medio de transporte utilizado por la comunidad para dirigirse a Palanda o Valladolid."/>
    <x v="69"/>
    <x v="69"/>
    <x v="68"/>
    <x v="66"/>
    <s v="No existen espacios o establecimientos de este tipo"/>
    <s v="Existe una cancha que se encuentra contigua a la Escuela"/>
    <s v="No hay casa comunal.  Para reunirse, se ponen de acuerdo para hacerlo en la casa de algún habitante"/>
    <s v="No hay Iglesia. La población es en su mayoría de adscripción católica. En la parada de buses y carros hay una urna del Niño Jesús que sirve como sitio de oración o acción religiosa. La comunidad esta preocupada porque la urna ha sido dos veces robada."/>
    <s v="Hay una reserva palmitera cuyo dueño es español y ha sido robada en tres ocasiones, ahora se encuentra en venta.  Por otro lado, no hay mas infraestructura significativa nivel productivo en la comunidad"/>
    <s v="No hay bares ni cantinas, ni espacios o establecimientos similares  Algunos de los pobladores señalan que espacios de este tipo existen en Palanda."/>
    <s v="No, ninguno"/>
    <s v="Se observa la presencia de una tienda, con venta de productos menores como arroz y aceite."/>
    <m/>
  </r>
  <r>
    <n v="23"/>
    <n v="94"/>
    <n v="5"/>
    <d v="2014-12-21T00:00:00"/>
    <x v="8"/>
    <x v="13"/>
    <x v="19"/>
    <x v="3"/>
    <x v="70"/>
    <s v="Mestizos"/>
    <s v="Yolanda/David"/>
    <n v="4"/>
    <n v="108"/>
    <n v="1703"/>
    <s v="Cruce de caminos o Y"/>
    <s v="S4 33.933'"/>
    <s v="W79 06.585'"/>
    <s v="Hay una Y en la carretera, se debe coger el camino de la derecha"/>
    <n v="110"/>
    <n v="1729"/>
    <s v="Centro infantil"/>
    <s v="S4 34.797'"/>
    <s v="W79 06.597'"/>
    <s v="Centro educativo de estimulación temprana. Obra construida por el MIES  "/>
    <n v="111"/>
    <n v="1721"/>
    <s v="Capilla"/>
    <s v="S4 34.833'"/>
    <s v="W79 06.552'"/>
    <s v="El consejo provincial les construyó una casa comunal pero la población la adaptó a capilla"/>
    <n v="112"/>
    <n v="1734"/>
    <s v="Coliseo"/>
    <s v="S4 34. 832"/>
    <s v="W79 06. 576"/>
    <m/>
    <n v="113"/>
    <n v="1733"/>
    <s v="Escuela"/>
    <s v="S4 34. 823"/>
    <s v="W79 06. 558"/>
    <s v="Tiene invernadero al interior de la infraestructura"/>
    <n v="114"/>
    <n v="1732"/>
    <s v="Baño Publico"/>
    <s v="S4 34. 843"/>
    <s v="W79 06. 581"/>
    <m/>
    <m/>
    <m/>
    <m/>
    <m/>
    <m/>
    <m/>
    <s v="2014-12-21 SAN GABRIEL"/>
    <s v="Palanda - San Gabriel"/>
    <s v="Palanda"/>
    <s v="Primer orden hasta la Y, posteriormente sigue camino empedrado"/>
    <s v="Condiciones aceptables, se puede ingresar en vehículo perfectamente"/>
    <s v="Camioneta 4X4"/>
    <s v="1 hora 15 minutos "/>
    <s v="Solo hay una vía de acceso que viene desde Palanda. Se observan motos, camionetas y bicicletas en la comunidad Los habitantes usan ranqueras como medio de movilización Esta en proyecto para construir otra carretera (informas habitantes) pero aun no han iniciado obras."/>
    <x v="70"/>
    <x v="70"/>
    <x v="69"/>
    <x v="67"/>
    <s v="No, ninguno"/>
    <s v="Hay un coliseo con cubierta, se observan niños jugando futbol"/>
    <s v="Existe una casa comunal."/>
    <s v="Hay una capilla funcionando en la infraestructura de la casa comunal. La mayor parte de la población es católica"/>
    <s v="No, ninguna"/>
    <s v="No, ninguno"/>
    <s v="No hay restaurantes, pero existen tiendas donde venden empandas de viento, humitas y pan con café."/>
    <s v="Existen 3 tiendas que venden productos menores como arroz, azúcar, aceite, jabón, sal, fideos, etc. No hay tiendas de abarrotes"/>
    <m/>
  </r>
  <r>
    <n v="11"/>
    <n v="95"/>
    <n v="5"/>
    <d v="2014-12-19T00:00:00"/>
    <x v="8"/>
    <x v="13"/>
    <x v="19"/>
    <x v="3"/>
    <x v="71"/>
    <s v="Mestizos"/>
    <s v="Yolanda/David"/>
    <n v="4"/>
    <n v="117"/>
    <n v="1614"/>
    <s v="Sala de Reuniones"/>
    <s v="S4 33.049'"/>
    <s v="W79 05.467'"/>
    <s v="Cuarto pequeño que utilizan como casa comunal"/>
    <n v="118"/>
    <n v="1613"/>
    <s v="Cancha"/>
    <s v="S4 33.048'"/>
    <s v="W79 05.467'"/>
    <m/>
    <n v="119"/>
    <n v="1617"/>
    <s v="Iglesia"/>
    <s v="S4 33.022'"/>
    <s v="W79 05.465'"/>
    <s v="Junto a la iglesia hay una aula para dar catecismo."/>
    <n v="120"/>
    <n v="1606"/>
    <s v="Escuela"/>
    <s v="S4 33.067'"/>
    <s v="W79 05.486'"/>
    <s v="Tiene comedor y juegos de madera para niños."/>
    <n v="121"/>
    <n v="1612"/>
    <s v="Colegio"/>
    <s v="S4 33.057'"/>
    <s v="W79 05.468'"/>
    <s v="Se encuentra cerrado."/>
    <n v="122"/>
    <n v="1606"/>
    <s v="&quot;Proyecto a infantes&quot;"/>
    <s v="S4 33.045'"/>
    <s v="W79 05.453'"/>
    <s v="Infraestructura en construcción de estimulación temprano para niños de 0 a 3 anos"/>
    <m/>
    <m/>
    <m/>
    <m/>
    <m/>
    <m/>
    <s v="2014-12-21 TAPALA"/>
    <s v="San Gabriel - Tapala"/>
    <s v="San Gabriel"/>
    <s v="Primer orden hasta entrar a la comunidad que tiene carretera de tercer orden"/>
    <s v="El primer tramo es bueno, el siguiente es regular"/>
    <s v="Camioneta 4X4"/>
    <s v="15 minutos"/>
    <s v="La carretera de acceso viene desde Valladolid pasando por Palanda. Se observan dentro de la comunidad camiones, camionetas y motocicletas. La mayoría de la población utiliza la ranchera como medio de transporte"/>
    <x v="71"/>
    <x v="71"/>
    <x v="70"/>
    <x v="68"/>
    <s v="No, ninguno"/>
    <s v="Hay una cancha de tierra donde se observan hombres jugando vóley.  Junto a la cancha de tierra hay un coliseo donde hay jóvenes jugando futbol."/>
    <s v="Detrás del coliseo hay un cuarto pequeño que lo utilizan como sala de reuniones. Los habitantes de la comunidad están pidiendo la autorización al GAD para poder utilizar la infraestructura del colegio como casa comunal."/>
    <s v="Hay una Iglesia católica de madera muy antigua (40 años). Junto a la iglesia han construido un aula donde dan clases de catecismo."/>
    <s v="Existe una obra en construcción del &quot;Proyecto de Infantes&quot;. Se construirá un centro de estimualción temprana para  niños de 0 a 3 años."/>
    <s v="No, ninguno"/>
    <s v="No existen restaurantes. Algunas fines de semana hay familias que venden comida al medio día.  "/>
    <s v="Si existen 3 tiendas de abarrotes."/>
    <s v="La población no se presenta muy social debido a experiencias negativas con encuestadores. "/>
  </r>
  <r>
    <n v="10"/>
    <n v="96"/>
    <n v="5"/>
    <d v="2014-12-19T00:00:00"/>
    <x v="8"/>
    <x v="13"/>
    <x v="20"/>
    <x v="3"/>
    <x v="72"/>
    <s v="Mestizos"/>
    <s v="Yolanda/David"/>
    <n v="4"/>
    <n v="79"/>
    <n v="1510"/>
    <s v="Casa Comunal"/>
    <s v="S4 31.212`"/>
    <s v="W79 00.694`"/>
    <m/>
    <n v="80"/>
    <n v="1516"/>
    <s v="Iglesia"/>
    <s v="S4 31.209`"/>
    <s v="W79 00.707`"/>
    <m/>
    <n v="81"/>
    <n v="1507"/>
    <s v="Escenario para conciertos y fiestas de la zona"/>
    <s v="S4 31.247`"/>
    <s v="W79 00.709`"/>
    <m/>
    <n v="82"/>
    <n v="1503"/>
    <s v="Cancha"/>
    <s v="S4 31.253`"/>
    <s v="W79 00.713`"/>
    <m/>
    <n v="83"/>
    <n v="1510"/>
    <s v="Escuela"/>
    <s v="S4 31.263`"/>
    <s v="W79 00.722`"/>
    <s v="Existe infraestructura para aulas, comedor y cocina, invernadero, casa del maestro y cancha deportiva"/>
    <n v="84"/>
    <n v="1511"/>
    <s v="Baño Publico"/>
    <s v="S4 31.250`"/>
    <s v="W79 00.738`"/>
    <m/>
    <m/>
    <m/>
    <m/>
    <m/>
    <m/>
    <m/>
    <s v="2014-12-19 Loyola"/>
    <s v="El Porvenir del Carmen - Loyola"/>
    <s v="Porvenir del Carmen"/>
    <s v="Cuarto Orden"/>
    <s v="Regular con tramos muy estrechos"/>
    <s v="Camioneta 4X4"/>
    <s v="5 minutos"/>
    <s v="Existe un solo camino de ingreso que viene del Porvenir del Carmen. Hasta Porvenir del Carmen se encuentra en buen estado, el tramo para ingresar es angosto y no es muy bueno. Una vez dentro de la comunidad la carretera mejora."/>
    <x v="72"/>
    <x v="72"/>
    <x v="71"/>
    <x v="69"/>
    <s v="No existe ningún infocentro, no coge señal de celular ni internet. En caso de que necesiten internet la población tiene que pedir internet a la escuela del  Porvenir del Carmen o a conocidos/amigos que habitan en Palanda"/>
    <s v="Hay una cancha y un estadio en construcción. Cerca de la cancha hay juegos infantiles (rodadera y columpios)"/>
    <s v="Existe una casa comunal"/>
    <s v="Existe una Iglesia Católica y muy pocas familias evangélicas (2)"/>
    <s v="No se registra infraestructura significativa en la comunidad o que responda a infraestructura productiva."/>
    <s v="No, ninguno"/>
    <s v="Hay un salón de 3 mesas que abre los fines de semana y brindan almuerzos y cenas. Entre semana hay humitas con café (Depende de lo que cocinan)"/>
    <s v="Existen 3 tiendas dentro de la comunidad. Los días miércoles y sábado llegan dos camiones de bodegueros particulares a ofrecer víveres tanto para las familias como para las tiendas"/>
    <s v="Existen restos arqueológicos de otras civilizaciones a 15 minutos de la comunidad. Lagente encuentra vasijas dentro de túneles y en el bosque. Hay mucho potencial turístico para las poblaciones."/>
  </r>
  <r>
    <n v="22"/>
    <n v="97"/>
    <n v="5"/>
    <d v="2014-12-24T00:00:00"/>
    <x v="8"/>
    <x v="14"/>
    <x v="21"/>
    <x v="3"/>
    <x v="73"/>
    <s v="Shuar"/>
    <s v="Yolanda/David"/>
    <n v="4"/>
    <n v="129"/>
    <n v="925"/>
    <s v="Centro poblado"/>
    <s v="S4 26.162'"/>
    <s v="W78 39.120"/>
    <m/>
    <n v="130"/>
    <n v="926"/>
    <s v="Casa comunal"/>
    <s v="S4 26.125"/>
    <s v="W78 39.007"/>
    <m/>
    <n v="131"/>
    <n v="938"/>
    <s v="Cancha"/>
    <s v="S4 26.130"/>
    <s v="W78 39.002"/>
    <m/>
    <m/>
    <m/>
    <m/>
    <m/>
    <m/>
    <m/>
    <m/>
    <m/>
    <m/>
    <m/>
    <m/>
    <m/>
    <m/>
    <m/>
    <m/>
    <m/>
    <m/>
    <m/>
    <m/>
    <m/>
    <m/>
    <m/>
    <m/>
    <m/>
    <s v="2014-12-24 YAWI"/>
    <s v="Yayu - Yawi"/>
    <s v="Nuevo Paraíso"/>
    <s v="Fluvial"/>
    <s v="navegable"/>
    <s v="Canoa, lancha"/>
    <s v="1 hora"/>
    <s v="Yawi ~ Zarentza ~ En canoa durante 1 hora. El medio de transporte en Yawi es la canoa. Al interior de la comunidad hay caballos que pueden ser usados como transporte a nivel interno. Noseobserva ningún otro medio de transporte."/>
    <x v="73"/>
    <x v="73"/>
    <x v="72"/>
    <x v="70"/>
    <s v="No, ninguno"/>
    <s v="Cancha de futbol y baloncesto en cemento."/>
    <s v="Hay una caseta comunal construida en madera con un espacio de aprox. 60 metros cuadrados."/>
    <s v="Capilla de la iglesia católica, la población es católica."/>
    <s v="No, ninguna"/>
    <s v="No, ninguno"/>
    <s v="No, ninguno"/>
    <s v="Existe una tienda pequeña. ~venden arroz, fideos, atun,huevos, gaseosas,glosinas,aceites,sal, azúcar, etc. La comunidad compra en Héroes del cóndor,"/>
    <s v="No permitieron fotografías"/>
  </r>
  <r>
    <n v="23"/>
    <n v="98"/>
    <n v="5"/>
    <d v="2014-12-24T00:00:00"/>
    <x v="8"/>
    <x v="14"/>
    <x v="21"/>
    <x v="3"/>
    <x v="74"/>
    <s v="Shuar"/>
    <s v="Yolanda/David"/>
    <n v="4"/>
    <n v="125"/>
    <n v="916"/>
    <s v="Capilla"/>
    <s v="S4 23.308'"/>
    <s v="W78 40.010"/>
    <m/>
    <n v="126"/>
    <n v="914"/>
    <s v="Casa comunal"/>
    <s v="S4 23.300"/>
    <s v="W78 40.014"/>
    <m/>
    <n v="127"/>
    <n v="909"/>
    <s v="Coliseo"/>
    <s v="S4 23.312"/>
    <s v="W78 39.990"/>
    <m/>
    <m/>
    <m/>
    <m/>
    <m/>
    <m/>
    <m/>
    <m/>
    <m/>
    <m/>
    <m/>
    <m/>
    <m/>
    <m/>
    <m/>
    <m/>
    <m/>
    <m/>
    <m/>
    <m/>
    <m/>
    <m/>
    <m/>
    <m/>
    <m/>
    <s v="2014-12-24 YAWI"/>
    <s v="Nuevo Paraíso - Yayu"/>
    <s v="Nuevo Paraíso"/>
    <s v="Fluvial"/>
    <s v="navegable"/>
    <s v="Canoa, lancha"/>
    <s v="15 minutos"/>
    <s v="La única forma de llegar es por rio mediante lancha. Las comunidades que se encuentran en los alrededores llegan en bote o a pie por senderos en la selva."/>
    <x v="74"/>
    <x v="74"/>
    <x v="73"/>
    <x v="71"/>
    <s v="No, ninguno"/>
    <s v="Hay un coliseo, utilizado al momento para festejar la navidad."/>
    <s v="Hay una casa comunal construida en madera."/>
    <s v="Hay una capilla, la población es católica."/>
    <s v="No, ninguna"/>
    <s v="No, ninguno"/>
    <s v="No, ninguno"/>
    <s v="No Hay tiendas. Las personas van a Nuevo Paraíso o Héroes del Cóndor."/>
    <m/>
  </r>
  <r>
    <n v="23"/>
    <n v="71"/>
    <n v="3"/>
    <d v="2015-11-01T00:00:00"/>
    <x v="4"/>
    <x v="15"/>
    <x v="22"/>
    <x v="1"/>
    <x v="75"/>
    <s v="Mestizos"/>
    <s v="Ana/Elías"/>
    <n v="3"/>
    <n v="117"/>
    <n v="717"/>
    <s v="Casa del presidente de la comunidad"/>
    <s v="N0 17.313"/>
    <s v="W77 27.359"/>
    <m/>
    <n v="118"/>
    <n v="747"/>
    <s v="Cancha de la escuela"/>
    <s v="N0 17.797 "/>
    <s v="W77 27.382"/>
    <m/>
    <n v="119"/>
    <n v="751"/>
    <s v="N0 17.697"/>
    <s v="W77 27.476"/>
    <m/>
    <m/>
    <m/>
    <m/>
    <m/>
    <m/>
    <m/>
    <m/>
    <m/>
    <m/>
    <m/>
    <m/>
    <m/>
    <m/>
    <m/>
    <m/>
    <m/>
    <m/>
    <m/>
    <m/>
    <m/>
    <m/>
    <m/>
    <m/>
    <m/>
    <m/>
    <s v="11_01_2015_LA_BARQUILLA_ELIAS_ANA"/>
    <m/>
    <s v="Puerto Libre"/>
    <s v="Vía terrestre, pavimentada."/>
    <s v="Carretera"/>
    <s v="Camioneta 4X4"/>
    <s v="20 minutos"/>
    <s v="El ingreso a la comunidad es por carro o transporte público queda en la orilla de la carretera que va hacia Tulcán. Poseen motos en la comunidad y caminonetas."/>
    <x v="75"/>
    <x v="75"/>
    <x v="74"/>
    <x v="72"/>
    <s v="No, ninguno"/>
    <s v="Hay cancha techada."/>
    <s v="Hay casa Comunal."/>
    <s v="Existe casa de ceremonias evangélica, son evangélicos."/>
    <s v="Hay piscinas de algunas personas con peces como sábalos."/>
    <s v="No hay cantinas pero en la tienda a la orilla de la carretera que va a Tulcán venden cerveza y hay una mesa en la que juegan dominó y barajas (cuarenta)."/>
    <s v="Hay comedor escolar."/>
    <s v="Hay 2 tiendas, además dicen que compran los víveres en un camión que viene de Tulcán cada 15 días."/>
    <m/>
  </r>
  <r>
    <n v="19"/>
    <n v="72"/>
    <n v="3"/>
    <d v="2015-09-01T00:00:00"/>
    <x v="4"/>
    <x v="5"/>
    <x v="6"/>
    <x v="1"/>
    <x v="76"/>
    <s v="Cofán"/>
    <s v="Ana/Elías"/>
    <n v="3"/>
    <n v="104"/>
    <n v="474"/>
    <s v="Centro Poblado"/>
    <s v="N0 14.877"/>
    <s v="W77 22.939"/>
    <m/>
    <n v="105"/>
    <n v="456"/>
    <s v="Casa de Yajé"/>
    <s v="N0 14.903"/>
    <s v="W77 22.946"/>
    <m/>
    <n v="106"/>
    <n v="463"/>
    <s v="N0 14.864"/>
    <s v="W77 22.929"/>
    <m/>
    <m/>
    <m/>
    <m/>
    <m/>
    <m/>
    <m/>
    <m/>
    <m/>
    <m/>
    <m/>
    <m/>
    <m/>
    <m/>
    <m/>
    <m/>
    <m/>
    <m/>
    <m/>
    <m/>
    <m/>
    <m/>
    <m/>
    <m/>
    <m/>
    <m/>
    <s v="09_01_2015_COMUNIDAD_COFAN_ALTO_BERMEJO_ELIAS_ANA"/>
    <m/>
    <s v="Campo Bermejo"/>
    <s v="Sendero"/>
    <s v="Malo"/>
    <s v="Caminando"/>
    <s v="A pie 4 horas desde el Pozo N2 hasta la comunidad. De Campo Bermejo a Pozo Norte 2(N&quot;) 20 minutos en carro."/>
    <s v="Sólo a pie."/>
    <x v="76"/>
    <x v="76"/>
    <x v="75"/>
    <x v="73"/>
    <s v="No existe infocentro. Tienen un radio comunicador pero no funciona."/>
    <s v="No existen canchas, sólo está el patio en la afueras de las 4 casas."/>
    <s v="Existe la casa de toma de Yajé pero la infraestructura es muy básica, sólo 4 palos y techo de hule."/>
    <s v="No hay iglesias. Existe una casa de Yajé ( Yajetsau) en cofán."/>
    <s v="No, ninguna"/>
    <s v="No, ninguno"/>
    <s v="No, ninguno"/>
    <s v="No hay tiendas de abarrotes, sólo van 1 vez por mes a Campo Bermejo para comprar los víveres como: arroz, sal, aceite y atún."/>
    <s v="Las casas son viejas, la mayoría de los pobladores son de la tercera edad, hay 1 niño de 4 años.  No hay más construcciones en la comunidad, sólo 4 casas y la choza del Yajé."/>
  </r>
  <r>
    <n v="21"/>
    <n v="73"/>
    <n v="3"/>
    <d v="2015-10-01T00:00:00"/>
    <x v="4"/>
    <x v="5"/>
    <x v="6"/>
    <x v="1"/>
    <x v="77"/>
    <s v="Colonos-mestizos"/>
    <s v="Ana/Elías"/>
    <n v="3"/>
    <n v="115"/>
    <n v="856"/>
    <s v="Casa del presidente comundiad"/>
    <s v="N0 10.769"/>
    <s v="W77 19.318"/>
    <m/>
    <n v="116"/>
    <n v="883"/>
    <s v="Centro Poblado"/>
    <s v="N0 10.750 "/>
    <s v="W77 19.307"/>
    <m/>
    <m/>
    <m/>
    <m/>
    <m/>
    <m/>
    <m/>
    <m/>
    <m/>
    <m/>
    <m/>
    <m/>
    <m/>
    <m/>
    <m/>
    <m/>
    <m/>
    <m/>
    <m/>
    <m/>
    <m/>
    <m/>
    <m/>
    <m/>
    <m/>
    <m/>
    <m/>
    <m/>
    <m/>
    <m/>
    <m/>
    <s v="10_01_2015_EL_CRISTAL_ELIAS_ANA"/>
    <m/>
    <s v="Campo Bermejo"/>
    <s v="La vía es lastrada"/>
    <s v="Trocha y mitad pavimentada"/>
    <s v="Camioneta 4X4"/>
    <s v="30 minutos"/>
    <s v="Sólo terrestre. Se transportan en rancheras de turno de la mañana y de turno tarde."/>
    <x v="77"/>
    <x v="77"/>
    <x v="76"/>
    <x v="74"/>
    <s v="No, ninguno"/>
    <s v="Hay una cancha en las afueras de la escuela. Según se observa no es muy utilizada, el cesped estaba muy alto."/>
    <s v="Hay casa comunal pero está abandonada.En esta construcción funcionaba el taller de costura que ahora está en desuso."/>
    <s v="Sí hay iglesia, son católicos."/>
    <s v="En la casa comunal existen máquinas de coser pero ya no hay quién haga costuras, por una parte las señoras se fueron de la comunidad y de otro lado no hay apoyo para reabrir el taller, reparar las máquinas."/>
    <s v="No, ninguno"/>
    <s v="No, ninguno"/>
    <s v="No hay tiendas, van a Bermejo o a Cascales a comprar todo lo que necesitan."/>
    <s v="El presidente evidencia el conflicto que hay por las tierras de la comunidad con la asociación agrícola forestal ASOPRAF (de grupo de militares retirados), que escrituró a su nombre parte del territorio de la Comunidad El cristal. Pero dicen que no les reconocen nada por ello. Los miembros de la comunidad han tramitado ante el MAE el conflicto con ASOPRAF, pero dicen no han tenido respuesta. ASOPRAF tiene escriturado a su nombre 6.000Ha, según el testimonio del presidente de la Comunidad.  "/>
  </r>
  <r>
    <n v="22"/>
    <n v="74"/>
    <n v="3"/>
    <d v="2015-10-01T00:00:00"/>
    <x v="4"/>
    <x v="5"/>
    <x v="6"/>
    <x v="1"/>
    <x v="78"/>
    <s v="Shuar"/>
    <s v="Ana/Elías"/>
    <n v="3"/>
    <n v="112"/>
    <n v="572"/>
    <s v="Escuela"/>
    <s v="N0 10.770"/>
    <s v="W77 16.681"/>
    <m/>
    <n v="113"/>
    <n v="570"/>
    <s v="Cancha de Voley"/>
    <s v="N0 10.764"/>
    <s v="W77 16.692"/>
    <m/>
    <n v="114"/>
    <n v="585"/>
    <s v="N0 10.774"/>
    <s v="W77 16.750"/>
    <m/>
    <m/>
    <m/>
    <m/>
    <m/>
    <m/>
    <m/>
    <m/>
    <m/>
    <m/>
    <m/>
    <m/>
    <m/>
    <m/>
    <m/>
    <m/>
    <m/>
    <m/>
    <m/>
    <m/>
    <m/>
    <m/>
    <m/>
    <m/>
    <m/>
    <m/>
    <s v="10_01_2015_CENTRO_SHUAR_SAN_ANTONIO_ELIAS_ANA"/>
    <m/>
    <s v="Campo Bermejo"/>
    <s v="La vía es lastrada pero si llueve no se puede usar la vía."/>
    <s v="Vía lastrada. Si el rio entre la vía crece es díficil pasar en el carro."/>
    <s v="Camioneta 4X4"/>
    <s v="45 minutos"/>
    <s v="El ingreso es solo por carro o a pie. En la comunidad sólo 1 persona que tiene moto."/>
    <x v="78"/>
    <x v="78"/>
    <x v="77"/>
    <x v="75"/>
    <s v="No hay infocentro, ni señal de celular."/>
    <s v="Hay cancha a cielo abierto y de cesped, no la estaban ocupando. Hay cancha de cemento y techada."/>
    <s v="Hay cancha techada, piso de cemento. Se hizo por gestión propia de la comunidad y apoyo del Municipio desde hace más de 5 años."/>
    <s v="Sí hay iglesia, son católicos.El padre viene a la comunidad cuando se planifica, cada 2 meses."/>
    <s v="No, ninguna"/>
    <s v="No, ninguno"/>
    <s v="No, ninguno"/>
    <s v="No hay tiendas, van a Cascales."/>
    <s v="Se quejan de que a los pobladores de la comunidad el MAE les controla y les regula pero que no hace lo mismo con la gente que viene de afuera que sí talan y venden los arboles. La comunidad está preocupada  por el desalojo y expropiación de sus tierras que queire hacer la asociación de militares retiradso ASOPRAF.  "/>
  </r>
  <r>
    <n v="20"/>
    <n v="75"/>
    <n v="3"/>
    <d v="2015-10-01T00:00:00"/>
    <x v="4"/>
    <x v="5"/>
    <x v="6"/>
    <x v="1"/>
    <x v="79"/>
    <s v="Shuar"/>
    <s v="Ana/Elías"/>
    <n v="3"/>
    <n v="107"/>
    <n v="786"/>
    <s v="Escuela"/>
    <s v="N0 13.191"/>
    <s v="W77 19.147"/>
    <m/>
    <n v="108"/>
    <n v="783"/>
    <s v="Infocentro"/>
    <s v="N0 13.195"/>
    <s v="W77 19.156"/>
    <m/>
    <n v="111"/>
    <n v="778"/>
    <s v="N0 13.190"/>
    <s v="W77 19.123"/>
    <m/>
    <m/>
    <n v="109"/>
    <n v="779"/>
    <s v="Batería sanitaria"/>
    <s v="N0 13.204"/>
    <s v="W77 19.160"/>
    <m/>
    <n v="110"/>
    <n v="776"/>
    <s v="Cancha"/>
    <s v="N0 13.207"/>
    <s v="W77 19.140"/>
    <m/>
    <m/>
    <m/>
    <m/>
    <m/>
    <m/>
    <m/>
    <m/>
    <m/>
    <m/>
    <m/>
    <m/>
    <m/>
    <s v="10_01_2015_ASOCIACION_SHUAR_SARUP_ELIAS_ANA"/>
    <m/>
    <s v="Campo Bermejo"/>
    <s v="La vía es lastrada"/>
    <s v="Todo es trocha. "/>
    <s v="Camioneta 4X4"/>
    <s v="45 minutos"/>
    <s v="Sólo por vía terrestre. Hay dos esposos que tienen moto propia para movilizarse."/>
    <x v="79"/>
    <x v="79"/>
    <x v="78"/>
    <x v="76"/>
    <s v="Sí existe inforcentro donado por Eurosolar, con acceso a internet, con paneles solares. Tiene 4 computadores portátiles y 1 un computador de mesa."/>
    <s v="Hay una cancha de cemento de voley y basket. Hay otra cancha de cesped para futbol."/>
    <s v="No hay casa comunal, se reunen en la cancha."/>
    <s v="No hay iglesia, son católicos."/>
    <s v="No, ninguna"/>
    <s v="No, ninguno"/>
    <s v="No, ninguno"/>
    <s v="No hay tienda de abarrotes, compran en Cascales."/>
    <s v="Hay páneles solares donados por Eurosolar en 2011 para dotar de energía a la escuela y el infocentro. Presidente de la comuniad: Juan Carlos Sharup solicita que la información que ellos proporcionaron se vincule en alguna capacitación para ellos, menciona temas de capacitación como: proyecto de suelos, de saber qué especies viven, cuál es la flora, la fauna de la vida silvestre de la zona, de todo lo que los rodea. Pide  específicamente capacitación en el tema de las orquídeas, que les den una capacitación, retribución para ellos concoer el tipo de manejo y la reproducción de las especies de orquídeas.   "/>
  </r>
  <r>
    <n v="1"/>
    <n v="76"/>
    <n v="4"/>
    <d v="2014-12-15T00:00:00"/>
    <x v="4"/>
    <x v="16"/>
    <x v="23"/>
    <x v="4"/>
    <x v="80"/>
    <s v="Mestizos"/>
    <s v="Ana/Elías"/>
    <n v="3"/>
    <n v="65"/>
    <n v="213"/>
    <s v="muelle del milenio"/>
    <s v="S0 27.029"/>
    <s v="W76 04.277"/>
    <m/>
    <n v="61"/>
    <n v="219"/>
    <s v="Hotel la mision"/>
    <s v="S0 27.028"/>
    <s v="W76 04.235"/>
    <m/>
    <n v="62"/>
    <n v="217"/>
    <s v="Coliseo"/>
    <s v="S0 26.984"/>
    <s v="W76 04.209"/>
    <m/>
    <n v="63"/>
    <n v="211"/>
    <s v="UPC"/>
    <s v="S0 27.069"/>
    <s v="W76 04.147"/>
    <m/>
    <n v="64"/>
    <n v="211"/>
    <s v="Unidad Escolar"/>
    <s v="S0 27.101"/>
    <s v="W76 04.172"/>
    <m/>
    <m/>
    <m/>
    <m/>
    <m/>
    <m/>
    <m/>
    <m/>
    <m/>
    <m/>
    <m/>
    <m/>
    <m/>
    <s v="23_12_2014_PAÑACOCHA_ELIAS_ANA"/>
    <m/>
    <s v="El Coca"/>
    <s v="Fluvial"/>
    <s v="Río navegable, aunque es bajo por el verano"/>
    <s v="Deslizador"/>
    <s v="4 horas"/>
    <s v="La única forma de entrada es por Río Napo. En la comunidad usan canoas para movilizarse, los dirigentes tienen canoas a motor porque la Compañía se las dio. Usan la canoa pública &quot;del turno&quot; que va del Coca  a Nuevo Rocafuerte que va los días lunes y miércoles."/>
    <x v="80"/>
    <x v="80"/>
    <x v="79"/>
    <x v="77"/>
    <s v="El infocentro de la comunidad y teléfonos en las casas del Milenio (pero dicen que los teléfonos dejaron de funcionar y en el Infocentro no han enviado el personal correspondiente que lo  administre, por eso está sin funcionamiento)."/>
    <s v="Hay cancha cubierta y coliseo. En la Unidad Educativa también hay espacio y zona de juegos para los niños. Esta se ubica en el Centro Poblado del Milenio."/>
    <s v="El coliseo en el que se reunen cada 1 dia de cada mes."/>
    <s v="No hay iglesia, no se construyó en el centro poblado del Milenio. Dice que apenas van a construirla.  La población es de filiación católica. El sacerdote asiste 1 vez al mes."/>
    <s v="Tres hostales de los centros comunitarios y dentro de la junta parroquial del Milenio hay hotel. Existen 2 cabañas turísticas de Pañacocha que funcionan con las  dos lagunas que existen para la comunidad ( una grande y otra pequeña).  Se anota que el Gobierno cantonal hizo el Coliseo."/>
    <s v="Existen restaurantes (conocidos en la ribera del Rio Napo) tienen venta de cerveza, hay una pequeña tienda específicamente de cerveza y aguardiente en la ribera del Río Napo."/>
    <s v="Existen restaurantes  y comedores muy conocidos y concurridos en especial por los empleados de la Compañía petrolera. Los comedores y restaurantes se ubican a a la entrada del Comunidad por la ribera del Rio Napo,no están en el área del Milenio.   Entre el Menú del almuerzo del día se constató la venta de carne de guangana. Venden desde desayunos en horas de las mañanas hasta almuerzos (cuando se observa mayor afluencia) y venta de cenas. En los menú se incluye la carne de monte en secos, por lo general carne de guangana."/>
    <s v="En la comunidad sí existen tiendas de abarrotes (aproximadamente 5 tiendas). Pero se afirma que mayoritariamente se compra en la barcaza que vende mercado y abarrotes  cada sábado, vende legumbres, pollo, huevos, etc."/>
    <m/>
  </r>
  <r>
    <n v="2"/>
    <n v="77"/>
    <n v="4"/>
    <d v="2014-12-15T00:00:00"/>
    <x v="9"/>
    <x v="17"/>
    <x v="24"/>
    <x v="4"/>
    <x v="81"/>
    <s v="Shuar y  Mestizos"/>
    <s v="Ana/Elías"/>
    <n v="3"/>
    <n v="2"/>
    <n v="177"/>
    <s v="Puerto Fronteras del Ecuador"/>
    <s v="S0 58.172"/>
    <s v="W75 19.225"/>
    <s v="Entrada a la comunidad"/>
    <n v="3"/>
    <n v="161"/>
    <s v="Coliseo-Cancha"/>
    <s v="S0 58.095"/>
    <s v="W75 19.176"/>
    <s v="Cancha techada"/>
    <n v="4"/>
    <n v="175"/>
    <s v="Planta de luz ekectrica"/>
    <s v="S0 58.062"/>
    <s v="W75 19.167"/>
    <s v="Planta de Luz electrica"/>
    <n v="1"/>
    <n v="188"/>
    <s v="inicio"/>
    <s v="S0 55.194"/>
    <s v="W75 23.889"/>
    <s v="nuevo Roca -fuerte"/>
    <n v="5"/>
    <n v="170"/>
    <s v="Casa comunal"/>
    <s v="S0 58.128"/>
    <s v="W75 19.231"/>
    <s v="Casa Comunal"/>
    <m/>
    <m/>
    <m/>
    <m/>
    <m/>
    <m/>
    <m/>
    <m/>
    <m/>
    <m/>
    <m/>
    <m/>
    <s v="15_12_2014_FRONTERAS_DEL_ECUADOR_ELIAS_ANA"/>
    <m/>
    <s v="Nuevo Rocafuerte"/>
    <s v="Fluvial"/>
    <s v="Río navegable, aunque es bajo por el verano."/>
    <s v="Deslizador"/>
    <s v="30 minutos"/>
    <s v="La única forma de entrada es por Río Napo.  En la comunidad usan canoas para movilizarse. Los dos caballos que tienen los utilizan para transportar productos agrícolas al interior del centro poblado."/>
    <x v="81"/>
    <x v="81"/>
    <x v="80"/>
    <x v="78"/>
    <s v="No, ninguno"/>
    <s v="Hay área de recreación infantil y una cancha techada. No se observó a nadie allí."/>
    <s v="Existe la casa comunal."/>
    <s v="Sí hay una construcción que usan como capilla, o centro religioso israelita. Se observó a una de las señoras (entrevistada) con manto azul cielo que cubría su cabello."/>
    <s v="Tienen una piladora de arroz comunitaria entregada por el Consejo Provincial. "/>
    <s v="No, ninguno"/>
    <s v="No, ninguno"/>
    <s v="No hay tiendas sino hasta Nuevo Roca Fuerte."/>
    <s v="La mayoria dehabitantes viven en sus fincas, el centro poblado es tranquilo. El formato del formulario no permite ingresar el dato correctamente."/>
  </r>
  <r>
    <n v="5"/>
    <n v="78"/>
    <n v="4"/>
    <d v="2014-12-16T00:00:00"/>
    <x v="9"/>
    <x v="17"/>
    <x v="25"/>
    <x v="4"/>
    <x v="82"/>
    <s v="Kichwa"/>
    <s v="Ana/Elías"/>
    <n v="3"/>
    <n v="17"/>
    <n v="187"/>
    <s v="casa en la loma"/>
    <s v="S0 53.763"/>
    <s v="W75 26.470"/>
    <s v="Es la casa mas grande y vistosa en una loma."/>
    <n v="18"/>
    <n v="181"/>
    <s v="Casa del presidente de la Comunidad"/>
    <s v="S0 53.915"/>
    <s v="W75 26.365"/>
    <s v="Casa del presidente de la Comunidad."/>
    <n v="16"/>
    <n v="179"/>
    <s v="entrada"/>
    <s v="S0 53.757"/>
    <s v="W75 26.455"/>
    <m/>
    <m/>
    <m/>
    <m/>
    <m/>
    <m/>
    <m/>
    <m/>
    <m/>
    <m/>
    <m/>
    <m/>
    <m/>
    <m/>
    <m/>
    <m/>
    <m/>
    <m/>
    <m/>
    <m/>
    <m/>
    <m/>
    <m/>
    <m/>
    <m/>
    <s v="16_12_2015_ALTA_FLORENCIA_ELIAS_ANA"/>
    <m/>
    <s v="Nuevo Rocafuerte"/>
    <s v="Fluvial"/>
    <s v="Río navegable, aunque es bajo por el verano."/>
    <s v="Deslizador"/>
    <s v="30 minutos"/>
    <s v="La única forma de entrada es por Río Napo. En la comunidad usan canoas para movilizarse, los dirigentes tienen canoas a motor porque la Compañía se las dio. Usan la canoa pública &quot;del turno&quot; que va del Coca  a Nuevo Rocafueete que va los días lunes y miércoles."/>
    <x v="82"/>
    <x v="82"/>
    <x v="81"/>
    <x v="79"/>
    <s v="No existen infocentros ni cibercafé alguno."/>
    <s v="Hay cancha de futbol. Hay un programa de futbol de la comunidad. No vimos gente, sólo estuvimos en casa del presidente."/>
    <s v="Existe casa comunal, ex aula."/>
    <s v="No hay iglesia pero los servicios religiosos se hacen en la casa comunal. Son católicos. "/>
    <s v="Están en proyecto construyendo las cabañas para el turismo que ayudó a implementar el Feep y Solidaridad Internacional."/>
    <s v="Sí existen 2 cantinas, sólo venden cerveza. "/>
    <s v="No, ninguno"/>
    <s v="No existen, se abastecen en Roca Fuerte."/>
    <s v="Las casas están dispersas. En el centro poblado se ubica la casa comunal. Los servicios educativos y de salud se realizan en Nuevo Rocafuerte.  "/>
  </r>
  <r>
    <n v="3"/>
    <n v="79"/>
    <n v="4"/>
    <d v="2014-12-16T00:00:00"/>
    <x v="9"/>
    <x v="17"/>
    <x v="25"/>
    <x v="4"/>
    <x v="54"/>
    <s v="Kichwa"/>
    <s v="Ana/Elías"/>
    <n v="3"/>
    <n v="9"/>
    <n v="187"/>
    <s v="Cancha de Voley"/>
    <s v="S0 52.985"/>
    <s v="W75 26.446"/>
    <s v="Cancha de Volei"/>
    <n v="10"/>
    <n v="183"/>
    <s v="Bomba de Agua"/>
    <s v="S0 52.967"/>
    <s v="W75 26.518"/>
    <s v="bomba de agua"/>
    <n v="11"/>
    <n v="191"/>
    <s v="Cancha de futbol"/>
    <s v="S0 52.951"/>
    <s v="W75 26.478"/>
    <s v="Cancha de futbol"/>
    <n v="8"/>
    <n v="181"/>
    <s v="entrada a la comunidad"/>
    <s v="S0 53.229"/>
    <s v="W75 26.411"/>
    <s v="ingreso a la comunidad"/>
    <m/>
    <m/>
    <m/>
    <m/>
    <m/>
    <m/>
    <m/>
    <m/>
    <m/>
    <m/>
    <m/>
    <m/>
    <m/>
    <m/>
    <m/>
    <m/>
    <m/>
    <m/>
    <s v="16_12_2014_SANTA TERESITA_ELIAS_ANA"/>
    <m/>
    <s v="Nuevo Rocafuerte"/>
    <s v="Fluvial"/>
    <s v="Río no navegable, es muy bajo por el verano."/>
    <s v="Canoa, lancha y caminando"/>
    <s v="20 minutos en deslizador desde Nuevo Rocafuerte más 20 minutos caminando desde la plaza donde nos deja el deslizador para ingresar al centro poblado. "/>
    <s v="La única forma de entrada es por Río Napo hasta una playa, de allí por unas vertientes del Río Napo y si el rio esta crecido pueden entrar canoas, no deslizadres, desde ese puerto de la comunidad toca a pie, caminando 10 minutos."/>
    <x v="83"/>
    <x v="83"/>
    <x v="82"/>
    <x v="80"/>
    <s v="No hay nada, hay que ir a Nuevo Rocafuerte."/>
    <s v="Hay dos canchas, una de voley y otra de futbol. No había nadie."/>
    <s v="La casa comunal que está hecha de madera."/>
    <s v="No hay iglesia la mayoría católicos, dijeron que algunas familias son cristianas."/>
    <s v="Bomba de agua entregada por el gobierno hay cartel de la Revolución Ciudadana."/>
    <s v="Hay 4 cantinas. Dicen que tienen más funcionamiento los sábados y domingos cuando se abre y la gente compra cerveza."/>
    <s v="No, ninguno"/>
    <s v="Existen 2 tiendas de abarrotes para comprar arroz, fréjol, azucar, sal, manteca. Pero dicen que van a Nuevo Rocafuerte."/>
    <s v="La comunidad fue visitada en dos ocasiones, sólo nos atendieron mujeres."/>
  </r>
  <r>
    <n v="6"/>
    <n v="80"/>
    <n v="4"/>
    <d v="2014-12-17T00:00:00"/>
    <x v="9"/>
    <x v="17"/>
    <x v="26"/>
    <x v="4"/>
    <x v="83"/>
    <s v="Kichwa"/>
    <s v="Ana/Elías"/>
    <n v="3"/>
    <n v="19"/>
    <n v="199"/>
    <s v="Escuela de la Comunidad"/>
    <s v="S0 50.418"/>
    <s v="W75 30.973"/>
    <s v="Se ubica en el Centro poblado"/>
    <n v="20"/>
    <n v="207"/>
    <s v="Casa Comunal"/>
    <s v="S0 50.515"/>
    <s v="W75 30.981"/>
    <s v="S instala subiendo gradas."/>
    <n v="21"/>
    <n v="185"/>
    <s v="Iglesia"/>
    <s v="S0 50.448"/>
    <s v="W75 30.941"/>
    <m/>
    <n v="6"/>
    <n v="195"/>
    <s v="Puerta de ingreso a lacomunidad"/>
    <s v="S0 50.397"/>
    <s v="W75 30.955"/>
    <s v="Entrada a la Comunidad"/>
    <n v="7"/>
    <n v="197"/>
    <s v="Escuela"/>
    <s v="S0 50.418"/>
    <s v="W75 30.975"/>
    <m/>
    <m/>
    <m/>
    <m/>
    <m/>
    <m/>
    <m/>
    <m/>
    <m/>
    <m/>
    <m/>
    <m/>
    <m/>
    <s v="17_12_2014_PUERTO_MIRANDA_ELIAS_ANA"/>
    <m/>
    <s v="Nuevo Rocafuerte"/>
    <s v="Fluvial"/>
    <s v="Río navegable, aunque es bajo por el verano"/>
    <s v="Deslizador"/>
    <s v="15 minutos"/>
    <s v="La única forma de entrada es por Río Napo.  En la comunidad usan canoas para movilizarse, los dirigentes tienen canoas a motor porque la Compañía se las dio. Usan la canoa pública &quot;del turno&quot; que va del Coca  a Nuevo Rocafuerte que va los días lunes y miércoles."/>
    <x v="84"/>
    <x v="84"/>
    <x v="83"/>
    <x v="81"/>
    <s v="No, ninguno"/>
    <s v="Existe cancha de voley y de futbol.No habia gente jugando."/>
    <s v="Existe casa comunal de madera y techo de paja."/>
    <s v="sí, existe una capilla católica construida por los misioneros. Son católicos."/>
    <s v="Existe una desgranadora y moledora de maiz donada por la Junta Parroquial."/>
    <s v="Existen tres lugares en los que se vende cerveza al interior de la comunidad. No lo visitamos."/>
    <s v="No, ninguno"/>
    <s v="No existen. El centro de abastecimiento es Tiputini."/>
    <m/>
  </r>
  <r>
    <n v="8"/>
    <n v="81"/>
    <n v="4"/>
    <d v="2014-12-18T00:00:00"/>
    <x v="9"/>
    <x v="17"/>
    <x v="27"/>
    <x v="4"/>
    <x v="84"/>
    <s v="Kichwa"/>
    <s v="Ana/Elías"/>
    <n v="3"/>
    <n v="27"/>
    <n v="190"/>
    <s v="Puerto-entrada a la Comunidad"/>
    <s v="S0 40.123"/>
    <s v="W75 40.514"/>
    <m/>
    <n v="28"/>
    <n v="193"/>
    <s v="Casa Comunal"/>
    <s v="S0 40.074"/>
    <s v="W75 40.492"/>
    <m/>
    <n v="29"/>
    <n v="191"/>
    <s v="Escuela Primaria"/>
    <s v="S0 40.060"/>
    <s v="W75 40.513"/>
    <m/>
    <n v="26"/>
    <n v="199"/>
    <s v="Casa Vicepresidente"/>
    <s v="S0 39.621"/>
    <s v="W75 43.727"/>
    <m/>
    <m/>
    <m/>
    <m/>
    <m/>
    <m/>
    <m/>
    <m/>
    <m/>
    <m/>
    <m/>
    <m/>
    <m/>
    <m/>
    <m/>
    <m/>
    <m/>
    <m/>
    <m/>
    <s v="18_12_2014_SAN VICENTE_ELIAS_ANA"/>
    <m/>
    <s v="Tiputini"/>
    <s v="Fluvial"/>
    <s v="Río navegable, aunque es bajo por el verano."/>
    <s v="Deslizador"/>
    <s v="15 minutos"/>
    <s v="La única forma de entrada es por Río Napo.  En la comunidad usan canoas para movilizarse, los dirigentes tienen canoas a motor porque la Compañía se las dio. Usan la canoa pública &quot;del turno&quot; que va del Coca  a Nuevo Rocafuerte que va los días lunes y miércoles."/>
    <x v="85"/>
    <x v="85"/>
    <x v="84"/>
    <x v="82"/>
    <s v="No, ninguno"/>
    <s v="Hay canchas (indoor y de cesped)."/>
    <s v="Hay casa Comunal."/>
    <s v="No hay iglesia son católicos."/>
    <s v="Desgranadora y piscina comunal (botada hace 7 años)."/>
    <s v="No, ninguno"/>
    <s v="No hay restaurantes, hay comedor escolar."/>
    <s v="No hay. Van al Tiputini."/>
    <s v="No habitan en el Centro poblado, viven en casas en las fincas. Apenas 2 van a vivir allí.  En el centro poblado no hay casas habitadas."/>
  </r>
  <r>
    <n v="7"/>
    <n v="82"/>
    <n v="4"/>
    <d v="2014-12-18T00:00:00"/>
    <x v="9"/>
    <x v="17"/>
    <x v="25"/>
    <x v="4"/>
    <x v="46"/>
    <s v="Kichwa"/>
    <s v="Ana/Elías"/>
    <n v="3"/>
    <n v="23"/>
    <n v="180"/>
    <s v="Casa Comunal"/>
    <s v="S0 49.812"/>
    <s v="W75 29.170"/>
    <m/>
    <n v="24"/>
    <n v="190"/>
    <s v="Cacha de futbol"/>
    <s v="S0 49.795"/>
    <s v="W75 29.192"/>
    <m/>
    <n v="25"/>
    <n v="178"/>
    <s v="Comedor Comunal"/>
    <s v="S0 49.827"/>
    <s v="W75 29.162"/>
    <m/>
    <n v="22"/>
    <n v="200"/>
    <s v="Entrada al Centro Comunitario"/>
    <s v="S0 49.854"/>
    <s v="W75 29.192"/>
    <m/>
    <m/>
    <m/>
    <m/>
    <m/>
    <m/>
    <m/>
    <m/>
    <m/>
    <m/>
    <m/>
    <m/>
    <m/>
    <m/>
    <m/>
    <m/>
    <m/>
    <m/>
    <m/>
    <s v="18_12_2014_SANTA_ROSA_ELIAS_ANA"/>
    <m/>
    <s v="Tiputini"/>
    <s v="Vía sin lastrar"/>
    <s v="buena, pero si llueve se daña."/>
    <s v="Camioneta 4X4 y caminata"/>
    <s v="20 minutos en camioneta desde Tiputini, caminando desde Tiputini es 2 horas y media"/>
    <s v="La única forma de entrada es por Río Napo hasta Tiputini y de allí en camioneta, a pie o en motocicleta. Hay una vertiente del Río Napo que si está crecido pueden entrar sólo canoas que llevan al Puerto de Santa Rosa. La gente usualmente sale caminando hasta TIputini o si la vertiente del río Napo está crecido salen a Tiputini."/>
    <x v="86"/>
    <x v="86"/>
    <x v="85"/>
    <x v="83"/>
    <s v="No existe, van aTiputini."/>
    <s v="Hay cancha de fútbol a cielo abierto."/>
    <s v="Hay casa comunal de madera."/>
    <s v="No existe iglesia, son católicos."/>
    <s v="Está el Museo del barro. Desgranadora y moledora de maiz que entregó el Consejo Provincial de Orellana."/>
    <s v="No, ninguno"/>
    <s v="Sí hay, el comedor comunitario."/>
    <s v="No existen tiendas de abarrotes, se va al Tipitini."/>
    <m/>
  </r>
  <r>
    <n v="9"/>
    <n v="83"/>
    <n v="4"/>
    <d v="2014-12-19T00:00:00"/>
    <x v="9"/>
    <x v="17"/>
    <x v="27"/>
    <x v="4"/>
    <x v="85"/>
    <s v="Kichwa"/>
    <s v="Ana/Elías"/>
    <n v="3"/>
    <n v="31"/>
    <n v="190"/>
    <s v="Cancha techada"/>
    <s v="S0 43.789"/>
    <s v="W75 34.547"/>
    <m/>
    <n v="32"/>
    <n v="187"/>
    <s v="Gad Parroquial"/>
    <s v="S0 43.807"/>
    <s v="W75 34.536"/>
    <m/>
    <n v="33"/>
    <n v="195"/>
    <s v="Escuela"/>
    <s v="S0 43.736 "/>
    <s v="W75 34.587"/>
    <m/>
    <n v="30"/>
    <n v="192"/>
    <s v="Entras- puerto de Comunidad"/>
    <s v="S0 43.805"/>
    <s v="W75 34.590"/>
    <m/>
    <m/>
    <m/>
    <m/>
    <m/>
    <m/>
    <m/>
    <m/>
    <m/>
    <m/>
    <m/>
    <m/>
    <m/>
    <m/>
    <m/>
    <m/>
    <m/>
    <m/>
    <m/>
    <s v="19_12_2014_PUERTO_QUINCHE_ELIAS_ANA"/>
    <m/>
    <s v="Tiputini"/>
    <s v="Fluvial"/>
    <s v="Río navegable, aunque es bajo por el verano."/>
    <s v="Deslizador"/>
    <s v="15 minutos"/>
    <s v="La única forma de entrada es por Río Napo. En la comunidad usan canoas para movilizarse, los dirigentes tienen canoas a motor porque la Compañía se las dio. Usan la canoa pública &quot;del turno&quot; que va del Coca  a Nuevo Rocafuerte que va los días lunes y miércoles."/>
    <x v="87"/>
    <x v="87"/>
    <x v="86"/>
    <x v="83"/>
    <s v="No, ninguno"/>
    <s v="Hay cancha techada y la casa comunal"/>
    <s v="Hay casa comunal de madera."/>
    <s v="No existe iglesia, son católicos."/>
    <s v="Hay piladora de arroz y desgranadora de maiz"/>
    <s v="Existen tiendas y 3 cantinas."/>
    <s v="No, ninguno"/>
    <s v="Sí existen tiendas. Pero van a comprar víveres a Tiputini o en el Coca, dependiendo del lugar donde vendas los productos que cultivan."/>
    <m/>
  </r>
  <r>
    <n v="10"/>
    <n v="84"/>
    <n v="4"/>
    <d v="2014-12-20T00:00:00"/>
    <x v="9"/>
    <x v="17"/>
    <x v="28"/>
    <x v="4"/>
    <x v="86"/>
    <s v="Kichwa"/>
    <s v="Ana/Elías"/>
    <n v="3"/>
    <n v="34"/>
    <n v="201"/>
    <s v="Ingreso Comunidad"/>
    <s v="S0 38.211"/>
    <s v="W75 48.122"/>
    <s v="Ingreso en el puerto de laComunidad"/>
    <n v="35"/>
    <n v="198"/>
    <s v="casa comunal"/>
    <s v="S0 38.265"/>
    <s v="W75 48.136"/>
    <s v="Casa Comunal"/>
    <n v="36"/>
    <n v="198"/>
    <s v="Escuela"/>
    <s v="S0 38.291"/>
    <s v="W75 48.140"/>
    <s v="Escuela"/>
    <n v="37"/>
    <n v="197"/>
    <s v="Torre de Agua"/>
    <s v="S0 38.236"/>
    <s v="W75 48.095"/>
    <s v="Torre de Agua"/>
    <m/>
    <m/>
    <m/>
    <m/>
    <m/>
    <m/>
    <m/>
    <m/>
    <m/>
    <m/>
    <m/>
    <m/>
    <m/>
    <m/>
    <m/>
    <m/>
    <m/>
    <m/>
    <s v="20_12_2014_SINCHICHICTA_ELIAS_ANA"/>
    <m/>
    <s v="Tiputini"/>
    <s v="Fluvial"/>
    <s v="Río navegable, aunque es bajo por el verano."/>
    <s v="Deslizador"/>
    <s v="45 minutos"/>
    <s v="La única forma de entrada es por Río Napo. En la comunidad usan canoas para movilizarse, los dirigentes tienen canoas a motor porque la Compañía se las dio. Usan la canoa pública &quot;del turno&quot; que va del Coca  a Nuevo Rocafueete que va los días lunes y miércoles."/>
    <x v="88"/>
    <x v="88"/>
    <x v="87"/>
    <x v="84"/>
    <s v="No, ninguno"/>
    <s v="Hay cancha de voley cancha de fútbol con cancha de basket."/>
    <s v="hay casa comunal mixta porque está constuida con parte de madera y partes de hormigón cemento."/>
    <s v="No existe iglesia son católicos."/>
    <s v="Desgranadora de maiz Acopio,  4 piscinas comunales y Sendero Comunitario. Centro de rescate de animales."/>
    <s v="Hay 3 cantinas venta de cerveza."/>
    <s v="Hay cocina escolar que utilizan como cocina comunitaria en las fiestas."/>
    <s v="No hay toca ir a Tupitini o Nuevo Rocafuerte."/>
    <m/>
  </r>
  <r>
    <n v="11"/>
    <n v="85"/>
    <n v="4"/>
    <d v="2014-12-20T00:00:00"/>
    <x v="9"/>
    <x v="17"/>
    <x v="28"/>
    <x v="4"/>
    <x v="87"/>
    <s v="Kichwa"/>
    <s v="Ana/Elías"/>
    <n v="3"/>
    <n v="44"/>
    <n v="197"/>
    <s v="Cancha techada"/>
    <s v="S0 34.193"/>
    <s v="W75 58.008"/>
    <s v="Cancha techada"/>
    <n v="45"/>
    <n v="203"/>
    <s v="Bomba de agua"/>
    <s v="S0 34.234"/>
    <s v="W75 58.008"/>
    <s v="bomba de agua"/>
    <n v="46"/>
    <n v="187"/>
    <s v="Casa comunal"/>
    <s v="S0 34.183"/>
    <s v="W75 58.028"/>
    <s v="Casa Comunal"/>
    <n v="43"/>
    <n v="197"/>
    <s v="Puerto de entrada a la comunidad"/>
    <s v="S0 34.130"/>
    <s v="W75 57.956"/>
    <s v="Puerto de entrada a la Comunidad"/>
    <n v="47"/>
    <n v="200"/>
    <s v="Casa de la presidenta de la Comuna. En su casa funciona una tienda"/>
    <s v="S0 34.158"/>
    <s v="W75 57.955"/>
    <s v="Casa de la presidenta de la Comunidad-Tienda"/>
    <m/>
    <m/>
    <m/>
    <m/>
    <m/>
    <m/>
    <m/>
    <m/>
    <m/>
    <m/>
    <m/>
    <m/>
    <s v="20_12_2014_SAMONA_ELIAS_ANA"/>
    <m/>
    <s v="Tiputini"/>
    <s v="Fluvial"/>
    <s v="Río navegable, aunque es bajo por el verano."/>
    <s v="Canoa, lancha"/>
    <s v="1 hora 30 minutos"/>
    <s v="La única forma de entrada es por Río Napo. En la comunidad usan canoas para movilizarse, los dirigentes tienen canoas a motor porque la Compañía se las dio. Usan la canoa pública &quot;del turno&quot; que va del Coca  a Nuevo Rocafuerte que va los días lunes y miércoles."/>
    <x v="89"/>
    <x v="89"/>
    <x v="88"/>
    <x v="85"/>
    <s v="No, ninguno"/>
    <s v="Sí cancha deportiva."/>
    <s v="Hay casa comunal."/>
    <s v="No existen iglesias. La población es de filiación católica, se dice que viene el padre una vez por mes."/>
    <s v="Sí, una tostadora de cacao donada por la GIZ."/>
    <s v="Existen 8 tiendas y en ellas venden cerveza. La presidenta de la comunidad tiene una tienda en el centro comunitario con venta de arroz, sardina, atún, cervezas, colas y pan y galletas. La tienda tiene neveras."/>
    <s v="No, ninguno"/>
    <s v="Sí, existen 8 tiendas.La gente se abastece de las tiendas de la comunidad."/>
    <s v="Existe en la comunidad una caja de ahorro y credito comunitaria. "/>
  </r>
  <r>
    <n v="12"/>
    <n v="86"/>
    <n v="4"/>
    <d v="2014-12-21T00:00:00"/>
    <x v="4"/>
    <x v="16"/>
    <x v="23"/>
    <x v="4"/>
    <x v="88"/>
    <s v="Kichwa"/>
    <s v="Ana/Elías"/>
    <n v="3"/>
    <n v="49"/>
    <n v="201"/>
    <s v="Cocina de la Escuela"/>
    <s v="S0 32.889"/>
    <s v="W75 59.420"/>
    <s v="cocina de la Escuela"/>
    <n v="50"/>
    <n v="202"/>
    <s v="Bomba de Agua"/>
    <s v="S0 32.866"/>
    <s v="W75 59.405"/>
    <s v="bomba de agua"/>
    <n v="51"/>
    <n v="206"/>
    <s v="Escaparate de madera para secar el cacao"/>
    <s v="S0 32.914"/>
    <s v="W75 59.412"/>
    <s v="Escaparate de madera para secar el cacao."/>
    <n v="48"/>
    <n v="205"/>
    <s v="Puerto ingreso a a la Comunidad"/>
    <s v="S0 32.951"/>
    <s v="W75 59.446"/>
    <s v="Puerto de entrada a la Comunidad"/>
    <m/>
    <m/>
    <m/>
    <m/>
    <m/>
    <m/>
    <m/>
    <m/>
    <m/>
    <m/>
    <m/>
    <m/>
    <m/>
    <m/>
    <m/>
    <m/>
    <m/>
    <m/>
    <s v="21_12_2014_MORETE COCHA_ELIAS_ANA"/>
    <m/>
    <s v="Pañacocha"/>
    <s v="Fluvial"/>
    <s v="Río navegable, aunque es bajo por el verano."/>
    <s v="Deslizador"/>
    <s v="35 minutos"/>
    <s v="La única forma de entrada es por Río Napo. En la comunidad usan canoas para movilizarse, los dirigentes tienen canoas a motor porque la Compañía se las dio. Usan la canoa pública &quot;del turno&quot; que va del Coca  a Nuevo Rocafuerte que va los días lunes y miércoles."/>
    <x v="90"/>
    <x v="90"/>
    <x v="89"/>
    <x v="86"/>
    <s v="No, ninguno"/>
    <s v="No, ninguno"/>
    <s v="El comedor de la escuela."/>
    <s v="No existe iglesia, son católicos."/>
    <s v="No, ninguna"/>
    <s v="No, ninguno"/>
    <s v="No, ninguno"/>
    <s v="No existen tiendas en la comunidad. Todos se abastecen en Pañacocha o en Samona (comunidad vecina). Más se abastecen en Samona porque esta al frente y es mas cercana."/>
    <s v=" Solicitan una ayuda inmediata para un niño muy enfermo dentro de la comunidad se reporta que tienen fiebres muy frecuentes, al verlo su cuerpo está lleno de  granos hasta en el rostro. Piden ayuda para atención médica al niño de nombre:Jonson Salazar, de 6 años de edad. El padre colaboró con la entrevista, el nombre del padre es Augusto Salazar y María Andy.   "/>
  </r>
  <r>
    <n v="14"/>
    <n v="87"/>
    <n v="4"/>
    <d v="2014-12-22T00:00:00"/>
    <x v="4"/>
    <x v="16"/>
    <x v="23"/>
    <x v="4"/>
    <x v="89"/>
    <s v="Mestizos"/>
    <s v="Ana/Elías"/>
    <n v="3"/>
    <n v="54"/>
    <n v="213"/>
    <s v="Entrada puerto"/>
    <s v="S0 26.743"/>
    <s v="W76 13.786"/>
    <m/>
    <n v="55"/>
    <n v="213"/>
    <s v="Casa Comunal"/>
    <s v="S0 26.688"/>
    <s v="W76 13.728"/>
    <m/>
    <n v="56"/>
    <n v="210"/>
    <s v="Bateria Sanitaria"/>
    <s v="S0 26.710"/>
    <s v="W76 13.795"/>
    <m/>
    <n v="53"/>
    <n v="226"/>
    <s v="casa presidente"/>
    <s v="S0 26.048"/>
    <s v="W76 11.437"/>
    <m/>
    <m/>
    <m/>
    <m/>
    <m/>
    <m/>
    <m/>
    <m/>
    <m/>
    <m/>
    <m/>
    <m/>
    <m/>
    <m/>
    <m/>
    <m/>
    <m/>
    <m/>
    <m/>
    <s v="22_12_2014_ASOCIACION SAN ROQUE_ELIAS_ANA"/>
    <s v="De Pañacocha a la Asociación San Roque"/>
    <s v="Pañacocha"/>
    <s v="Fluvial"/>
    <s v="Río navegable, aunque es bajo por el verano."/>
    <s v="Deslizador"/>
    <s v="30 minutos"/>
    <s v="La única forma de entrada es por Río Napo.  En la comunidad usan canoas para movilizarse, la directiva cuenta con 2 canoas a motor  porque la Compañía se las dio. Usan la canoa pública &quot;del turno&quot; que va del Coca  a Nuevo Rocafuerte que va los días lunes y miércoles."/>
    <x v="91"/>
    <x v="91"/>
    <x v="90"/>
    <x v="83"/>
    <s v="No, ninguno"/>
    <s v="Hay cancha de basket. No se observó a la gente de la comunidad, sólo los de la sísmica trabajando."/>
    <s v="Casa comunal de hormigón."/>
    <s v="No existe iglesia, son católicos."/>
    <s v="No existe nada de infraestructura, sólo estaban haciendo la bateria sanitaria y la casa comunal que utilizan los de la sismica como comedor."/>
    <s v="Existe 1 cantina , venden cerveza pero no la visitamos."/>
    <s v="Comedor Comunal."/>
    <s v="No hay tiendas, la gente va al Coca a comprar."/>
    <m/>
  </r>
  <r>
    <n v="13"/>
    <n v="88"/>
    <n v="4"/>
    <d v="2014-12-22T00:00:00"/>
    <x v="4"/>
    <x v="16"/>
    <x v="23"/>
    <x v="4"/>
    <x v="90"/>
    <s v="Kichwa"/>
    <s v="Ana/Elías"/>
    <n v="3"/>
    <n v="58"/>
    <n v="211"/>
    <s v="Muelle de la Comunidad"/>
    <s v="S0 27.204"/>
    <s v="W76 13.439"/>
    <s v="Muelle de laComunidad"/>
    <n v="59"/>
    <n v="213"/>
    <s v="Centro de Salud de la Comunidad"/>
    <s v="S0 27.252"/>
    <s v="W76 13.441"/>
    <s v="Casa Comunal"/>
    <n v="60"/>
    <n v="211"/>
    <s v="Casa comunal"/>
    <s v="S0 27.239"/>
    <s v="W76 13.414"/>
    <s v="Casa Comunal"/>
    <n v="57"/>
    <n v="216"/>
    <s v="Casa del presidente de la Comunidad"/>
    <s v="S0 27.216"/>
    <s v="W76 14.313"/>
    <m/>
    <m/>
    <m/>
    <m/>
    <m/>
    <m/>
    <m/>
    <m/>
    <m/>
    <m/>
    <m/>
    <m/>
    <m/>
    <m/>
    <m/>
    <m/>
    <m/>
    <m/>
    <m/>
    <s v="22_12_2014_COMUNA_KICHWA_SAN_ROQUE_ELIAS_ANA"/>
    <m/>
    <s v="Pañacocha"/>
    <s v="Fluvial"/>
    <s v="Río navegable, aunque es bajo por el verano."/>
    <s v="Deslizador"/>
    <s v="40 minutos"/>
    <s v="La única forma de entrada es por Río Napo. En la comunidad usan canoas para movilizarse, los dirigentes tienen canoas a motor porque la Compañía se las dio. Usan la canoa pública &quot;del turno&quot; que va del Coca  a Nuevo Rocafuerte que va los días lunes y miércoles."/>
    <x v="92"/>
    <x v="92"/>
    <x v="91"/>
    <x v="87"/>
    <s v="Existe la edificación del centro de cómputo pero no funciona."/>
    <s v="Hay 2 canchas de futbol. "/>
    <s v="Casa comunal de madera."/>
    <s v="No existe iglesia, en la casa comunal hacen la misa."/>
    <s v="No existe infraestructura alguna."/>
    <s v="En 2 casas venden cerveza."/>
    <s v="Hay comedor comunitario."/>
    <s v="No hay tiendas en la comunidad,  compran en Pompeya en la feria los día sábados."/>
    <m/>
  </r>
  <r>
    <n v="15"/>
    <n v="89"/>
    <n v="4"/>
    <d v="2015-01-06T00:00:00"/>
    <x v="4"/>
    <x v="16"/>
    <x v="23"/>
    <x v="4"/>
    <x v="91"/>
    <s v="Kichwa"/>
    <s v="Ana/Elías"/>
    <n v="3"/>
    <n v="82"/>
    <n v="217"/>
    <s v="escuela"/>
    <s v="S0 26.263"/>
    <s v="W76 10.720"/>
    <m/>
    <n v="83"/>
    <n v="209"/>
    <s v="Botiquín-Centro de Salud"/>
    <s v="S0 26.248"/>
    <s v="W76 10.706"/>
    <m/>
    <n v="84"/>
    <n v="207"/>
    <s v="Casa Comunal"/>
    <s v="S0 26.242 "/>
    <s v="W76 10.675"/>
    <m/>
    <n v="81"/>
    <n v="208"/>
    <s v="Muelle/puerto de la comunidad"/>
    <s v="S0 26.293"/>
    <s v="W76 10.709"/>
    <m/>
    <n v="85"/>
    <n v="215"/>
    <s v="Bateria sanitaria"/>
    <s v="S0 26.252"/>
    <s v="W76 10.717"/>
    <m/>
    <m/>
    <m/>
    <m/>
    <m/>
    <m/>
    <m/>
    <m/>
    <m/>
    <m/>
    <m/>
    <m/>
    <m/>
    <s v="06_01_2015_SANTA_ELENA_ELIAS_ANA"/>
    <m/>
    <s v="Pañacocha"/>
    <s v="Fluvial"/>
    <s v="Río navegable, aunque es bajo por el verano."/>
    <s v="Canoa, lancha"/>
    <s v="2 horas"/>
    <s v="La única forma de entrada es por Río Napo. En la comunidad usan canoas para movilizarse, los dirigentes tienen 2 deslizadores porque la Compañía se las dio. Aquí tienen 2 deslizadores pero no las usan porque no tienen para el combustible."/>
    <x v="93"/>
    <x v="93"/>
    <x v="92"/>
    <x v="88"/>
    <s v="No existe infocentro, se tiene como proyecto que funcione el infocentro y oficina de la comunidad en una de las antiguas aulas de la escuela."/>
    <s v="Existe una cancha en el espacio abierto de la comunidad con prado, pero no hay señalización de cacha o existencia de arcos de cancha."/>
    <s v="Sí hay casa comunal."/>
    <s v="No existe iglesia, dan misa en la casa comunal."/>
    <s v="Hay 1 piscina de criadero de peces, perteneciente a una familia."/>
    <s v="No, ninguno"/>
    <s v="No, ninguno"/>
    <s v="No hay tienda pero la Sra. presidenta de la comunidad y su hija venden colas y cerveza."/>
    <s v="La Sra. presidenta de la comuna. Dolorez Avilez, solicita apoyo para linderación y delimitar el territorio de la comunidad Santa Elena porque dice que tiene un problema con la comuna Pañacocha, quienes alegan que  parte en los terrenos de la comunidad Santa Elena. "/>
  </r>
  <r>
    <n v="16"/>
    <n v="90"/>
    <n v="4"/>
    <d v="2015-01-07T00:00:00"/>
    <x v="4"/>
    <x v="16"/>
    <x v="29"/>
    <x v="4"/>
    <x v="92"/>
    <s v="Kichwa"/>
    <s v="Ana/Elías"/>
    <n v="3"/>
    <n v="87"/>
    <n v="227"/>
    <s v="Escuela"/>
    <s v="S0 29.209"/>
    <s v="W76 24.656"/>
    <m/>
    <n v="88"/>
    <n v="228"/>
    <s v="Casa Comunal"/>
    <s v="S0 29.199"/>
    <s v="W76 24.683"/>
    <m/>
    <n v="89"/>
    <n v="231"/>
    <s v="Botiqín"/>
    <s v="S0 29.186"/>
    <s v="W76 24.688"/>
    <m/>
    <n v="86"/>
    <n v="221"/>
    <s v="Muelle/Pto de la comunidad"/>
    <s v="S0 29.271"/>
    <s v="W76 24.662"/>
    <m/>
    <m/>
    <m/>
    <m/>
    <m/>
    <m/>
    <m/>
    <m/>
    <m/>
    <m/>
    <m/>
    <m/>
    <m/>
    <m/>
    <m/>
    <m/>
    <m/>
    <m/>
    <m/>
    <s v="07_01_2015_COMUNA_EL_PILCHI_ELIAS_ANA"/>
    <m/>
    <s v="Pañacocha"/>
    <s v="Fluvial"/>
    <s v="Río navegable, aunque es bajo por el verano."/>
    <s v="Deslizador"/>
    <s v="1 hora"/>
    <s v="La única forma de entrada es por Río Napo. En la comunidad usan canoas para movilizarse, los dirigentes tienen canoas a motor porque la Compañía se las dio. Usan la canoa pública &quot;del turno&quot; que va del Coca  a Nuevo Rocafuerte que va los días lunes y miércoles."/>
    <x v="94"/>
    <x v="94"/>
    <x v="93"/>
    <x v="89"/>
    <s v="Al lado de las 2 aulas de la escuela funciona la casa de computadores con 6 computadores, para la enseñanaza a los niños y adultos. Dicen que a veces hay internet otras veces no."/>
    <s v="Al ingreso a la comunidad hay cancha de cesped, a cielo abierto, justo frente a la escuela. No estaban jugando."/>
    <s v="Sí hay casa comunal grande, construida con paredes de ladrillo, tejas de zinc y cerchas metálicas. Es amplia y grande."/>
    <s v="No hay iglesia pero son católicos. El padre oficia la misa en la casa comunal."/>
    <s v="En el centro de la comunidad hay un aula grande con piladora de arroz."/>
    <s v="En  el centro de la comunidad hay una cantina con 2 mesas de billar, tienen venta de cerveza."/>
    <s v="Sólo hay comedor y cocina comunitaria, funciona cuando hay eventos comunales."/>
    <s v="Hay 2 tiendas con venta de arroz y sardina, pero dicen que compran sus víveres en Pompeya y en Providencia."/>
    <s v="No hay una buena atención en educación y salud, El sr. Presidente y Vicepresidente expresan que nadie verifica cómo se imparte la educación y ellos están inconformes. En salud dicen que el médico va de forma esporádica y que no es una atención muy adecuada por las condiciones.  "/>
  </r>
  <r>
    <n v="17"/>
    <n v="91"/>
    <n v="4"/>
    <d v="2015-01-08T00:00:00"/>
    <x v="4"/>
    <x v="16"/>
    <x v="30"/>
    <x v="4"/>
    <x v="93"/>
    <s v="Secoya"/>
    <s v="Ana/Elías"/>
    <n v="3"/>
    <n v="100"/>
    <n v="233"/>
    <s v="cancha"/>
    <s v="S0 17.611"/>
    <s v="W76 17.053"/>
    <m/>
    <n v="101"/>
    <n v="231"/>
    <s v="infocentro"/>
    <s v="S0 17.631"/>
    <s v="W76 17.055"/>
    <m/>
    <n v="102"/>
    <n v="233"/>
    <s v="Casa comunal"/>
    <s v="S0 17.627"/>
    <s v="W76 17.042"/>
    <m/>
    <n v="99"/>
    <n v="220"/>
    <s v="muelle/puerto de la comunidad"/>
    <s v="S0 17.560"/>
    <s v="W76 17.061"/>
    <m/>
    <m/>
    <m/>
    <m/>
    <m/>
    <m/>
    <m/>
    <m/>
    <m/>
    <m/>
    <m/>
    <m/>
    <m/>
    <m/>
    <m/>
    <m/>
    <m/>
    <m/>
    <m/>
    <s v="08_01_2015_SEIKOYA REMOLINO_ELIAS_ANA"/>
    <m/>
    <s v="Tierras Orientales"/>
    <s v="Fluvial"/>
    <s v="Río navegable, aunque es bajo por el verano"/>
    <s v="Canoa, lancha"/>
    <s v="30 minutos"/>
    <s v="La única forma de entrada es por Río Aguarico, en deslizador o canoa a motor. La comunidad cuenta con una canoa a motor."/>
    <x v="95"/>
    <x v="95"/>
    <x v="94"/>
    <x v="90"/>
    <s v="Hay Infocentro con 5 computadores y con conexión a internet donado por Eurosolar, Unión Europea."/>
    <s v="Hay cancha a cielo abierto."/>
    <s v="Hay casa comunal de madera."/>
    <s v="Existe un lugar en el que funciona la iglesia o centro de reuniones evangélica. Son evangélicos."/>
    <s v="Algunos tienen piscinas particulares de peces. No hay más."/>
    <s v="No, ninguno"/>
    <s v="No, ninguno"/>
    <s v="No hay tiendas en la comunidad pero dicen que compran sus víveres en Shushufindi, en Lago Agrio o en Tarapoa."/>
    <m/>
  </r>
  <r>
    <n v="18"/>
    <n v="92"/>
    <n v="4"/>
    <d v="2015-01-08T00:00:00"/>
    <x v="4"/>
    <x v="16"/>
    <x v="23"/>
    <x v="4"/>
    <x v="94"/>
    <s v="Kichwa"/>
    <s v="Ana/Elías"/>
    <n v="3"/>
    <n v="95"/>
    <n v="221"/>
    <s v="piladora"/>
    <s v="S0 17.652"/>
    <s v="W76 08.504"/>
    <m/>
    <n v="96"/>
    <n v="211"/>
    <s v="Coliseo"/>
    <s v="S0 17.729"/>
    <s v="W76 08.561"/>
    <m/>
    <n v="97"/>
    <n v="221"/>
    <s v="Casa Comunal"/>
    <s v="S0 17.729"/>
    <s v="W76 08.534"/>
    <m/>
    <n v="98"/>
    <n v="219"/>
    <s v="Muelle/puerto de la comunidad"/>
    <s v="S0 17.609"/>
    <s v="W76 08.509"/>
    <m/>
    <m/>
    <m/>
    <m/>
    <m/>
    <m/>
    <m/>
    <m/>
    <m/>
    <m/>
    <m/>
    <m/>
    <m/>
    <m/>
    <m/>
    <m/>
    <m/>
    <m/>
    <m/>
    <s v="08_01_2015_PUCAPEÑA_ELIAS_ANA"/>
    <m/>
    <s v="Tierras Orientales"/>
    <s v="Fluvial"/>
    <s v="Río navegable, aunque es bajo por el verano."/>
    <s v="Canoa, lancha"/>
    <s v="1 hora 30 minutos"/>
    <s v="La única forma de entrada es por Río Aguarico. No se observaron ninguna lancha a motor, solo canoas de madera. Pero la dirigencia sí tiene su lancha a motor."/>
    <x v="96"/>
    <x v="96"/>
    <x v="95"/>
    <x v="91"/>
    <s v="No, ninguno"/>
    <s v="Hay cancha de fútbol cubierta y de cemento, sirve también para basket. Hay cancha a cielo abierto de cesped."/>
    <s v="Hay casa comunal."/>
    <s v="No hay iglesia pero el padre viene a la comunidad cada 3-6 meses."/>
    <s v="Hay piscinas de peces propias, por familias. Están en la construcción del salón para ubicar la piladora y secadora de arroz, maiz, café y cacao. Es donado por Petroamazonas y construido por integrantes hombres de la comunidad."/>
    <s v="Hay 1 cantina con venta de cerveza pero no la visitamos."/>
    <s v="No hay restaurante, hay comedor comunitario se usa en los eventos de la comunidad."/>
    <s v="Sólo hay 1 tienda. Dicen que con productos como arroz, sardina, pero compran papá, tomate, arroz, pescado de afuera y carne de res en Shushufindi."/>
    <m/>
  </r>
  <r>
    <n v="4"/>
    <n v="99"/>
    <n v="4"/>
    <d v="2014-12-16T00:00:00"/>
    <x v="9"/>
    <x v="17"/>
    <x v="24"/>
    <x v="4"/>
    <x v="95"/>
    <s v="Kichwa"/>
    <s v="Ana-Elias"/>
    <n v="3"/>
    <m/>
    <m/>
    <m/>
    <m/>
    <m/>
    <m/>
    <m/>
    <m/>
    <m/>
    <m/>
    <m/>
    <m/>
    <m/>
    <m/>
    <m/>
    <m/>
    <m/>
    <m/>
    <m/>
    <m/>
    <m/>
    <m/>
    <m/>
    <m/>
    <m/>
    <m/>
    <m/>
    <m/>
    <m/>
    <m/>
    <m/>
    <m/>
    <m/>
    <m/>
    <m/>
    <m/>
    <m/>
    <m/>
    <m/>
    <m/>
    <m/>
    <m/>
    <m/>
    <m/>
    <m/>
    <m/>
    <s v="Río Agurico, luego un pequeño estero que estaba muy bajo y no se pudo ingresar"/>
    <s v="Canoa, lancha"/>
    <m/>
    <s v="La única forma de entrada es por el Río Aguarico"/>
    <x v="97"/>
    <x v="97"/>
    <x v="96"/>
    <x v="92"/>
    <s v="No existe, van a Nuevo Rocafuerte"/>
    <s v="El informante nos dice que no hay nada"/>
    <s v="casa comunal"/>
    <s v="Dice la informante que no existen iglesias dentro de la comunidad. Son católicos."/>
    <s v="La infomante dice que hay una moledora y desgranadora de maiz."/>
    <s v="No, ninguno"/>
    <s v="No, ninguno"/>
    <s v="No, van a Nuevo Rocafuerte"/>
    <s v="La entrevista fue en Nuevorocafuerte porque el nivel de agua del río estaba muy bajo y no se podía entrar. Los teléfonos de contacto tanto del presidente como de la Vicepresidenta que proporcionaron la entrevistas en Nuevo Rocafuerte donde viven se presenta a continuación: presidente Clever Jumbo: 097865400 y Vice presidenta, Blanca Córdoba:0980237092"/>
  </r>
  <r>
    <m/>
    <m/>
    <m/>
    <m/>
    <x v="10"/>
    <x v="18"/>
    <x v="31"/>
    <x v="5"/>
    <x v="96"/>
    <m/>
    <m/>
    <m/>
    <m/>
    <m/>
    <m/>
    <m/>
    <m/>
    <m/>
    <m/>
    <m/>
    <m/>
    <m/>
    <m/>
    <m/>
    <m/>
    <m/>
    <m/>
    <m/>
    <m/>
    <m/>
    <m/>
    <m/>
    <m/>
    <m/>
    <m/>
    <m/>
    <m/>
    <m/>
    <m/>
    <m/>
    <m/>
    <m/>
    <m/>
    <m/>
    <m/>
    <m/>
    <m/>
    <m/>
    <m/>
    <m/>
    <m/>
    <m/>
    <m/>
    <m/>
    <m/>
    <m/>
    <m/>
    <m/>
    <m/>
    <m/>
    <m/>
    <m/>
    <x v="98"/>
    <x v="98"/>
    <x v="97"/>
    <x v="93"/>
    <m/>
    <m/>
    <m/>
    <m/>
    <m/>
    <m/>
    <m/>
    <m/>
    <m/>
  </r>
  <r>
    <m/>
    <m/>
    <m/>
    <m/>
    <x v="10"/>
    <x v="18"/>
    <x v="31"/>
    <x v="5"/>
    <x v="96"/>
    <m/>
    <m/>
    <m/>
    <m/>
    <m/>
    <m/>
    <m/>
    <m/>
    <m/>
    <m/>
    <m/>
    <m/>
    <m/>
    <m/>
    <m/>
    <m/>
    <m/>
    <m/>
    <m/>
    <m/>
    <m/>
    <m/>
    <m/>
    <m/>
    <m/>
    <m/>
    <m/>
    <m/>
    <m/>
    <m/>
    <m/>
    <m/>
    <m/>
    <m/>
    <m/>
    <m/>
    <m/>
    <m/>
    <m/>
    <m/>
    <m/>
    <m/>
    <m/>
    <m/>
    <m/>
    <m/>
    <m/>
    <m/>
    <m/>
    <m/>
    <m/>
    <m/>
    <m/>
    <x v="98"/>
    <x v="98"/>
    <x v="97"/>
    <x v="93"/>
    <m/>
    <m/>
    <m/>
    <m/>
    <m/>
    <m/>
    <m/>
    <m/>
    <m/>
  </r>
  <r>
    <m/>
    <m/>
    <m/>
    <m/>
    <x v="10"/>
    <x v="18"/>
    <x v="31"/>
    <x v="5"/>
    <x v="96"/>
    <m/>
    <m/>
    <m/>
    <m/>
    <m/>
    <m/>
    <m/>
    <m/>
    <m/>
    <m/>
    <m/>
    <m/>
    <m/>
    <m/>
    <m/>
    <m/>
    <m/>
    <m/>
    <m/>
    <m/>
    <m/>
    <m/>
    <m/>
    <m/>
    <m/>
    <m/>
    <m/>
    <m/>
    <m/>
    <m/>
    <m/>
    <m/>
    <m/>
    <m/>
    <m/>
    <m/>
    <m/>
    <m/>
    <m/>
    <m/>
    <m/>
    <m/>
    <m/>
    <m/>
    <m/>
    <m/>
    <m/>
    <m/>
    <m/>
    <m/>
    <m/>
    <m/>
    <m/>
    <x v="98"/>
    <x v="98"/>
    <x v="97"/>
    <x v="93"/>
    <m/>
    <m/>
    <m/>
    <m/>
    <m/>
    <m/>
    <m/>
    <m/>
    <m/>
  </r>
  <r>
    <m/>
    <m/>
    <m/>
    <m/>
    <x v="10"/>
    <x v="18"/>
    <x v="31"/>
    <x v="5"/>
    <x v="96"/>
    <m/>
    <m/>
    <m/>
    <m/>
    <m/>
    <m/>
    <m/>
    <m/>
    <m/>
    <m/>
    <m/>
    <m/>
    <m/>
    <m/>
    <m/>
    <m/>
    <m/>
    <m/>
    <m/>
    <m/>
    <m/>
    <m/>
    <m/>
    <m/>
    <m/>
    <m/>
    <m/>
    <m/>
    <m/>
    <m/>
    <m/>
    <m/>
    <m/>
    <m/>
    <m/>
    <m/>
    <m/>
    <m/>
    <m/>
    <m/>
    <m/>
    <m/>
    <m/>
    <m/>
    <m/>
    <m/>
    <m/>
    <m/>
    <m/>
    <m/>
    <m/>
    <m/>
    <m/>
    <x v="98"/>
    <x v="98"/>
    <x v="97"/>
    <x v="93"/>
    <m/>
    <m/>
    <m/>
    <m/>
    <m/>
    <m/>
    <m/>
    <m/>
    <m/>
  </r>
  <r>
    <m/>
    <m/>
    <m/>
    <m/>
    <x v="10"/>
    <x v="18"/>
    <x v="31"/>
    <x v="5"/>
    <x v="96"/>
    <m/>
    <m/>
    <m/>
    <m/>
    <m/>
    <m/>
    <m/>
    <m/>
    <m/>
    <m/>
    <m/>
    <m/>
    <m/>
    <m/>
    <m/>
    <m/>
    <m/>
    <m/>
    <m/>
    <m/>
    <m/>
    <m/>
    <m/>
    <m/>
    <m/>
    <m/>
    <m/>
    <m/>
    <m/>
    <m/>
    <m/>
    <m/>
    <m/>
    <m/>
    <m/>
    <m/>
    <m/>
    <m/>
    <m/>
    <m/>
    <m/>
    <m/>
    <m/>
    <m/>
    <m/>
    <m/>
    <m/>
    <m/>
    <m/>
    <m/>
    <m/>
    <m/>
    <m/>
    <x v="98"/>
    <x v="98"/>
    <x v="97"/>
    <x v="93"/>
    <m/>
    <m/>
    <m/>
    <m/>
    <m/>
    <m/>
    <m/>
    <m/>
    <m/>
  </r>
  <r>
    <m/>
    <m/>
    <m/>
    <m/>
    <x v="10"/>
    <x v="18"/>
    <x v="31"/>
    <x v="5"/>
    <x v="96"/>
    <m/>
    <m/>
    <m/>
    <m/>
    <m/>
    <m/>
    <m/>
    <m/>
    <m/>
    <m/>
    <m/>
    <m/>
    <m/>
    <m/>
    <m/>
    <m/>
    <m/>
    <m/>
    <m/>
    <m/>
    <m/>
    <m/>
    <m/>
    <m/>
    <m/>
    <m/>
    <m/>
    <m/>
    <m/>
    <m/>
    <m/>
    <m/>
    <m/>
    <m/>
    <m/>
    <m/>
    <m/>
    <m/>
    <m/>
    <m/>
    <m/>
    <m/>
    <m/>
    <m/>
    <m/>
    <m/>
    <m/>
    <m/>
    <m/>
    <m/>
    <m/>
    <m/>
    <m/>
    <x v="98"/>
    <x v="98"/>
    <x v="97"/>
    <x v="93"/>
    <m/>
    <m/>
    <m/>
    <m/>
    <m/>
    <m/>
    <m/>
    <m/>
    <m/>
  </r>
  <r>
    <m/>
    <m/>
    <m/>
    <m/>
    <x v="10"/>
    <x v="18"/>
    <x v="31"/>
    <x v="5"/>
    <x v="96"/>
    <m/>
    <m/>
    <m/>
    <m/>
    <m/>
    <m/>
    <m/>
    <m/>
    <m/>
    <m/>
    <m/>
    <m/>
    <m/>
    <m/>
    <m/>
    <m/>
    <m/>
    <m/>
    <m/>
    <m/>
    <m/>
    <m/>
    <m/>
    <m/>
    <m/>
    <m/>
    <m/>
    <m/>
    <m/>
    <m/>
    <m/>
    <m/>
    <m/>
    <m/>
    <m/>
    <m/>
    <m/>
    <m/>
    <m/>
    <m/>
    <m/>
    <m/>
    <m/>
    <m/>
    <m/>
    <m/>
    <m/>
    <m/>
    <m/>
    <m/>
    <m/>
    <m/>
    <m/>
    <x v="98"/>
    <x v="98"/>
    <x v="97"/>
    <x v="93"/>
    <m/>
    <m/>
    <m/>
    <m/>
    <m/>
    <m/>
    <m/>
    <m/>
    <m/>
  </r>
  <r>
    <m/>
    <m/>
    <m/>
    <m/>
    <x v="10"/>
    <x v="18"/>
    <x v="31"/>
    <x v="5"/>
    <x v="96"/>
    <m/>
    <m/>
    <m/>
    <m/>
    <m/>
    <m/>
    <m/>
    <m/>
    <m/>
    <m/>
    <m/>
    <m/>
    <m/>
    <m/>
    <m/>
    <m/>
    <m/>
    <m/>
    <m/>
    <m/>
    <m/>
    <m/>
    <m/>
    <m/>
    <m/>
    <m/>
    <m/>
    <m/>
    <m/>
    <m/>
    <m/>
    <m/>
    <m/>
    <m/>
    <m/>
    <m/>
    <m/>
    <m/>
    <m/>
    <m/>
    <m/>
    <m/>
    <m/>
    <m/>
    <m/>
    <m/>
    <m/>
    <m/>
    <m/>
    <m/>
    <m/>
    <m/>
    <m/>
    <x v="98"/>
    <x v="98"/>
    <x v="97"/>
    <x v="93"/>
    <m/>
    <m/>
    <m/>
    <m/>
    <m/>
    <m/>
    <m/>
    <m/>
    <m/>
  </r>
  <r>
    <m/>
    <m/>
    <m/>
    <m/>
    <x v="10"/>
    <x v="18"/>
    <x v="31"/>
    <x v="5"/>
    <x v="96"/>
    <m/>
    <m/>
    <m/>
    <m/>
    <m/>
    <m/>
    <m/>
    <m/>
    <m/>
    <m/>
    <m/>
    <m/>
    <m/>
    <m/>
    <m/>
    <m/>
    <m/>
    <m/>
    <m/>
    <m/>
    <m/>
    <m/>
    <m/>
    <m/>
    <m/>
    <m/>
    <m/>
    <m/>
    <m/>
    <m/>
    <m/>
    <m/>
    <m/>
    <m/>
    <m/>
    <m/>
    <m/>
    <m/>
    <m/>
    <m/>
    <m/>
    <m/>
    <m/>
    <m/>
    <m/>
    <m/>
    <m/>
    <m/>
    <m/>
    <m/>
    <m/>
    <m/>
    <m/>
    <x v="98"/>
    <x v="98"/>
    <x v="97"/>
    <x v="93"/>
    <m/>
    <m/>
    <m/>
    <m/>
    <m/>
    <m/>
    <m/>
    <m/>
    <m/>
  </r>
  <r>
    <m/>
    <m/>
    <m/>
    <m/>
    <x v="10"/>
    <x v="18"/>
    <x v="31"/>
    <x v="5"/>
    <x v="96"/>
    <m/>
    <m/>
    <m/>
    <m/>
    <m/>
    <m/>
    <m/>
    <m/>
    <m/>
    <m/>
    <m/>
    <m/>
    <m/>
    <m/>
    <m/>
    <m/>
    <m/>
    <m/>
    <m/>
    <m/>
    <m/>
    <m/>
    <m/>
    <m/>
    <m/>
    <m/>
    <m/>
    <m/>
    <m/>
    <m/>
    <m/>
    <m/>
    <m/>
    <m/>
    <m/>
    <m/>
    <m/>
    <m/>
    <m/>
    <m/>
    <m/>
    <m/>
    <m/>
    <m/>
    <m/>
    <m/>
    <m/>
    <m/>
    <m/>
    <m/>
    <m/>
    <m/>
    <m/>
    <x v="98"/>
    <x v="98"/>
    <x v="97"/>
    <x v="93"/>
    <m/>
    <m/>
    <m/>
    <m/>
    <m/>
    <m/>
    <m/>
    <m/>
    <m/>
  </r>
  <r>
    <m/>
    <m/>
    <m/>
    <m/>
    <x v="10"/>
    <x v="18"/>
    <x v="31"/>
    <x v="5"/>
    <x v="96"/>
    <m/>
    <m/>
    <m/>
    <m/>
    <m/>
    <m/>
    <m/>
    <m/>
    <m/>
    <m/>
    <m/>
    <m/>
    <m/>
    <m/>
    <m/>
    <m/>
    <m/>
    <m/>
    <m/>
    <m/>
    <m/>
    <m/>
    <m/>
    <m/>
    <m/>
    <m/>
    <m/>
    <m/>
    <m/>
    <m/>
    <m/>
    <m/>
    <m/>
    <m/>
    <m/>
    <m/>
    <m/>
    <m/>
    <m/>
    <m/>
    <m/>
    <m/>
    <m/>
    <m/>
    <m/>
    <m/>
    <m/>
    <m/>
    <m/>
    <m/>
    <m/>
    <m/>
    <m/>
    <x v="98"/>
    <x v="98"/>
    <x v="97"/>
    <x v="93"/>
    <m/>
    <m/>
    <m/>
    <m/>
    <m/>
    <m/>
    <m/>
    <m/>
    <m/>
  </r>
  <r>
    <m/>
    <m/>
    <m/>
    <m/>
    <x v="10"/>
    <x v="18"/>
    <x v="31"/>
    <x v="5"/>
    <x v="96"/>
    <m/>
    <m/>
    <m/>
    <m/>
    <m/>
    <m/>
    <m/>
    <m/>
    <m/>
    <m/>
    <m/>
    <m/>
    <m/>
    <m/>
    <m/>
    <m/>
    <m/>
    <m/>
    <m/>
    <m/>
    <m/>
    <m/>
    <m/>
    <m/>
    <m/>
    <m/>
    <m/>
    <m/>
    <m/>
    <m/>
    <m/>
    <m/>
    <m/>
    <m/>
    <m/>
    <m/>
    <m/>
    <m/>
    <m/>
    <m/>
    <m/>
    <m/>
    <m/>
    <m/>
    <m/>
    <m/>
    <m/>
    <m/>
    <m/>
    <m/>
    <m/>
    <m/>
    <m/>
    <x v="98"/>
    <x v="98"/>
    <x v="97"/>
    <x v="93"/>
    <m/>
    <m/>
    <m/>
    <m/>
    <m/>
    <m/>
    <m/>
    <m/>
    <m/>
  </r>
  <r>
    <m/>
    <m/>
    <m/>
    <m/>
    <x v="10"/>
    <x v="18"/>
    <x v="31"/>
    <x v="5"/>
    <x v="96"/>
    <m/>
    <m/>
    <m/>
    <m/>
    <m/>
    <m/>
    <m/>
    <m/>
    <m/>
    <m/>
    <m/>
    <m/>
    <m/>
    <m/>
    <m/>
    <m/>
    <m/>
    <m/>
    <m/>
    <m/>
    <m/>
    <m/>
    <m/>
    <m/>
    <m/>
    <m/>
    <m/>
    <m/>
    <m/>
    <m/>
    <m/>
    <m/>
    <m/>
    <m/>
    <m/>
    <m/>
    <m/>
    <m/>
    <m/>
    <m/>
    <m/>
    <m/>
    <m/>
    <m/>
    <m/>
    <m/>
    <m/>
    <m/>
    <m/>
    <m/>
    <m/>
    <m/>
    <m/>
    <x v="98"/>
    <x v="98"/>
    <x v="97"/>
    <x v="93"/>
    <m/>
    <m/>
    <m/>
    <m/>
    <m/>
    <m/>
    <m/>
    <m/>
    <m/>
  </r>
  <r>
    <m/>
    <m/>
    <m/>
    <m/>
    <x v="10"/>
    <x v="18"/>
    <x v="31"/>
    <x v="5"/>
    <x v="96"/>
    <m/>
    <m/>
    <m/>
    <m/>
    <m/>
    <m/>
    <m/>
    <m/>
    <m/>
    <m/>
    <m/>
    <m/>
    <m/>
    <m/>
    <m/>
    <m/>
    <m/>
    <m/>
    <m/>
    <m/>
    <m/>
    <m/>
    <m/>
    <m/>
    <m/>
    <m/>
    <m/>
    <m/>
    <m/>
    <m/>
    <m/>
    <m/>
    <m/>
    <m/>
    <m/>
    <m/>
    <m/>
    <m/>
    <m/>
    <m/>
    <m/>
    <m/>
    <m/>
    <m/>
    <m/>
    <m/>
    <m/>
    <m/>
    <m/>
    <m/>
    <m/>
    <m/>
    <m/>
    <x v="98"/>
    <x v="98"/>
    <x v="97"/>
    <x v="93"/>
    <m/>
    <m/>
    <m/>
    <m/>
    <m/>
    <m/>
    <m/>
    <m/>
    <m/>
  </r>
  <r>
    <m/>
    <m/>
    <m/>
    <m/>
    <x v="10"/>
    <x v="18"/>
    <x v="31"/>
    <x v="5"/>
    <x v="96"/>
    <m/>
    <m/>
    <m/>
    <m/>
    <m/>
    <m/>
    <m/>
    <m/>
    <m/>
    <m/>
    <m/>
    <m/>
    <m/>
    <m/>
    <m/>
    <m/>
    <m/>
    <m/>
    <m/>
    <m/>
    <m/>
    <m/>
    <m/>
    <m/>
    <m/>
    <m/>
    <m/>
    <m/>
    <m/>
    <m/>
    <m/>
    <m/>
    <m/>
    <m/>
    <m/>
    <m/>
    <m/>
    <m/>
    <m/>
    <m/>
    <m/>
    <m/>
    <m/>
    <m/>
    <m/>
    <m/>
    <m/>
    <m/>
    <m/>
    <m/>
    <m/>
    <m/>
    <m/>
    <x v="98"/>
    <x v="98"/>
    <x v="97"/>
    <x v="93"/>
    <m/>
    <m/>
    <m/>
    <m/>
    <m/>
    <m/>
    <m/>
    <m/>
    <m/>
  </r>
  <r>
    <m/>
    <m/>
    <m/>
    <m/>
    <x v="10"/>
    <x v="18"/>
    <x v="31"/>
    <x v="5"/>
    <x v="96"/>
    <m/>
    <m/>
    <m/>
    <m/>
    <m/>
    <m/>
    <m/>
    <m/>
    <m/>
    <m/>
    <m/>
    <m/>
    <m/>
    <m/>
    <m/>
    <m/>
    <m/>
    <m/>
    <m/>
    <m/>
    <m/>
    <m/>
    <m/>
    <m/>
    <m/>
    <m/>
    <m/>
    <m/>
    <m/>
    <m/>
    <m/>
    <m/>
    <m/>
    <m/>
    <m/>
    <m/>
    <m/>
    <m/>
    <m/>
    <m/>
    <m/>
    <m/>
    <m/>
    <m/>
    <m/>
    <m/>
    <m/>
    <m/>
    <m/>
    <m/>
    <m/>
    <m/>
    <m/>
    <x v="98"/>
    <x v="98"/>
    <x v="97"/>
    <x v="93"/>
    <m/>
    <m/>
    <m/>
    <m/>
    <m/>
    <m/>
    <m/>
    <m/>
    <m/>
  </r>
  <r>
    <m/>
    <m/>
    <m/>
    <m/>
    <x v="10"/>
    <x v="18"/>
    <x v="31"/>
    <x v="5"/>
    <x v="96"/>
    <m/>
    <m/>
    <m/>
    <m/>
    <m/>
    <m/>
    <m/>
    <m/>
    <m/>
    <m/>
    <m/>
    <m/>
    <m/>
    <m/>
    <m/>
    <m/>
    <m/>
    <m/>
    <m/>
    <m/>
    <m/>
    <m/>
    <m/>
    <m/>
    <m/>
    <m/>
    <m/>
    <m/>
    <m/>
    <m/>
    <m/>
    <m/>
    <m/>
    <m/>
    <m/>
    <m/>
    <m/>
    <m/>
    <m/>
    <m/>
    <m/>
    <m/>
    <m/>
    <m/>
    <m/>
    <m/>
    <m/>
    <m/>
    <m/>
    <m/>
    <m/>
    <m/>
    <m/>
    <x v="98"/>
    <x v="98"/>
    <x v="97"/>
    <x v="93"/>
    <m/>
    <m/>
    <m/>
    <m/>
    <m/>
    <m/>
    <m/>
    <m/>
    <m/>
  </r>
  <r>
    <m/>
    <m/>
    <m/>
    <m/>
    <x v="10"/>
    <x v="18"/>
    <x v="31"/>
    <x v="5"/>
    <x v="96"/>
    <m/>
    <m/>
    <m/>
    <m/>
    <m/>
    <m/>
    <m/>
    <m/>
    <m/>
    <m/>
    <m/>
    <m/>
    <m/>
    <m/>
    <m/>
    <m/>
    <m/>
    <m/>
    <m/>
    <m/>
    <m/>
    <m/>
    <m/>
    <m/>
    <m/>
    <m/>
    <m/>
    <m/>
    <m/>
    <m/>
    <m/>
    <m/>
    <m/>
    <m/>
    <m/>
    <m/>
    <m/>
    <m/>
    <m/>
    <m/>
    <m/>
    <m/>
    <m/>
    <m/>
    <m/>
    <m/>
    <m/>
    <m/>
    <m/>
    <m/>
    <m/>
    <m/>
    <m/>
    <x v="98"/>
    <x v="98"/>
    <x v="97"/>
    <x v="93"/>
    <m/>
    <m/>
    <m/>
    <m/>
    <m/>
    <m/>
    <m/>
    <m/>
    <m/>
  </r>
  <r>
    <m/>
    <m/>
    <m/>
    <m/>
    <x v="10"/>
    <x v="18"/>
    <x v="31"/>
    <x v="5"/>
    <x v="96"/>
    <m/>
    <m/>
    <m/>
    <m/>
    <m/>
    <m/>
    <m/>
    <m/>
    <m/>
    <m/>
    <m/>
    <m/>
    <m/>
    <m/>
    <m/>
    <m/>
    <m/>
    <m/>
    <m/>
    <m/>
    <m/>
    <m/>
    <m/>
    <m/>
    <m/>
    <m/>
    <m/>
    <m/>
    <m/>
    <m/>
    <m/>
    <m/>
    <m/>
    <m/>
    <m/>
    <m/>
    <m/>
    <m/>
    <m/>
    <m/>
    <m/>
    <m/>
    <m/>
    <m/>
    <m/>
    <m/>
    <m/>
    <m/>
    <m/>
    <m/>
    <m/>
    <m/>
    <m/>
    <x v="98"/>
    <x v="98"/>
    <x v="97"/>
    <x v="93"/>
    <m/>
    <m/>
    <m/>
    <m/>
    <m/>
    <m/>
    <m/>
    <m/>
    <m/>
  </r>
  <r>
    <m/>
    <m/>
    <m/>
    <m/>
    <x v="10"/>
    <x v="18"/>
    <x v="31"/>
    <x v="5"/>
    <x v="96"/>
    <m/>
    <m/>
    <m/>
    <m/>
    <m/>
    <m/>
    <m/>
    <m/>
    <m/>
    <m/>
    <m/>
    <m/>
    <m/>
    <m/>
    <m/>
    <m/>
    <m/>
    <m/>
    <m/>
    <m/>
    <m/>
    <m/>
    <m/>
    <m/>
    <m/>
    <m/>
    <m/>
    <m/>
    <m/>
    <m/>
    <m/>
    <m/>
    <m/>
    <m/>
    <m/>
    <m/>
    <m/>
    <m/>
    <m/>
    <m/>
    <m/>
    <m/>
    <m/>
    <m/>
    <m/>
    <m/>
    <m/>
    <m/>
    <m/>
    <m/>
    <m/>
    <m/>
    <m/>
    <x v="98"/>
    <x v="98"/>
    <x v="97"/>
    <x v="93"/>
    <m/>
    <m/>
    <m/>
    <m/>
    <m/>
    <m/>
    <m/>
    <m/>
    <m/>
  </r>
  <r>
    <m/>
    <m/>
    <m/>
    <m/>
    <x v="10"/>
    <x v="18"/>
    <x v="31"/>
    <x v="5"/>
    <x v="96"/>
    <m/>
    <m/>
    <m/>
    <m/>
    <m/>
    <m/>
    <m/>
    <m/>
    <m/>
    <m/>
    <m/>
    <m/>
    <m/>
    <m/>
    <m/>
    <m/>
    <m/>
    <m/>
    <m/>
    <m/>
    <m/>
    <m/>
    <m/>
    <m/>
    <m/>
    <m/>
    <m/>
    <m/>
    <m/>
    <m/>
    <m/>
    <m/>
    <m/>
    <m/>
    <m/>
    <m/>
    <m/>
    <m/>
    <m/>
    <m/>
    <m/>
    <m/>
    <m/>
    <m/>
    <m/>
    <m/>
    <m/>
    <m/>
    <m/>
    <m/>
    <m/>
    <m/>
    <m/>
    <x v="98"/>
    <x v="98"/>
    <x v="97"/>
    <x v="93"/>
    <m/>
    <m/>
    <m/>
    <m/>
    <m/>
    <m/>
    <m/>
    <m/>
    <m/>
  </r>
  <r>
    <m/>
    <m/>
    <m/>
    <m/>
    <x v="10"/>
    <x v="18"/>
    <x v="31"/>
    <x v="5"/>
    <x v="96"/>
    <m/>
    <m/>
    <m/>
    <m/>
    <m/>
    <m/>
    <m/>
    <m/>
    <m/>
    <m/>
    <m/>
    <m/>
    <m/>
    <m/>
    <m/>
    <m/>
    <m/>
    <m/>
    <m/>
    <m/>
    <m/>
    <m/>
    <m/>
    <m/>
    <m/>
    <m/>
    <m/>
    <m/>
    <m/>
    <m/>
    <m/>
    <m/>
    <m/>
    <m/>
    <m/>
    <m/>
    <m/>
    <m/>
    <m/>
    <m/>
    <m/>
    <m/>
    <m/>
    <m/>
    <m/>
    <m/>
    <m/>
    <m/>
    <m/>
    <m/>
    <m/>
    <m/>
    <m/>
    <x v="98"/>
    <x v="98"/>
    <x v="97"/>
    <x v="93"/>
    <m/>
    <m/>
    <m/>
    <m/>
    <m/>
    <m/>
    <m/>
    <m/>
    <m/>
  </r>
  <r>
    <m/>
    <m/>
    <m/>
    <m/>
    <x v="10"/>
    <x v="18"/>
    <x v="31"/>
    <x v="5"/>
    <x v="96"/>
    <m/>
    <m/>
    <m/>
    <m/>
    <m/>
    <m/>
    <m/>
    <m/>
    <m/>
    <m/>
    <m/>
    <m/>
    <m/>
    <m/>
    <m/>
    <m/>
    <m/>
    <m/>
    <m/>
    <m/>
    <m/>
    <m/>
    <m/>
    <m/>
    <m/>
    <m/>
    <m/>
    <m/>
    <m/>
    <m/>
    <m/>
    <m/>
    <m/>
    <m/>
    <m/>
    <m/>
    <m/>
    <m/>
    <m/>
    <m/>
    <m/>
    <m/>
    <m/>
    <m/>
    <m/>
    <m/>
    <m/>
    <m/>
    <m/>
    <m/>
    <m/>
    <m/>
    <m/>
    <x v="98"/>
    <x v="98"/>
    <x v="97"/>
    <x v="93"/>
    <m/>
    <m/>
    <m/>
    <m/>
    <m/>
    <m/>
    <m/>
    <m/>
    <m/>
  </r>
  <r>
    <m/>
    <m/>
    <m/>
    <m/>
    <x v="10"/>
    <x v="18"/>
    <x v="31"/>
    <x v="5"/>
    <x v="96"/>
    <m/>
    <m/>
    <m/>
    <m/>
    <m/>
    <m/>
    <m/>
    <m/>
    <m/>
    <m/>
    <m/>
    <m/>
    <m/>
    <m/>
    <m/>
    <m/>
    <m/>
    <m/>
    <m/>
    <m/>
    <m/>
    <m/>
    <m/>
    <m/>
    <m/>
    <m/>
    <m/>
    <m/>
    <m/>
    <m/>
    <m/>
    <m/>
    <m/>
    <m/>
    <m/>
    <m/>
    <m/>
    <m/>
    <m/>
    <m/>
    <m/>
    <m/>
    <m/>
    <m/>
    <m/>
    <m/>
    <m/>
    <m/>
    <m/>
    <m/>
    <m/>
    <m/>
    <m/>
    <x v="98"/>
    <x v="98"/>
    <x v="97"/>
    <x v="93"/>
    <m/>
    <m/>
    <m/>
    <m/>
    <m/>
    <m/>
    <m/>
    <m/>
    <m/>
  </r>
  <r>
    <m/>
    <m/>
    <m/>
    <m/>
    <x v="10"/>
    <x v="18"/>
    <x v="31"/>
    <x v="5"/>
    <x v="96"/>
    <m/>
    <m/>
    <m/>
    <m/>
    <m/>
    <m/>
    <m/>
    <m/>
    <m/>
    <m/>
    <m/>
    <m/>
    <m/>
    <m/>
    <m/>
    <m/>
    <m/>
    <m/>
    <m/>
    <m/>
    <m/>
    <m/>
    <m/>
    <m/>
    <m/>
    <m/>
    <m/>
    <m/>
    <m/>
    <m/>
    <m/>
    <m/>
    <m/>
    <m/>
    <m/>
    <m/>
    <m/>
    <m/>
    <m/>
    <m/>
    <m/>
    <m/>
    <m/>
    <m/>
    <m/>
    <m/>
    <m/>
    <m/>
    <m/>
    <m/>
    <m/>
    <m/>
    <m/>
    <x v="98"/>
    <x v="98"/>
    <x v="97"/>
    <x v="93"/>
    <m/>
    <m/>
    <m/>
    <m/>
    <m/>
    <m/>
    <m/>
    <m/>
    <m/>
  </r>
  <r>
    <m/>
    <m/>
    <m/>
    <m/>
    <x v="10"/>
    <x v="18"/>
    <x v="31"/>
    <x v="5"/>
    <x v="96"/>
    <m/>
    <m/>
    <m/>
    <m/>
    <m/>
    <m/>
    <m/>
    <m/>
    <m/>
    <m/>
    <m/>
    <m/>
    <m/>
    <m/>
    <m/>
    <m/>
    <m/>
    <m/>
    <m/>
    <m/>
    <m/>
    <m/>
    <m/>
    <m/>
    <m/>
    <m/>
    <m/>
    <m/>
    <m/>
    <m/>
    <m/>
    <m/>
    <m/>
    <m/>
    <m/>
    <m/>
    <m/>
    <m/>
    <m/>
    <m/>
    <m/>
    <m/>
    <m/>
    <m/>
    <m/>
    <m/>
    <m/>
    <m/>
    <m/>
    <m/>
    <m/>
    <m/>
    <m/>
    <x v="98"/>
    <x v="98"/>
    <x v="97"/>
    <x v="93"/>
    <m/>
    <m/>
    <m/>
    <m/>
    <m/>
    <m/>
    <m/>
    <m/>
    <m/>
  </r>
  <r>
    <m/>
    <m/>
    <m/>
    <m/>
    <x v="10"/>
    <x v="18"/>
    <x v="31"/>
    <x v="5"/>
    <x v="96"/>
    <m/>
    <m/>
    <m/>
    <m/>
    <m/>
    <m/>
    <m/>
    <m/>
    <m/>
    <m/>
    <m/>
    <m/>
    <m/>
    <m/>
    <m/>
    <m/>
    <m/>
    <m/>
    <m/>
    <m/>
    <m/>
    <m/>
    <m/>
    <m/>
    <m/>
    <m/>
    <m/>
    <m/>
    <m/>
    <m/>
    <m/>
    <m/>
    <m/>
    <m/>
    <m/>
    <m/>
    <m/>
    <m/>
    <m/>
    <m/>
    <m/>
    <m/>
    <m/>
    <m/>
    <m/>
    <m/>
    <m/>
    <m/>
    <m/>
    <m/>
    <m/>
    <m/>
    <m/>
    <x v="98"/>
    <x v="98"/>
    <x v="97"/>
    <x v="93"/>
    <m/>
    <m/>
    <m/>
    <m/>
    <m/>
    <m/>
    <m/>
    <m/>
    <m/>
  </r>
  <r>
    <m/>
    <m/>
    <m/>
    <m/>
    <x v="10"/>
    <x v="18"/>
    <x v="31"/>
    <x v="5"/>
    <x v="96"/>
    <m/>
    <m/>
    <m/>
    <m/>
    <m/>
    <m/>
    <m/>
    <m/>
    <m/>
    <m/>
    <m/>
    <m/>
    <m/>
    <m/>
    <m/>
    <m/>
    <m/>
    <m/>
    <m/>
    <m/>
    <m/>
    <m/>
    <m/>
    <m/>
    <m/>
    <m/>
    <m/>
    <m/>
    <m/>
    <m/>
    <m/>
    <m/>
    <m/>
    <m/>
    <m/>
    <m/>
    <m/>
    <m/>
    <m/>
    <m/>
    <m/>
    <m/>
    <m/>
    <m/>
    <m/>
    <m/>
    <m/>
    <m/>
    <m/>
    <m/>
    <m/>
    <m/>
    <m/>
    <x v="98"/>
    <x v="98"/>
    <x v="97"/>
    <x v="93"/>
    <m/>
    <m/>
    <m/>
    <m/>
    <m/>
    <m/>
    <m/>
    <m/>
    <m/>
  </r>
  <r>
    <m/>
    <m/>
    <m/>
    <m/>
    <x v="10"/>
    <x v="18"/>
    <x v="31"/>
    <x v="5"/>
    <x v="96"/>
    <m/>
    <m/>
    <m/>
    <m/>
    <m/>
    <m/>
    <m/>
    <m/>
    <m/>
    <m/>
    <m/>
    <m/>
    <m/>
    <m/>
    <m/>
    <m/>
    <m/>
    <m/>
    <m/>
    <m/>
    <m/>
    <m/>
    <m/>
    <m/>
    <m/>
    <m/>
    <m/>
    <m/>
    <m/>
    <m/>
    <m/>
    <m/>
    <m/>
    <m/>
    <m/>
    <m/>
    <m/>
    <m/>
    <m/>
    <m/>
    <m/>
    <m/>
    <m/>
    <m/>
    <m/>
    <m/>
    <m/>
    <m/>
    <m/>
    <m/>
    <m/>
    <m/>
    <m/>
    <x v="98"/>
    <x v="98"/>
    <x v="97"/>
    <x v="93"/>
    <m/>
    <m/>
    <m/>
    <m/>
    <m/>
    <m/>
    <m/>
    <m/>
    <m/>
  </r>
  <r>
    <m/>
    <m/>
    <m/>
    <m/>
    <x v="10"/>
    <x v="18"/>
    <x v="31"/>
    <x v="5"/>
    <x v="96"/>
    <m/>
    <m/>
    <m/>
    <m/>
    <m/>
    <m/>
    <m/>
    <m/>
    <m/>
    <m/>
    <m/>
    <m/>
    <m/>
    <m/>
    <m/>
    <m/>
    <m/>
    <m/>
    <m/>
    <m/>
    <m/>
    <m/>
    <m/>
    <m/>
    <m/>
    <m/>
    <m/>
    <m/>
    <m/>
    <m/>
    <m/>
    <m/>
    <m/>
    <m/>
    <m/>
    <m/>
    <m/>
    <m/>
    <m/>
    <m/>
    <m/>
    <m/>
    <m/>
    <m/>
    <m/>
    <m/>
    <m/>
    <m/>
    <m/>
    <m/>
    <m/>
    <m/>
    <m/>
    <x v="98"/>
    <x v="98"/>
    <x v="97"/>
    <x v="93"/>
    <m/>
    <m/>
    <m/>
    <m/>
    <m/>
    <m/>
    <m/>
    <m/>
    <m/>
  </r>
  <r>
    <m/>
    <m/>
    <m/>
    <m/>
    <x v="10"/>
    <x v="18"/>
    <x v="31"/>
    <x v="5"/>
    <x v="96"/>
    <m/>
    <m/>
    <m/>
    <m/>
    <m/>
    <m/>
    <m/>
    <m/>
    <m/>
    <m/>
    <m/>
    <m/>
    <m/>
    <m/>
    <m/>
    <m/>
    <m/>
    <m/>
    <m/>
    <m/>
    <m/>
    <m/>
    <m/>
    <m/>
    <m/>
    <m/>
    <m/>
    <m/>
    <m/>
    <m/>
    <m/>
    <m/>
    <m/>
    <m/>
    <m/>
    <m/>
    <m/>
    <m/>
    <m/>
    <m/>
    <m/>
    <m/>
    <m/>
    <m/>
    <m/>
    <m/>
    <m/>
    <m/>
    <m/>
    <m/>
    <m/>
    <m/>
    <m/>
    <x v="98"/>
    <x v="98"/>
    <x v="97"/>
    <x v="93"/>
    <m/>
    <m/>
    <m/>
    <m/>
    <m/>
    <m/>
    <m/>
    <m/>
    <m/>
  </r>
  <r>
    <m/>
    <m/>
    <m/>
    <m/>
    <x v="10"/>
    <x v="18"/>
    <x v="31"/>
    <x v="5"/>
    <x v="96"/>
    <m/>
    <m/>
    <m/>
    <m/>
    <m/>
    <m/>
    <m/>
    <m/>
    <m/>
    <m/>
    <m/>
    <m/>
    <m/>
    <m/>
    <m/>
    <m/>
    <m/>
    <m/>
    <m/>
    <m/>
    <m/>
    <m/>
    <m/>
    <m/>
    <m/>
    <m/>
    <m/>
    <m/>
    <m/>
    <m/>
    <m/>
    <m/>
    <m/>
    <m/>
    <m/>
    <m/>
    <m/>
    <m/>
    <m/>
    <m/>
    <m/>
    <m/>
    <m/>
    <m/>
    <m/>
    <m/>
    <m/>
    <m/>
    <m/>
    <m/>
    <m/>
    <m/>
    <m/>
    <x v="98"/>
    <x v="98"/>
    <x v="97"/>
    <x v="93"/>
    <m/>
    <m/>
    <m/>
    <m/>
    <m/>
    <m/>
    <m/>
    <m/>
    <m/>
  </r>
  <r>
    <m/>
    <m/>
    <m/>
    <m/>
    <x v="10"/>
    <x v="18"/>
    <x v="31"/>
    <x v="5"/>
    <x v="96"/>
    <m/>
    <m/>
    <m/>
    <m/>
    <m/>
    <m/>
    <m/>
    <m/>
    <m/>
    <m/>
    <m/>
    <m/>
    <m/>
    <m/>
    <m/>
    <m/>
    <m/>
    <m/>
    <m/>
    <m/>
    <m/>
    <m/>
    <m/>
    <m/>
    <m/>
    <m/>
    <m/>
    <m/>
    <m/>
    <m/>
    <m/>
    <m/>
    <m/>
    <m/>
    <m/>
    <m/>
    <m/>
    <m/>
    <m/>
    <m/>
    <m/>
    <m/>
    <m/>
    <m/>
    <m/>
    <m/>
    <m/>
    <m/>
    <m/>
    <m/>
    <m/>
    <m/>
    <m/>
    <x v="98"/>
    <x v="98"/>
    <x v="97"/>
    <x v="93"/>
    <m/>
    <m/>
    <m/>
    <m/>
    <m/>
    <m/>
    <m/>
    <m/>
    <m/>
  </r>
  <r>
    <m/>
    <m/>
    <m/>
    <m/>
    <x v="10"/>
    <x v="18"/>
    <x v="31"/>
    <x v="5"/>
    <x v="96"/>
    <m/>
    <m/>
    <m/>
    <m/>
    <m/>
    <m/>
    <m/>
    <m/>
    <m/>
    <m/>
    <m/>
    <m/>
    <m/>
    <m/>
    <m/>
    <m/>
    <m/>
    <m/>
    <m/>
    <m/>
    <m/>
    <m/>
    <m/>
    <m/>
    <m/>
    <m/>
    <m/>
    <m/>
    <m/>
    <m/>
    <m/>
    <m/>
    <m/>
    <m/>
    <m/>
    <m/>
    <m/>
    <m/>
    <m/>
    <m/>
    <m/>
    <m/>
    <m/>
    <m/>
    <m/>
    <m/>
    <m/>
    <m/>
    <m/>
    <m/>
    <m/>
    <m/>
    <m/>
    <x v="98"/>
    <x v="98"/>
    <x v="97"/>
    <x v="93"/>
    <m/>
    <m/>
    <m/>
    <m/>
    <m/>
    <m/>
    <m/>
    <m/>
    <m/>
  </r>
  <r>
    <m/>
    <m/>
    <m/>
    <m/>
    <x v="10"/>
    <x v="18"/>
    <x v="31"/>
    <x v="5"/>
    <x v="96"/>
    <m/>
    <m/>
    <m/>
    <m/>
    <m/>
    <m/>
    <m/>
    <m/>
    <m/>
    <m/>
    <m/>
    <m/>
    <m/>
    <m/>
    <m/>
    <m/>
    <m/>
    <m/>
    <m/>
    <m/>
    <m/>
    <m/>
    <m/>
    <m/>
    <m/>
    <m/>
    <m/>
    <m/>
    <m/>
    <m/>
    <m/>
    <m/>
    <m/>
    <m/>
    <m/>
    <m/>
    <m/>
    <m/>
    <m/>
    <m/>
    <m/>
    <m/>
    <m/>
    <m/>
    <m/>
    <m/>
    <m/>
    <m/>
    <m/>
    <m/>
    <m/>
    <m/>
    <m/>
    <x v="98"/>
    <x v="98"/>
    <x v="97"/>
    <x v="93"/>
    <m/>
    <m/>
    <m/>
    <m/>
    <m/>
    <m/>
    <m/>
    <m/>
    <m/>
  </r>
  <r>
    <m/>
    <m/>
    <m/>
    <m/>
    <x v="10"/>
    <x v="18"/>
    <x v="31"/>
    <x v="5"/>
    <x v="96"/>
    <m/>
    <m/>
    <m/>
    <m/>
    <m/>
    <m/>
    <m/>
    <m/>
    <m/>
    <m/>
    <m/>
    <m/>
    <m/>
    <m/>
    <m/>
    <m/>
    <m/>
    <m/>
    <m/>
    <m/>
    <m/>
    <m/>
    <m/>
    <m/>
    <m/>
    <m/>
    <m/>
    <m/>
    <m/>
    <m/>
    <m/>
    <m/>
    <m/>
    <m/>
    <m/>
    <m/>
    <m/>
    <m/>
    <m/>
    <m/>
    <m/>
    <m/>
    <m/>
    <m/>
    <m/>
    <m/>
    <m/>
    <m/>
    <m/>
    <m/>
    <m/>
    <m/>
    <m/>
    <x v="98"/>
    <x v="98"/>
    <x v="97"/>
    <x v="93"/>
    <m/>
    <m/>
    <m/>
    <m/>
    <m/>
    <m/>
    <m/>
    <m/>
    <m/>
  </r>
  <r>
    <m/>
    <m/>
    <m/>
    <m/>
    <x v="10"/>
    <x v="18"/>
    <x v="31"/>
    <x v="5"/>
    <x v="96"/>
    <m/>
    <m/>
    <m/>
    <m/>
    <m/>
    <m/>
    <m/>
    <m/>
    <m/>
    <m/>
    <m/>
    <m/>
    <m/>
    <m/>
    <m/>
    <m/>
    <m/>
    <m/>
    <m/>
    <m/>
    <m/>
    <m/>
    <m/>
    <m/>
    <m/>
    <m/>
    <m/>
    <m/>
    <m/>
    <m/>
    <m/>
    <m/>
    <m/>
    <m/>
    <m/>
    <m/>
    <m/>
    <m/>
    <m/>
    <m/>
    <m/>
    <m/>
    <m/>
    <m/>
    <m/>
    <m/>
    <m/>
    <m/>
    <m/>
    <m/>
    <m/>
    <m/>
    <m/>
    <x v="98"/>
    <x v="98"/>
    <x v="97"/>
    <x v="93"/>
    <m/>
    <m/>
    <m/>
    <m/>
    <m/>
    <m/>
    <m/>
    <m/>
    <m/>
  </r>
  <r>
    <m/>
    <m/>
    <m/>
    <m/>
    <x v="10"/>
    <x v="18"/>
    <x v="31"/>
    <x v="5"/>
    <x v="96"/>
    <m/>
    <m/>
    <m/>
    <m/>
    <m/>
    <m/>
    <m/>
    <m/>
    <m/>
    <m/>
    <m/>
    <m/>
    <m/>
    <m/>
    <m/>
    <m/>
    <m/>
    <m/>
    <m/>
    <m/>
    <m/>
    <m/>
    <m/>
    <m/>
    <m/>
    <m/>
    <m/>
    <m/>
    <m/>
    <m/>
    <m/>
    <m/>
    <m/>
    <m/>
    <m/>
    <m/>
    <m/>
    <m/>
    <m/>
    <m/>
    <m/>
    <m/>
    <m/>
    <m/>
    <m/>
    <m/>
    <m/>
    <m/>
    <m/>
    <m/>
    <m/>
    <m/>
    <m/>
    <x v="98"/>
    <x v="98"/>
    <x v="97"/>
    <x v="93"/>
    <m/>
    <m/>
    <m/>
    <m/>
    <m/>
    <m/>
    <m/>
    <m/>
    <m/>
  </r>
  <r>
    <m/>
    <m/>
    <m/>
    <m/>
    <x v="10"/>
    <x v="18"/>
    <x v="31"/>
    <x v="5"/>
    <x v="96"/>
    <m/>
    <m/>
    <m/>
    <m/>
    <m/>
    <m/>
    <m/>
    <m/>
    <m/>
    <m/>
    <m/>
    <m/>
    <m/>
    <m/>
    <m/>
    <m/>
    <m/>
    <m/>
    <m/>
    <m/>
    <m/>
    <m/>
    <m/>
    <m/>
    <m/>
    <m/>
    <m/>
    <m/>
    <m/>
    <m/>
    <m/>
    <m/>
    <m/>
    <m/>
    <m/>
    <m/>
    <m/>
    <m/>
    <m/>
    <m/>
    <m/>
    <m/>
    <m/>
    <m/>
    <m/>
    <m/>
    <m/>
    <m/>
    <m/>
    <m/>
    <m/>
    <m/>
    <m/>
    <x v="98"/>
    <x v="98"/>
    <x v="97"/>
    <x v="93"/>
    <m/>
    <m/>
    <m/>
    <m/>
    <m/>
    <m/>
    <m/>
    <m/>
    <m/>
  </r>
  <r>
    <m/>
    <m/>
    <m/>
    <m/>
    <x v="10"/>
    <x v="18"/>
    <x v="31"/>
    <x v="5"/>
    <x v="96"/>
    <m/>
    <m/>
    <m/>
    <m/>
    <m/>
    <m/>
    <m/>
    <m/>
    <m/>
    <m/>
    <m/>
    <m/>
    <m/>
    <m/>
    <m/>
    <m/>
    <m/>
    <m/>
    <m/>
    <m/>
    <m/>
    <m/>
    <m/>
    <m/>
    <m/>
    <m/>
    <m/>
    <m/>
    <m/>
    <m/>
    <m/>
    <m/>
    <m/>
    <m/>
    <m/>
    <m/>
    <m/>
    <m/>
    <m/>
    <m/>
    <m/>
    <m/>
    <m/>
    <m/>
    <m/>
    <m/>
    <m/>
    <m/>
    <m/>
    <m/>
    <m/>
    <m/>
    <m/>
    <x v="98"/>
    <x v="98"/>
    <x v="97"/>
    <x v="93"/>
    <m/>
    <m/>
    <m/>
    <m/>
    <m/>
    <m/>
    <m/>
    <m/>
    <m/>
  </r>
  <r>
    <m/>
    <m/>
    <m/>
    <m/>
    <x v="10"/>
    <x v="18"/>
    <x v="31"/>
    <x v="5"/>
    <x v="96"/>
    <m/>
    <m/>
    <m/>
    <m/>
    <m/>
    <m/>
    <m/>
    <m/>
    <m/>
    <m/>
    <m/>
    <m/>
    <m/>
    <m/>
    <m/>
    <m/>
    <m/>
    <m/>
    <m/>
    <m/>
    <m/>
    <m/>
    <m/>
    <m/>
    <m/>
    <m/>
    <m/>
    <m/>
    <m/>
    <m/>
    <m/>
    <m/>
    <m/>
    <m/>
    <m/>
    <m/>
    <m/>
    <m/>
    <m/>
    <m/>
    <m/>
    <m/>
    <m/>
    <m/>
    <m/>
    <m/>
    <m/>
    <m/>
    <m/>
    <m/>
    <m/>
    <m/>
    <m/>
    <x v="98"/>
    <x v="98"/>
    <x v="97"/>
    <x v="93"/>
    <m/>
    <m/>
    <m/>
    <m/>
    <m/>
    <m/>
    <m/>
    <m/>
    <m/>
  </r>
  <r>
    <m/>
    <m/>
    <m/>
    <m/>
    <x v="10"/>
    <x v="18"/>
    <x v="31"/>
    <x v="5"/>
    <x v="96"/>
    <m/>
    <m/>
    <m/>
    <m/>
    <m/>
    <m/>
    <m/>
    <m/>
    <m/>
    <m/>
    <m/>
    <m/>
    <m/>
    <m/>
    <m/>
    <m/>
    <m/>
    <m/>
    <m/>
    <m/>
    <m/>
    <m/>
    <m/>
    <m/>
    <m/>
    <m/>
    <m/>
    <m/>
    <m/>
    <m/>
    <m/>
    <m/>
    <m/>
    <m/>
    <m/>
    <m/>
    <m/>
    <m/>
    <m/>
    <m/>
    <m/>
    <m/>
    <m/>
    <m/>
    <m/>
    <m/>
    <m/>
    <m/>
    <m/>
    <m/>
    <m/>
    <m/>
    <m/>
    <x v="98"/>
    <x v="98"/>
    <x v="97"/>
    <x v="93"/>
    <m/>
    <m/>
    <m/>
    <m/>
    <m/>
    <m/>
    <m/>
    <m/>
    <m/>
  </r>
  <r>
    <m/>
    <m/>
    <m/>
    <m/>
    <x v="10"/>
    <x v="18"/>
    <x v="31"/>
    <x v="5"/>
    <x v="96"/>
    <m/>
    <m/>
    <m/>
    <m/>
    <m/>
    <m/>
    <m/>
    <m/>
    <m/>
    <m/>
    <m/>
    <m/>
    <m/>
    <m/>
    <m/>
    <m/>
    <m/>
    <m/>
    <m/>
    <m/>
    <m/>
    <m/>
    <m/>
    <m/>
    <m/>
    <m/>
    <m/>
    <m/>
    <m/>
    <m/>
    <m/>
    <m/>
    <m/>
    <m/>
    <m/>
    <m/>
    <m/>
    <m/>
    <m/>
    <m/>
    <m/>
    <m/>
    <m/>
    <m/>
    <m/>
    <m/>
    <m/>
    <m/>
    <m/>
    <m/>
    <m/>
    <m/>
    <m/>
    <x v="98"/>
    <x v="98"/>
    <x v="97"/>
    <x v="93"/>
    <m/>
    <m/>
    <m/>
    <m/>
    <m/>
    <m/>
    <m/>
    <m/>
    <m/>
  </r>
  <r>
    <m/>
    <m/>
    <m/>
    <m/>
    <x v="10"/>
    <x v="18"/>
    <x v="31"/>
    <x v="5"/>
    <x v="96"/>
    <m/>
    <m/>
    <m/>
    <m/>
    <m/>
    <m/>
    <m/>
    <m/>
    <m/>
    <m/>
    <m/>
    <m/>
    <m/>
    <m/>
    <m/>
    <m/>
    <m/>
    <m/>
    <m/>
    <m/>
    <m/>
    <m/>
    <m/>
    <m/>
    <m/>
    <m/>
    <m/>
    <m/>
    <m/>
    <m/>
    <m/>
    <m/>
    <m/>
    <m/>
    <m/>
    <m/>
    <m/>
    <m/>
    <m/>
    <m/>
    <m/>
    <m/>
    <m/>
    <m/>
    <m/>
    <m/>
    <m/>
    <m/>
    <m/>
    <m/>
    <m/>
    <m/>
    <m/>
    <x v="98"/>
    <x v="98"/>
    <x v="97"/>
    <x v="93"/>
    <m/>
    <m/>
    <m/>
    <m/>
    <m/>
    <m/>
    <m/>
    <m/>
    <m/>
  </r>
  <r>
    <m/>
    <m/>
    <m/>
    <m/>
    <x v="10"/>
    <x v="18"/>
    <x v="31"/>
    <x v="5"/>
    <x v="96"/>
    <m/>
    <m/>
    <m/>
    <m/>
    <m/>
    <m/>
    <m/>
    <m/>
    <m/>
    <m/>
    <m/>
    <m/>
    <m/>
    <m/>
    <m/>
    <m/>
    <m/>
    <m/>
    <m/>
    <m/>
    <m/>
    <m/>
    <m/>
    <m/>
    <m/>
    <m/>
    <m/>
    <m/>
    <m/>
    <m/>
    <m/>
    <m/>
    <m/>
    <m/>
    <m/>
    <m/>
    <m/>
    <m/>
    <m/>
    <m/>
    <m/>
    <m/>
    <m/>
    <m/>
    <m/>
    <m/>
    <m/>
    <m/>
    <m/>
    <m/>
    <m/>
    <m/>
    <m/>
    <x v="98"/>
    <x v="98"/>
    <x v="97"/>
    <x v="93"/>
    <m/>
    <m/>
    <m/>
    <m/>
    <m/>
    <m/>
    <m/>
    <m/>
    <m/>
  </r>
  <r>
    <m/>
    <m/>
    <m/>
    <m/>
    <x v="10"/>
    <x v="18"/>
    <x v="31"/>
    <x v="5"/>
    <x v="96"/>
    <m/>
    <m/>
    <m/>
    <m/>
    <m/>
    <m/>
    <m/>
    <m/>
    <m/>
    <m/>
    <m/>
    <m/>
    <m/>
    <m/>
    <m/>
    <m/>
    <m/>
    <m/>
    <m/>
    <m/>
    <m/>
    <m/>
    <m/>
    <m/>
    <m/>
    <m/>
    <m/>
    <m/>
    <m/>
    <m/>
    <m/>
    <m/>
    <m/>
    <m/>
    <m/>
    <m/>
    <m/>
    <m/>
    <m/>
    <m/>
    <m/>
    <m/>
    <m/>
    <m/>
    <m/>
    <m/>
    <m/>
    <m/>
    <m/>
    <m/>
    <m/>
    <m/>
    <m/>
    <x v="98"/>
    <x v="98"/>
    <x v="97"/>
    <x v="93"/>
    <m/>
    <m/>
    <m/>
    <m/>
    <m/>
    <m/>
    <m/>
    <m/>
    <m/>
  </r>
  <r>
    <m/>
    <m/>
    <m/>
    <m/>
    <x v="10"/>
    <x v="18"/>
    <x v="31"/>
    <x v="5"/>
    <x v="96"/>
    <m/>
    <m/>
    <m/>
    <m/>
    <m/>
    <m/>
    <m/>
    <m/>
    <m/>
    <m/>
    <m/>
    <m/>
    <m/>
    <m/>
    <m/>
    <m/>
    <m/>
    <m/>
    <m/>
    <m/>
    <m/>
    <m/>
    <m/>
    <m/>
    <m/>
    <m/>
    <m/>
    <m/>
    <m/>
    <m/>
    <m/>
    <m/>
    <m/>
    <m/>
    <m/>
    <m/>
    <m/>
    <m/>
    <m/>
    <m/>
    <m/>
    <m/>
    <m/>
    <m/>
    <m/>
    <m/>
    <m/>
    <m/>
    <m/>
    <m/>
    <m/>
    <m/>
    <m/>
    <x v="98"/>
    <x v="98"/>
    <x v="97"/>
    <x v="93"/>
    <m/>
    <m/>
    <m/>
    <m/>
    <m/>
    <m/>
    <m/>
    <m/>
    <m/>
  </r>
</pivotCacheRecords>
</file>

<file path=xl/pivotCache/pivotCacheRecords6.xml><?xml version="1.0" encoding="utf-8"?>
<pivotCacheRecords xmlns="http://schemas.openxmlformats.org/spreadsheetml/2006/main" xmlns:r="http://schemas.openxmlformats.org/officeDocument/2006/relationships" count="4">
  <r>
    <n v="2"/>
    <s v="2014-12-30 00:00:00"/>
    <s v="Imbabura"/>
    <s v="Marco Farinango "/>
    <s v="Coordinador "/>
    <x v="0"/>
    <s v="Yazmín / Harry"/>
    <x v="0"/>
    <x v="0"/>
    <x v="0"/>
    <s v="Conservación del ambiente, dar capacitaciones a la gente que vive cerca del AP, manejo de iniciativas turisticas dentro o cerca del AP, controlar las actividades productivas que se hacen en la zona "/>
    <s v="Una reunion por mes y una capacitacion por año a 3 representantes "/>
    <s v="Se obtiene resoluciones en concenso, los temas se refieren a la tala del bosque, restauración y la conservación del AP"/>
    <s v="Apoyo de una ONG, MAE "/>
    <s v="Limitación económica, la falta de recursos impide que haya más propaganda de conservación "/>
    <s v="Reforestacion "/>
    <s v="MAE, MAGAP, gobierno provincial"/>
    <s v="Dueños de los terrenos de la zona"/>
    <s v="En proceso de ejecución"/>
    <n v="2004"/>
    <s v="MAE MAGAP"/>
    <s v="Cuidado de las especies "/>
    <s v="Guardaparques MAE"/>
    <s v="Las comunidades que se encuentran cerca al AP"/>
    <s v="Proceso de ejecución"/>
    <n v="2011"/>
    <s v="MAE"/>
    <m/>
    <m/>
    <m/>
    <m/>
    <m/>
    <m/>
    <m/>
    <m/>
    <m/>
    <m/>
    <m/>
    <m/>
    <s v="En el caso del proyecto de reforestación es el MAE con el MAGAP quien nos apoya en temas técnicos y económicos. En el caso del cuidado de especies el principal responsable es el MAE con los guardaparques nosotros damos apoyo logistico algunas veces "/>
    <s v="No"/>
    <m/>
    <m/>
    <m/>
    <m/>
    <m/>
    <m/>
    <m/>
    <m/>
    <m/>
    <m/>
    <m/>
    <m/>
    <m/>
    <m/>
    <m/>
    <m/>
    <m/>
    <s v="Buena, se coordina facilmente y se recibe la ayuda del MAE, MAGAP, gobierno provincial y cantonal "/>
    <s v="Si, se esta coordinando con el MAE, prevención de incendios forestales, pastoreo, cuidado de especies "/>
    <s v="Si, talleres que hicieron el MAE y el MAGAPlas capacitaciones dentro el año "/>
    <s v="Es buena, la gente es amable y se esta concientizando, todavia existe resistencia pero la gente colabora "/>
    <s v="Si, los representantes de las comunidades se integran pero todavia no tienen ninguna reunión "/>
    <s v="Si, en el proyecto de reforestacion, mingas y siembra de plantas nativas "/>
    <s v="Si, realización de artesanias en las zonas bajas tambien la donación de plantas frutales "/>
    <s v="En las zonas bajas gavilan, tortolitas, palomas, curiquingue, perdiz, venado, soche, chucuri "/>
    <s v="Muy poco, a veces se tala eucalipto pero se reforesta, ya no cazan "/>
    <s v="Mantener la esponja de planta de páramo y se prohibio la tenencia de armas a la gente "/>
    <s v="Se evita la caza, con el monitoreo de los guardaparques "/>
    <s v="Son los que coordina el proyecto "/>
    <s v="La coordinación de actividades o excursiones turisticas tanto para el control del AP como la propaganda del sector como potencia turistica "/>
    <m/>
  </r>
  <r>
    <n v="4"/>
    <s v="2014-12-22 00:00:00"/>
    <s v="Tungurahua"/>
    <s v="Inés Romero"/>
    <s v="Presidenta Comité de Gestión"/>
    <x v="1"/>
    <s v="Catalina / Jaime"/>
    <x v="1"/>
    <x v="1"/>
    <x v="1"/>
    <s v="Seguimiento a las acciones de mitigación de la hidroeléctrica El Topo, contacto permanente con las comunidades."/>
    <s v="Cada quince días, según las gestiones que haya que hacer. "/>
    <s v="Las decisiones se toman por unanimidad, y se decide sobre las inversiones que se harán, las ayudas sociales y las ayudas económicas. "/>
    <s v="Hidrotopo, Daimi Ecuador, además de esto se hacen gestiones con otras instituciones buscando apoyo para la agricultura. "/>
    <s v="El principal problema es que no se puede soportar obras grandes, somos un comité pequeño, y no podemos apoyar a grandes proyectos que pueden llegar a ser interesantes para la comunidad. "/>
    <s v="Granjas"/>
    <s v="MAGAP"/>
    <s v="Comunidades de la Parroquia"/>
    <s v="En proceso"/>
    <n v="2015"/>
    <s v="MAGAP"/>
    <s v="Viveros Orgánicos"/>
    <s v="MAGAP"/>
    <s v="Río Negro"/>
    <s v="En Proceso"/>
    <n v="2015"/>
    <s v="MAGAP - GAD Parroquial"/>
    <m/>
    <m/>
    <m/>
    <m/>
    <m/>
    <m/>
    <m/>
    <m/>
    <m/>
    <m/>
    <m/>
    <m/>
    <s v="Con el alcalde de Baños la relación es buena, al igual que con el Presidente de la Junta Parroquial de Río Negro. Anteriormente el Comité funcionaba como la Junta Parroquial, porque ésta no estaba cumpliendo su labor, así que la gente de la comunidad llegaba al Comité a pedir ayudas. "/>
    <s v="Reforestación"/>
    <s v="MAE"/>
    <s v="Reforestación de las riveras de los ríos"/>
    <s v="Comunidades: Nicolás Martínez - Río Negro - Las Estancias"/>
    <s v="Ejecutado"/>
    <s v="Junio de 2012"/>
    <s v="Viveros y Plantas"/>
    <s v="WWF"/>
    <s v="Se entregaron plantas a las comunidades para sembrar"/>
    <s v="Comunidades "/>
    <s v="Ejecutado"/>
    <n v="2013"/>
    <s v="No recuerda el nombre"/>
    <s v="CELEC"/>
    <s v="Reforestación con especies endémicas"/>
    <s v="Comunidad Nicolás Martínez"/>
    <s v="Ejecutado"/>
    <n v="2014"/>
    <s v="Es buena, el esposo de la Presidenta del Comité, es el funcionario del MAE encargado de la Administración del Parque Nacional Sangay en la zona de Río Negro. Hay una buena coordinación. "/>
    <s v="No"/>
    <s v="Capacitación en temas de Conservación por parte de la Fundación CRISFË. "/>
    <s v="Ahora la zona de mayor influencia es la Colonia Azuay, en donde se va a construir un Parque infantil."/>
    <s v="No todos participan, sin embargo, el vicepresidente del comité es parte de la colonia Azuay. Tiene una figura jurídica como asociación, pero se quiere cambiar, para que haya una mayor participación de todas las comunidades."/>
    <s v="No todavía. "/>
    <s v="Si, Proyectos de Manualidades, cultivo de naranjilla, criaderos de cuyes, y fabrica de dulces y melcochas. "/>
    <s v="Gallo de la peña, Pava de monte. No hay especies de atención prioritaria en la zona. "/>
    <s v="No cazan, ahora la gente es más educada, y cuida, tiene más conciencia. "/>
    <s v="Aquí no se tala, la gente es tan educada que aquí no se maltrata a la naturaleza. "/>
    <s v="No hemos hecho nada, Los parques están lejos. Hemos estimulado a la gente a que ingrese a Socio Bosque. "/>
    <s v="No"/>
    <s v="No"/>
    <m/>
  </r>
  <r>
    <n v="3"/>
    <s v="2014-12-15 00:00:00"/>
    <s v="Carchi"/>
    <s v="Jenny Chalá   Manuel Trejos  Maria Cuaspud"/>
    <s v="Directora provincial del MAE   - Administrador del AP - Contadora del Fondo de APs"/>
    <x v="0"/>
    <s v="Yolanda / David"/>
    <x v="2"/>
    <x v="2"/>
    <x v="2"/>
    <s v="Cooperar con el MAE en el menejo de medio ambiente y capacitaciones con la poblacion en Educación ambiental_x000d_Su principal función es promover la participación de las personas o habitantes y lograr alianzas con Juntas Parroquiales u otras instituciones_x000d__x000d_- proponer, monitorear proyectos en función de conservación_x000d__x000d_- Velar por los guarda parques_x000d__x000d_- póliticas estrategias del plan de manejo_x000d__x000d_- denunciad delitos._x000d__x000d_- planes de accion_x000d__x000d_- Actuar en procesos de participación_x000d__x000d_- Difundir el estado del AP"/>
    <s v="No hay peridicidad. Se reunen cuando van hacer actualizaciones y cuando hay problemas internos en la comunidad"/>
    <s v="Las decisiones son tomadas por el comité de gestión de la reserva ecológica El Ángel y giran alrededor del cuidado de este, sea capacitaciones, turismo, limpieza o jornadas ambientales_x000d__x000d_"/>
    <s v="No existen fuentes de financiamientos (estan gestionando recursos para ejecutar proyectos)  _x000d_La entidad Rikcharina se encarga del fortalecimiento del comite de gestión"/>
    <s v="Limitaciones presupuestales o de financiamiento."/>
    <s v="Se está demarcando a nivel fisico el área protegida (marcación con postes)"/>
    <s v="Educación ambiental con apoyo del Gobierno Provincial"/>
    <s v="Educación ambiental con las comunidades"/>
    <s v="Ejecutado"/>
    <s v="2008- 2013"/>
    <s v="GAD Provincial"/>
    <s v="Análisis de conflictos de las comunidades"/>
    <s v="Programa de apoyo del SNAP"/>
    <s v="Las comunidades colindantes del area protegida"/>
    <s v="finalizo"/>
    <n v="2013"/>
    <s v="Recursos propios"/>
    <s v="Mejoramiento de infraestructura guardaparques"/>
    <s v="programa de apoyo al SNAP y /KFW "/>
    <s v="La poblacion colindante del area portegida"/>
    <s v="Ejecutado "/>
    <n v="2014"/>
    <s v="GAD provincial y Juntas Parroquiales"/>
    <s v="Actualizacion plan de manejo ambiental"/>
    <s v="GIZ "/>
    <s v="Población colindante del area protegida"/>
    <s v="en ejecución"/>
    <s v="2014-2015"/>
    <s v="GAD provincial"/>
    <s v="La unica relacion existente es con el MAE en cuanto a menejo del area protegida. Con las Juntas Parroquiales se gestionan capacitaciones en educación ambiental. El GAD provincial ayuda a financiamiento de obras de delimitacion fisica de la AP"/>
    <s v="Cambio climatico  y socializacion del mismo"/>
    <s v="Randi - Randi"/>
    <s v="Efectos del cambio climatico en la zona o area protegida"/>
    <s v="La comunidad, las investogacions se socializan a nivel comunitario"/>
    <s v="Ejecutandose"/>
    <n v="2014"/>
    <m/>
    <m/>
    <m/>
    <m/>
    <m/>
    <m/>
    <m/>
    <m/>
    <m/>
    <m/>
    <m/>
    <m/>
    <s v="Coordinación de eventos con apoyo y compromiso con entidades que pueden financiar. Existe para gestión ambiental con alcaldes"/>
    <s v="Apoyo en acompañamientos"/>
    <s v="No sabe, no responde"/>
    <s v="Tienen problemas en temas de limitación"/>
    <s v="Los dirigentes llevan proceoss administrativos cambio de uso de suelo beneficios para la conservación . no son apoyo para conservar el área"/>
    <s v="Socio parque que esta destinado a incentivar el turismo de menor impacto._x000d_Proyecto de reforestación y restauración, destinado a sembrado de arboles en zonas deforestadas_x000d__x000d_Proyecto de apoyo en huertos"/>
    <s v="Se apoyan granjas para cultivos orgánicos. Este proyecto inició en 2006 y continua hasta la actualidad."/>
    <s v="Frailejón y paja. En las capacitaciones con la comunidad se hace enfasis en el cuidado y preservacioón de estas especies nativas de la zona."/>
    <s v="En algunas comunidades cercanas al AP subsiste la caza del venado. Se ha logrado concientizar a gran parte de las comunidades sobre las bondades de cuidar el bosque y los animales."/>
    <s v="Existe la Ley Forestal y Tulas para proteción de Flora y Fauna silvestre. Algunas comunidades han adoptado o implementado normas internas en sus estatutos"/>
    <s v="Mediante las capacitaciones con comunidades y lideres"/>
    <s v="No"/>
    <s v="El Comité de Gestión necesita financiamiento para lograr un empoderamiento real sobre el area protegida."/>
    <m/>
  </r>
  <r>
    <m/>
    <m/>
    <m/>
    <m/>
    <m/>
    <x v="2"/>
    <m/>
    <x v="3"/>
    <x v="3"/>
    <x v="3"/>
    <m/>
    <m/>
    <m/>
    <m/>
    <m/>
    <m/>
    <m/>
    <m/>
    <m/>
    <m/>
    <m/>
    <m/>
    <m/>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name="PivotTable1" cacheId="4" applyNumberFormats="0" applyBorderFormats="0" applyFontFormats="0" applyPatternFormats="0" applyAlignmentFormats="0" applyWidthHeightFormats="1" dataCaption="Values" updatedVersion="4" minRefreshableVersion="3" useAutoFormatting="1" itemPrintTitles="1" createdVersion="4" indent="0" compact="0" compactData="0" gridDropZones="1" multipleFieldFilters="0">
  <location ref="A3:M104" firstHeaderRow="2" firstDataRow="2" firstDataCol="8" rowPageCount="1" colPageCount="1"/>
  <pivotFields count="75">
    <pivotField compact="0" outline="0" showAll="0"/>
    <pivotField compact="0" outline="0" showAll="0"/>
    <pivotField compact="0" outline="0" showAll="0"/>
    <pivotField compact="0" outline="0" showAll="0"/>
    <pivotField axis="axisRow" compact="0" outline="0" showAll="0" defaultSubtotal="0">
      <items count="11">
        <item x="7"/>
        <item x="5"/>
        <item x="0"/>
        <item x="3"/>
        <item x="6"/>
        <item x="9"/>
        <item x="2"/>
        <item x="4"/>
        <item x="1"/>
        <item x="8"/>
        <item x="10"/>
      </items>
    </pivotField>
    <pivotField axis="axisRow" compact="0" outline="0" showAll="0" defaultSubtotal="0">
      <items count="19">
        <item x="17"/>
        <item x="11"/>
        <item x="2"/>
        <item x="5"/>
        <item x="0"/>
        <item x="7"/>
        <item x="10"/>
        <item x="6"/>
        <item x="3"/>
        <item x="14"/>
        <item x="13"/>
        <item x="4"/>
        <item x="1"/>
        <item x="12"/>
        <item x="16"/>
        <item x="15"/>
        <item x="9"/>
        <item x="18"/>
        <item x="8"/>
      </items>
    </pivotField>
    <pivotField axis="axisRow" compact="0" outline="0" showAll="0" defaultSubtotal="0">
      <items count="33">
        <item x="16"/>
        <item x="28"/>
        <item x="17"/>
        <item x="15"/>
        <item x="4"/>
        <item x="6"/>
        <item x="20"/>
        <item x="0"/>
        <item x="7"/>
        <item x="14"/>
        <item x="29"/>
        <item x="10"/>
        <item x="3"/>
        <item x="21"/>
        <item x="25"/>
        <item x="23"/>
        <item x="18"/>
        <item x="2"/>
        <item x="22"/>
        <item x="11"/>
        <item x="30"/>
        <item x="27"/>
        <item x="8"/>
        <item x="5"/>
        <item x="1"/>
        <item x="13"/>
        <item x="9"/>
        <item x="26"/>
        <item m="1" x="32"/>
        <item x="19"/>
        <item x="24"/>
        <item x="31"/>
        <item x="12"/>
      </items>
    </pivotField>
    <pivotField axis="axisPage" compact="0" outline="0" showAll="0">
      <items count="7">
        <item x="1"/>
        <item x="0"/>
        <item x="4"/>
        <item x="2"/>
        <item x="3"/>
        <item x="5"/>
        <item t="default"/>
      </items>
    </pivotField>
    <pivotField axis="axisRow" compact="0" outline="0" showAll="0" defaultSubtotal="0">
      <items count="99">
        <item x="35"/>
        <item x="17"/>
        <item x="82"/>
        <item x="4"/>
        <item x="89"/>
        <item x="79"/>
        <item x="20"/>
        <item x="65"/>
        <item x="14"/>
        <item x="5"/>
        <item x="78"/>
        <item x="19"/>
        <item x="24"/>
        <item x="22"/>
        <item x="27"/>
        <item x="11"/>
        <item x="92"/>
        <item x="90"/>
        <item x="76"/>
        <item x="28"/>
        <item x="36"/>
        <item x="60"/>
        <item x="77"/>
        <item x="50"/>
        <item x="58"/>
        <item x="66"/>
        <item x="7"/>
        <item x="52"/>
        <item x="37"/>
        <item x="21"/>
        <item x="81"/>
        <item x="32"/>
        <item x="39"/>
        <item x="55"/>
        <item x="43"/>
        <item x="67"/>
        <item x="44"/>
        <item x="56"/>
        <item x="33"/>
        <item x="75"/>
        <item x="47"/>
        <item x="64"/>
        <item x="3"/>
        <item x="30"/>
        <item x="72"/>
        <item x="15"/>
        <item x="31"/>
        <item m="1" x="97"/>
        <item x="88"/>
        <item x="6"/>
        <item x="62"/>
        <item x="61"/>
        <item x="12"/>
        <item x="13"/>
        <item x="80"/>
        <item x="49"/>
        <item x="1"/>
        <item x="16"/>
        <item x="42"/>
        <item x="40"/>
        <item x="2"/>
        <item x="94"/>
        <item x="69"/>
        <item x="83"/>
        <item x="85"/>
        <item x="9"/>
        <item x="0"/>
        <item m="1" x="98"/>
        <item x="25"/>
        <item x="26"/>
        <item x="87"/>
        <item x="53"/>
        <item x="59"/>
        <item x="8"/>
        <item x="57"/>
        <item x="70"/>
        <item x="10"/>
        <item x="68"/>
        <item x="29"/>
        <item x="48"/>
        <item x="84"/>
        <item x="51"/>
        <item x="41"/>
        <item x="91"/>
        <item x="63"/>
        <item x="46"/>
        <item x="54"/>
        <item x="18"/>
        <item x="45"/>
        <item x="93"/>
        <item x="86"/>
        <item x="71"/>
        <item x="38"/>
        <item x="34"/>
        <item x="23"/>
        <item x="73"/>
        <item x="74"/>
        <item x="96"/>
        <item x="95"/>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defaultSubtotal="0">
      <items count="100">
        <item x="38"/>
        <item x="39"/>
        <item x="1"/>
        <item x="23"/>
        <item x="94"/>
        <item x="7"/>
        <item x="54"/>
        <item x="37"/>
        <item x="15"/>
        <item x="31"/>
        <item x="45"/>
        <item x="22"/>
        <item x="48"/>
        <item x="80"/>
        <item x="75"/>
        <item x="42"/>
        <item x="58"/>
        <item x="68"/>
        <item x="62"/>
        <item x="24"/>
        <item x="18"/>
        <item x="21"/>
        <item x="52"/>
        <item x="96"/>
        <item x="81"/>
        <item x="84"/>
        <item x="88"/>
        <item x="87"/>
        <item x="51"/>
        <item x="55"/>
        <item x="14"/>
        <item x="6"/>
        <item x="11"/>
        <item x="49"/>
        <item x="61"/>
        <item x="57"/>
        <item x="25"/>
        <item x="35"/>
        <item x="46"/>
        <item x="83"/>
        <item x="28"/>
        <item x="32"/>
        <item x="56"/>
        <item x="50"/>
        <item x="71"/>
        <item x="19"/>
        <item x="63"/>
        <item x="65"/>
        <item x="9"/>
        <item m="1" x="99"/>
        <item x="20"/>
        <item x="74"/>
        <item x="92"/>
        <item x="69"/>
        <item x="89"/>
        <item x="73"/>
        <item x="85"/>
        <item x="47"/>
        <item x="44"/>
        <item x="90"/>
        <item x="97"/>
        <item x="30"/>
        <item x="41"/>
        <item x="43"/>
        <item x="26"/>
        <item x="59"/>
        <item x="66"/>
        <item x="8"/>
        <item x="72"/>
        <item x="70"/>
        <item x="17"/>
        <item x="53"/>
        <item x="10"/>
        <item x="86"/>
        <item x="76"/>
        <item x="67"/>
        <item x="4"/>
        <item x="82"/>
        <item x="93"/>
        <item x="27"/>
        <item x="13"/>
        <item x="5"/>
        <item x="3"/>
        <item x="64"/>
        <item x="95"/>
        <item x="79"/>
        <item x="91"/>
        <item x="77"/>
        <item x="78"/>
        <item x="60"/>
        <item x="36"/>
        <item x="16"/>
        <item x="2"/>
        <item x="29"/>
        <item x="33"/>
        <item x="0"/>
        <item x="12"/>
        <item x="40"/>
        <item x="34"/>
        <item x="98"/>
      </items>
    </pivotField>
    <pivotField axis="axisRow" compact="0" outline="0" showAll="0" defaultSubtotal="0">
      <items count="100">
        <item x="43"/>
        <item x="60"/>
        <item x="41"/>
        <item x="28"/>
        <item x="34"/>
        <item x="37"/>
        <item x="39"/>
        <item x="36"/>
        <item m="1" x="99"/>
        <item x="2"/>
        <item x="0"/>
        <item x="68"/>
        <item x="86"/>
        <item x="85"/>
        <item x="91"/>
        <item x="7"/>
        <item x="1"/>
        <item x="23"/>
        <item x="64"/>
        <item x="18"/>
        <item x="12"/>
        <item x="14"/>
        <item x="13"/>
        <item x="46"/>
        <item x="20"/>
        <item x="21"/>
        <item x="90"/>
        <item x="5"/>
        <item x="24"/>
        <item x="52"/>
        <item x="51"/>
        <item x="15"/>
        <item x="95"/>
        <item x="22"/>
        <item x="53"/>
        <item x="4"/>
        <item x="62"/>
        <item x="58"/>
        <item x="59"/>
        <item x="47"/>
        <item x="81"/>
        <item x="69"/>
        <item x="49"/>
        <item x="56"/>
        <item x="40"/>
        <item x="54"/>
        <item x="19"/>
        <item x="89"/>
        <item x="80"/>
        <item x="32"/>
        <item x="6"/>
        <item x="76"/>
        <item x="93"/>
        <item x="31"/>
        <item x="71"/>
        <item x="87"/>
        <item x="61"/>
        <item x="94"/>
        <item x="79"/>
        <item x="77"/>
        <item x="88"/>
        <item x="75"/>
        <item x="82"/>
        <item x="78"/>
        <item x="84"/>
        <item x="96"/>
        <item x="30"/>
        <item x="17"/>
        <item x="83"/>
        <item x="27"/>
        <item x="63"/>
        <item x="42"/>
        <item x="25"/>
        <item x="35"/>
        <item x="73"/>
        <item x="48"/>
        <item x="55"/>
        <item x="44"/>
        <item x="45"/>
        <item x="3"/>
        <item x="10"/>
        <item x="50"/>
        <item x="72"/>
        <item x="70"/>
        <item x="67"/>
        <item x="57"/>
        <item x="74"/>
        <item x="8"/>
        <item x="97"/>
        <item x="33"/>
        <item x="38"/>
        <item x="29"/>
        <item x="26"/>
        <item x="9"/>
        <item x="92"/>
        <item x="65"/>
        <item x="66"/>
        <item x="16"/>
        <item x="11"/>
        <item x="98"/>
      </items>
    </pivotField>
    <pivotField axis="axisRow" compact="0" outline="0" showAll="0" defaultSubtotal="0">
      <items count="99">
        <item x="43"/>
        <item x="60"/>
        <item m="1" x="98"/>
        <item x="47"/>
        <item x="83"/>
        <item x="22"/>
        <item x="7"/>
        <item x="33"/>
        <item x="26"/>
        <item x="25"/>
        <item x="46"/>
        <item x="29"/>
        <item x="34"/>
        <item x="56"/>
        <item x="1"/>
        <item x="71"/>
        <item x="57"/>
        <item x="95"/>
        <item x="52"/>
        <item x="36"/>
        <item x="12"/>
        <item x="55"/>
        <item x="62"/>
        <item x="69"/>
        <item x="27"/>
        <item x="67"/>
        <item x="72"/>
        <item x="19"/>
        <item x="3"/>
        <item x="32"/>
        <item x="6"/>
        <item x="64"/>
        <item x="90"/>
        <item x="92"/>
        <item x="39"/>
        <item x="86"/>
        <item x="94"/>
        <item x="77"/>
        <item x="78"/>
        <item x="74"/>
        <item x="76"/>
        <item x="24"/>
        <item x="21"/>
        <item x="58"/>
        <item x="50"/>
        <item x="65"/>
        <item x="63"/>
        <item x="70"/>
        <item x="68"/>
        <item x="73"/>
        <item x="42"/>
        <item x="35"/>
        <item x="45"/>
        <item x="2"/>
        <item x="80"/>
        <item x="54"/>
        <item x="82"/>
        <item x="79"/>
        <item x="53"/>
        <item x="59"/>
        <item x="49"/>
        <item x="5"/>
        <item x="81"/>
        <item x="61"/>
        <item x="75"/>
        <item x="41"/>
        <item x="4"/>
        <item x="96"/>
        <item x="38"/>
        <item x="51"/>
        <item x="66"/>
        <item x="20"/>
        <item x="10"/>
        <item x="16"/>
        <item x="15"/>
        <item x="14"/>
        <item x="40"/>
        <item x="89"/>
        <item x="88"/>
        <item x="91"/>
        <item x="85"/>
        <item x="84"/>
        <item x="87"/>
        <item x="18"/>
        <item x="93"/>
        <item x="11"/>
        <item x="30"/>
        <item x="48"/>
        <item x="28"/>
        <item x="23"/>
        <item x="8"/>
        <item x="17"/>
        <item x="9"/>
        <item x="0"/>
        <item x="37"/>
        <item x="13"/>
        <item x="44"/>
        <item x="31"/>
        <item x="97"/>
      </items>
    </pivotField>
    <pivotField axis="axisRow" compact="0" outline="0" showAll="0">
      <items count="96">
        <item x="39"/>
        <item x="38"/>
        <item x="32"/>
        <item x="30"/>
        <item x="26"/>
        <item x="28"/>
        <item x="77"/>
        <item x="63"/>
        <item x="70"/>
        <item x="53"/>
        <item x="50"/>
        <item x="85"/>
        <item x="37"/>
        <item x="90"/>
        <item x="89"/>
        <item x="87"/>
        <item x="25"/>
        <item x="71"/>
        <item x="64"/>
        <item x="51"/>
        <item x="54"/>
        <item x="66"/>
        <item x="55"/>
        <item x="3"/>
        <item x="57"/>
        <item x="49"/>
        <item x="84"/>
        <item x="86"/>
        <item x="81"/>
        <item x="36"/>
        <item x="62"/>
        <item x="48"/>
        <item x="52"/>
        <item x="22"/>
        <item x="61"/>
        <item x="69"/>
        <item x="68"/>
        <item x="72"/>
        <item x="83"/>
        <item x="92"/>
        <item x="76"/>
        <item x="56"/>
        <item x="80"/>
        <item x="79"/>
        <item x="67"/>
        <item x="75"/>
        <item x="74"/>
        <item x="73"/>
        <item x="59"/>
        <item x="16"/>
        <item x="47"/>
        <item x="60"/>
        <item x="17"/>
        <item x="24"/>
        <item x="7"/>
        <item x="58"/>
        <item x="91"/>
        <item x="78"/>
        <item x="65"/>
        <item x="23"/>
        <item x="40"/>
        <item x="34"/>
        <item x="33"/>
        <item x="12"/>
        <item x="0"/>
        <item x="46"/>
        <item x="5"/>
        <item x="14"/>
        <item x="9"/>
        <item x="29"/>
        <item x="27"/>
        <item x="35"/>
        <item x="10"/>
        <item x="18"/>
        <item x="21"/>
        <item x="20"/>
        <item x="4"/>
        <item x="15"/>
        <item x="13"/>
        <item x="6"/>
        <item x="45"/>
        <item x="42"/>
        <item x="2"/>
        <item x="1"/>
        <item x="8"/>
        <item x="19"/>
        <item x="11"/>
        <item x="31"/>
        <item x="82"/>
        <item x="88"/>
        <item x="41"/>
        <item x="44"/>
        <item m="1" x="94"/>
        <item x="43"/>
        <item x="93"/>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8">
    <field x="4"/>
    <field x="5"/>
    <field x="6"/>
    <field x="8"/>
    <field x="62"/>
    <field x="63"/>
    <field x="64"/>
    <field x="65"/>
  </rowFields>
  <rowItems count="100">
    <i>
      <x/>
      <x v="6"/>
      <x v="9"/>
      <x v="23"/>
      <x v="43"/>
      <x v="81"/>
      <x v="44"/>
      <x v="31"/>
    </i>
    <i r="3">
      <x v="27"/>
      <x v="22"/>
      <x v="29"/>
      <x v="18"/>
      <x v="10"/>
    </i>
    <i r="3">
      <x v="33"/>
      <x v="29"/>
      <x v="76"/>
      <x v="21"/>
      <x v="9"/>
    </i>
    <i r="3">
      <x v="37"/>
      <x v="42"/>
      <x v="43"/>
      <x v="13"/>
      <x v="10"/>
    </i>
    <i r="3">
      <x v="71"/>
      <x v="71"/>
      <x v="34"/>
      <x v="58"/>
      <x v="19"/>
    </i>
    <i r="3">
      <x v="74"/>
      <x v="35"/>
      <x v="85"/>
      <x v="58"/>
      <x v="20"/>
    </i>
    <i r="3">
      <x v="81"/>
      <x v="28"/>
      <x v="30"/>
      <x v="69"/>
      <x v="25"/>
    </i>
    <i r="3">
      <x v="86"/>
      <x v="6"/>
      <x v="45"/>
      <x v="55"/>
      <x v="32"/>
    </i>
    <i>
      <x v="1"/>
      <x v="5"/>
      <x v="11"/>
      <x v="59"/>
      <x v="97"/>
      <x v="44"/>
      <x v="76"/>
      <x v="1"/>
    </i>
    <i r="2">
      <x v="22"/>
      <x v="14"/>
      <x v="79"/>
      <x v="69"/>
      <x v="24"/>
      <x v="16"/>
    </i>
    <i r="3">
      <x v="32"/>
      <x v="1"/>
      <x v="6"/>
      <x v="34"/>
      <x v="12"/>
    </i>
    <i r="3">
      <x v="68"/>
      <x v="36"/>
      <x v="72"/>
      <x v="9"/>
      <x v="59"/>
    </i>
    <i r="3">
      <x v="92"/>
      <x/>
      <x v="90"/>
      <x v="68"/>
      <x v="29"/>
    </i>
    <i r="2">
      <x v="26"/>
      <x/>
      <x v="37"/>
      <x v="73"/>
      <x v="51"/>
      <x v="62"/>
    </i>
    <i r="3">
      <x v="19"/>
      <x v="40"/>
      <x v="3"/>
      <x v="88"/>
      <x v="4"/>
    </i>
    <i r="3">
      <x v="20"/>
      <x v="90"/>
      <x v="7"/>
      <x v="19"/>
      <x v="61"/>
    </i>
    <i r="3">
      <x v="28"/>
      <x v="7"/>
      <x v="5"/>
      <x v="94"/>
      <x v="71"/>
    </i>
    <i r="3">
      <x v="31"/>
      <x v="41"/>
      <x v="49"/>
      <x v="29"/>
      <x v="3"/>
    </i>
    <i r="3">
      <x v="38"/>
      <x v="94"/>
      <x v="89"/>
      <x v="7"/>
      <x v="87"/>
    </i>
    <i r="3">
      <x v="43"/>
      <x v="61"/>
      <x v="66"/>
      <x v="86"/>
      <x v="5"/>
    </i>
    <i r="3">
      <x v="46"/>
      <x v="9"/>
      <x v="53"/>
      <x v="97"/>
      <x v="69"/>
    </i>
    <i r="3">
      <x v="69"/>
      <x v="64"/>
      <x v="92"/>
      <x v="8"/>
      <x v="53"/>
    </i>
    <i r="3">
      <x v="78"/>
      <x v="93"/>
      <x v="91"/>
      <x v="11"/>
      <x v="70"/>
    </i>
    <i r="3">
      <x v="93"/>
      <x v="98"/>
      <x v="4"/>
      <x v="12"/>
      <x v="2"/>
    </i>
    <i>
      <x v="2"/>
      <x v="4"/>
      <x v="7"/>
      <x v="24"/>
      <x v="16"/>
      <x v="37"/>
      <x v="16"/>
      <x v="22"/>
    </i>
    <i r="3">
      <x v="55"/>
      <x v="33"/>
      <x v="42"/>
      <x v="60"/>
      <x v="50"/>
    </i>
    <i r="3">
      <x v="56"/>
      <x v="2"/>
      <x v="16"/>
      <x v="14"/>
      <x v="83"/>
    </i>
    <i r="3">
      <x v="66"/>
      <x v="95"/>
      <x v="10"/>
      <x v="93"/>
      <x v="64"/>
    </i>
    <i r="1">
      <x v="18"/>
      <x v="19"/>
      <x v="34"/>
      <x v="63"/>
      <x/>
      <x/>
      <x v="90"/>
    </i>
    <i r="3">
      <x v="82"/>
      <x v="62"/>
      <x v="2"/>
      <x v="65"/>
      <x/>
    </i>
    <i r="2">
      <x v="32"/>
      <x v="58"/>
      <x v="15"/>
      <x v="71"/>
      <x v="50"/>
      <x v="60"/>
    </i>
    <i>
      <x v="3"/>
      <x v="11"/>
      <x v="4"/>
      <x v="1"/>
      <x v="70"/>
      <x v="67"/>
      <x v="91"/>
      <x v="77"/>
    </i>
    <i r="3">
      <x v="52"/>
      <x v="96"/>
      <x v="20"/>
      <x v="20"/>
      <x v="72"/>
    </i>
    <i r="3">
      <x v="53"/>
      <x v="80"/>
      <x v="22"/>
      <x v="95"/>
      <x v="86"/>
    </i>
    <i>
      <x v="4"/>
      <x v="1"/>
      <x/>
      <x v="50"/>
      <x v="18"/>
      <x v="36"/>
      <x v="63"/>
      <x v="48"/>
    </i>
    <i r="2">
      <x v="3"/>
      <x v="21"/>
      <x v="89"/>
      <x v="1"/>
      <x v="59"/>
      <x v="24"/>
    </i>
    <i r="3">
      <x v="51"/>
      <x v="34"/>
      <x v="56"/>
      <x v="1"/>
      <x v="55"/>
    </i>
    <i r="3">
      <x v="72"/>
      <x v="65"/>
      <x v="38"/>
      <x v="43"/>
      <x v="41"/>
    </i>
    <i r="3">
      <x v="84"/>
      <x v="46"/>
      <x v="70"/>
      <x v="22"/>
      <x v="51"/>
    </i>
    <i r="1">
      <x v="13"/>
      <x v="2"/>
      <x v="7"/>
      <x v="47"/>
      <x v="95"/>
      <x v="31"/>
      <x v="30"/>
    </i>
    <i r="3">
      <x v="41"/>
      <x v="83"/>
      <x v="18"/>
      <x v="46"/>
      <x v="34"/>
    </i>
    <i r="2">
      <x v="16"/>
      <x v="25"/>
      <x v="66"/>
      <x v="96"/>
      <x v="45"/>
      <x v="7"/>
    </i>
    <i r="3">
      <x v="35"/>
      <x v="75"/>
      <x v="84"/>
      <x v="70"/>
      <x v="18"/>
    </i>
    <i r="3">
      <x v="77"/>
      <x v="17"/>
      <x v="11"/>
      <x v="25"/>
      <x v="58"/>
    </i>
    <i r="1">
      <x v="16"/>
      <x v="25"/>
      <x v="36"/>
      <x v="58"/>
      <x v="77"/>
      <x v="96"/>
      <x v="81"/>
    </i>
    <i r="3">
      <x v="40"/>
      <x v="57"/>
      <x v="39"/>
      <x v="3"/>
      <x v="80"/>
    </i>
    <i r="3">
      <x v="79"/>
      <x v="12"/>
      <x v="75"/>
      <x v="87"/>
      <x v="65"/>
    </i>
    <i r="3">
      <x v="85"/>
      <x v="38"/>
      <x v="23"/>
      <x v="10"/>
      <x v="91"/>
    </i>
    <i r="3">
      <x v="88"/>
      <x v="10"/>
      <x v="78"/>
      <x v="52"/>
      <x v="93"/>
    </i>
    <i>
      <x v="5"/>
      <x/>
      <x v="1"/>
      <x v="70"/>
      <x v="54"/>
      <x v="47"/>
      <x v="78"/>
      <x v="11"/>
    </i>
    <i r="3">
      <x v="90"/>
      <x v="26"/>
      <x v="60"/>
      <x v="82"/>
      <x v="26"/>
    </i>
    <i r="2">
      <x v="14"/>
      <x v="2"/>
      <x v="77"/>
      <x v="62"/>
      <x v="62"/>
      <x v="43"/>
    </i>
    <i r="3">
      <x v="85"/>
      <x v="73"/>
      <x v="12"/>
      <x v="80"/>
      <x v="38"/>
    </i>
    <i r="3">
      <x v="86"/>
      <x v="39"/>
      <x v="68"/>
      <x v="56"/>
      <x v="42"/>
    </i>
    <i r="2">
      <x v="21"/>
      <x v="64"/>
      <x v="27"/>
      <x v="55"/>
      <x v="35"/>
      <x v="38"/>
    </i>
    <i r="3">
      <x v="80"/>
      <x v="56"/>
      <x v="13"/>
      <x v="81"/>
      <x v="88"/>
    </i>
    <i r="2">
      <x v="27"/>
      <x v="63"/>
      <x v="25"/>
      <x v="64"/>
      <x v="4"/>
      <x v="28"/>
    </i>
    <i r="2">
      <x v="30"/>
      <x v="30"/>
      <x v="24"/>
      <x v="40"/>
      <x v="54"/>
      <x v="57"/>
    </i>
    <i r="3">
      <x v="98"/>
      <x v="60"/>
      <x v="88"/>
      <x v="67"/>
      <x v="39"/>
    </i>
    <i>
      <x v="6"/>
      <x v="8"/>
      <x v="12"/>
      <x v="8"/>
      <x v="30"/>
      <x v="21"/>
      <x v="75"/>
      <x v="63"/>
    </i>
    <i r="3">
      <x v="65"/>
      <x v="48"/>
      <x v="93"/>
      <x v="92"/>
      <x v="84"/>
    </i>
    <i r="2">
      <x v="23"/>
      <x v="45"/>
      <x v="8"/>
      <x v="31"/>
      <x v="74"/>
      <x v="78"/>
    </i>
    <i r="3">
      <x v="57"/>
      <x v="91"/>
      <x v="97"/>
      <x v="73"/>
      <x v="67"/>
    </i>
    <i>
      <x v="7"/>
      <x v="3"/>
      <x v="5"/>
      <x v="5"/>
      <x v="85"/>
      <x v="58"/>
      <x v="38"/>
      <x v="40"/>
    </i>
    <i r="3">
      <x v="10"/>
      <x v="88"/>
      <x v="63"/>
      <x v="37"/>
      <x v="45"/>
    </i>
    <i r="3">
      <x v="11"/>
      <x v="45"/>
      <x v="46"/>
      <x v="27"/>
      <x v="52"/>
    </i>
    <i r="3">
      <x v="12"/>
      <x v="19"/>
      <x v="28"/>
      <x v="41"/>
      <x v="33"/>
    </i>
    <i r="3">
      <x v="18"/>
      <x v="74"/>
      <x v="51"/>
      <x v="64"/>
      <x v="47"/>
    </i>
    <i r="3">
      <x v="22"/>
      <x v="87"/>
      <x v="59"/>
      <x v="40"/>
      <x v="46"/>
    </i>
    <i r="3">
      <x v="29"/>
      <x v="21"/>
      <x v="25"/>
      <x v="42"/>
      <x v="85"/>
    </i>
    <i r="1">
      <x v="7"/>
      <x v="8"/>
      <x v="6"/>
      <x v="50"/>
      <x v="24"/>
      <x v="71"/>
      <x v="73"/>
    </i>
    <i r="3">
      <x v="13"/>
      <x v="11"/>
      <x v="33"/>
      <x v="5"/>
      <x v="75"/>
    </i>
    <i r="3">
      <x v="94"/>
      <x v="3"/>
      <x v="17"/>
      <x v="89"/>
      <x v="74"/>
    </i>
    <i r="1">
      <x v="14"/>
      <x v="10"/>
      <x v="16"/>
      <x v="4"/>
      <x v="57"/>
      <x v="84"/>
      <x v="14"/>
    </i>
    <i r="2">
      <x v="15"/>
      <x v="4"/>
      <x v="86"/>
      <x v="14"/>
      <x v="32"/>
      <x v="38"/>
    </i>
    <i r="3">
      <x v="17"/>
      <x v="52"/>
      <x v="94"/>
      <x v="79"/>
      <x v="15"/>
    </i>
    <i r="3">
      <x v="48"/>
      <x v="59"/>
      <x v="26"/>
      <x v="77"/>
      <x v="27"/>
    </i>
    <i r="3">
      <x v="54"/>
      <x v="13"/>
      <x v="48"/>
      <x v="57"/>
      <x v="6"/>
    </i>
    <i r="3">
      <x v="61"/>
      <x v="23"/>
      <x v="65"/>
      <x v="17"/>
      <x v="56"/>
    </i>
    <i r="3">
      <x v="83"/>
      <x v="78"/>
      <x v="52"/>
      <x v="33"/>
      <x v="89"/>
    </i>
    <i r="2">
      <x v="20"/>
      <x v="89"/>
      <x v="84"/>
      <x v="32"/>
      <x v="36"/>
      <x v="13"/>
    </i>
    <i r="1">
      <x v="15"/>
      <x v="18"/>
      <x v="39"/>
      <x v="14"/>
      <x v="61"/>
      <x v="39"/>
      <x v="37"/>
    </i>
    <i>
      <x v="8"/>
      <x v="2"/>
      <x v="17"/>
      <x v="3"/>
      <x v="76"/>
      <x v="35"/>
      <x v="66"/>
      <x v="76"/>
    </i>
    <i r="3">
      <x v="9"/>
      <x v="81"/>
      <x v="27"/>
      <x v="61"/>
      <x v="66"/>
    </i>
    <i r="3">
      <x v="15"/>
      <x v="32"/>
      <x v="98"/>
      <x v="85"/>
      <x v="76"/>
    </i>
    <i r="3">
      <x v="26"/>
      <x v="5"/>
      <x v="15"/>
      <x v="6"/>
      <x v="54"/>
    </i>
    <i r="3">
      <x v="42"/>
      <x v="82"/>
      <x v="79"/>
      <x v="28"/>
      <x v="23"/>
    </i>
    <i r="3">
      <x v="73"/>
      <x v="67"/>
      <x v="87"/>
      <x v="90"/>
      <x v="76"/>
    </i>
    <i r="3">
      <x v="76"/>
      <x v="72"/>
      <x v="80"/>
      <x v="72"/>
      <x v="68"/>
    </i>
    <i r="1">
      <x v="11"/>
      <x v="4"/>
      <x v="87"/>
      <x v="20"/>
      <x v="19"/>
      <x v="83"/>
      <x v="49"/>
    </i>
    <i r="1">
      <x v="12"/>
      <x v="24"/>
      <x v="49"/>
      <x v="31"/>
      <x v="50"/>
      <x v="30"/>
      <x v="79"/>
    </i>
    <i r="3">
      <x v="60"/>
      <x v="92"/>
      <x v="9"/>
      <x v="53"/>
      <x v="82"/>
    </i>
    <i>
      <x v="9"/>
      <x v="9"/>
      <x v="13"/>
      <x v="95"/>
      <x v="55"/>
      <x v="74"/>
      <x v="26"/>
      <x v="8"/>
    </i>
    <i r="3">
      <x v="96"/>
      <x v="51"/>
      <x v="86"/>
      <x v="49"/>
      <x v="17"/>
    </i>
    <i r="1">
      <x v="10"/>
      <x v="6"/>
      <x v="44"/>
      <x v="68"/>
      <x v="82"/>
      <x v="15"/>
      <x v="35"/>
    </i>
    <i r="2">
      <x v="29"/>
      <x v="62"/>
      <x v="53"/>
      <x v="41"/>
      <x v="48"/>
      <x v="21"/>
    </i>
    <i r="3">
      <x v="75"/>
      <x v="69"/>
      <x v="83"/>
      <x v="23"/>
      <x v="44"/>
    </i>
    <i r="3">
      <x v="91"/>
      <x v="44"/>
      <x v="54"/>
      <x v="47"/>
      <x v="36"/>
    </i>
    <i>
      <x v="10"/>
      <x v="17"/>
      <x v="31"/>
      <x v="97"/>
      <x v="99"/>
      <x v="99"/>
      <x v="98"/>
      <x v="94"/>
    </i>
    <i t="grand">
      <x/>
    </i>
  </rowItems>
  <colItems count="1">
    <i/>
  </colItems>
  <pageFields count="1">
    <pageField fld="7" hier="-1"/>
  </pageFields>
  <formats count="1">
    <format dxfId="34">
      <pivotArea type="all" dataOnly="0" outline="0" fieldPosition="0"/>
    </format>
  </formats>
  <pivotTableStyleInfo name="PivotStyleMedium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1" cacheId="1" applyNumberFormats="0" applyBorderFormats="0" applyFontFormats="0" applyPatternFormats="0" applyAlignmentFormats="0" applyWidthHeightFormats="1" dataCaption="Valores" updatedVersion="4" minRefreshableVersion="3" useAutoFormatting="1" itemPrintTitles="1" createdVersion="4" indent="0" compact="0" compactData="0" gridDropZones="1" multipleFieldFilters="0">
  <location ref="A3:G10" firstHeaderRow="1" firstDataRow="2" firstDataCol="1"/>
  <pivotFields count="604">
    <pivotField compact="0" outline="0" showAll="0"/>
    <pivotField compact="0" outline="0" showAll="0" defaultSubtotal="0"/>
    <pivotField compact="0" outline="0" showAll="0"/>
    <pivotField axis="axisCol" dataField="1" compact="0" outline="0" showAll="0">
      <items count="6">
        <item x="0"/>
        <item x="1"/>
        <item x="3"/>
        <item x="2"/>
        <item x="4"/>
        <item t="default"/>
      </items>
    </pivotField>
    <pivotField compact="0" outline="0" showAll="0" defaultSubtotal="0"/>
    <pivotField compact="0" outline="0" showAll="0" defaultSubtota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items count="90">
        <item x="75"/>
        <item x="73"/>
        <item x="70"/>
        <item x="72"/>
        <item x="49"/>
        <item x="52"/>
        <item x="26"/>
        <item x="32"/>
        <item x="36"/>
        <item x="28"/>
        <item x="45"/>
        <item x="43"/>
        <item x="82"/>
        <item x="22"/>
        <item x="78"/>
        <item x="3"/>
        <item x="76"/>
        <item x="84"/>
        <item x="48"/>
        <item x="65"/>
        <item x="0"/>
        <item x="47"/>
        <item x="25"/>
        <item x="19"/>
        <item x="40"/>
        <item x="29"/>
        <item x="50"/>
        <item x="35"/>
        <item x="37"/>
        <item x="64"/>
        <item x="58"/>
        <item x="62"/>
        <item x="46"/>
        <item x="7"/>
        <item x="6"/>
        <item x="4"/>
        <item x="18"/>
        <item x="39"/>
        <item x="83"/>
        <item x="2"/>
        <item x="38"/>
        <item x="85"/>
        <item x="31"/>
        <item x="61"/>
        <item x="27"/>
        <item x="23"/>
        <item x="68"/>
        <item x="71"/>
        <item x="81"/>
        <item x="56"/>
        <item x="42"/>
        <item x="8"/>
        <item x="24"/>
        <item x="66"/>
        <item x="34"/>
        <item x="88"/>
        <item x="80"/>
        <item x="44"/>
        <item x="63"/>
        <item x="10"/>
        <item x="60"/>
        <item x="87"/>
        <item x="51"/>
        <item x="5"/>
        <item x="1"/>
        <item x="16"/>
        <item x="14"/>
        <item x="17"/>
        <item x="13"/>
        <item x="9"/>
        <item x="59"/>
        <item x="30"/>
        <item x="33"/>
        <item x="67"/>
        <item x="79"/>
        <item x="20"/>
        <item x="11"/>
        <item x="57"/>
        <item x="86"/>
        <item x="77"/>
        <item x="53"/>
        <item x="54"/>
        <item x="55"/>
        <item x="69"/>
        <item x="15"/>
        <item x="12"/>
        <item x="41"/>
        <item x="21"/>
        <item x="74"/>
        <item t="default"/>
      </items>
    </pivotField>
    <pivotField compact="0" outline="0" showAll="0" defaultSubtotal="0">
      <items count="57">
        <item x="46"/>
        <item x="1"/>
        <item x="52"/>
        <item x="11"/>
        <item x="51"/>
        <item x="53"/>
        <item x="55"/>
        <item x="49"/>
        <item x="39"/>
        <item x="48"/>
        <item x="13"/>
        <item x="38"/>
        <item x="50"/>
        <item x="40"/>
        <item x="20"/>
        <item x="4"/>
        <item x="9"/>
        <item x="54"/>
        <item x="22"/>
        <item x="5"/>
        <item x="47"/>
        <item x="35"/>
        <item x="33"/>
        <item x="12"/>
        <item x="15"/>
        <item x="56"/>
        <item x="17"/>
        <item x="42"/>
        <item x="3"/>
        <item x="14"/>
        <item x="43"/>
        <item x="10"/>
        <item x="44"/>
        <item x="37"/>
        <item x="6"/>
        <item x="41"/>
        <item x="45"/>
        <item x="0"/>
        <item x="36"/>
        <item x="8"/>
        <item x="7"/>
        <item x="34"/>
        <item x="30"/>
        <item x="31"/>
        <item x="19"/>
        <item x="25"/>
        <item x="29"/>
        <item x="24"/>
        <item x="27"/>
        <item x="28"/>
        <item x="32"/>
        <item x="16"/>
        <item x="21"/>
        <item x="18"/>
        <item x="23"/>
        <item x="26"/>
        <item x="2"/>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pivotField compact="0" outline="0" showAll="0" defaultSubtotal="0">
      <items count="67">
        <item x="41"/>
        <item x="65"/>
        <item x="6"/>
        <item x="2"/>
        <item x="9"/>
        <item x="4"/>
        <item x="11"/>
        <item x="7"/>
        <item x="36"/>
        <item x="3"/>
        <item x="22"/>
        <item x="19"/>
        <item x="21"/>
        <item x="23"/>
        <item x="56"/>
        <item x="27"/>
        <item x="12"/>
        <item x="25"/>
        <item x="55"/>
        <item x="39"/>
        <item x="0"/>
        <item x="59"/>
        <item x="26"/>
        <item x="57"/>
        <item x="10"/>
        <item x="43"/>
        <item x="1"/>
        <item x="58"/>
        <item x="20"/>
        <item x="14"/>
        <item x="15"/>
        <item x="54"/>
        <item x="30"/>
        <item x="60"/>
        <item x="40"/>
        <item x="53"/>
        <item x="38"/>
        <item x="31"/>
        <item x="17"/>
        <item x="32"/>
        <item x="64"/>
        <item x="62"/>
        <item x="51"/>
        <item x="61"/>
        <item x="33"/>
        <item x="13"/>
        <item x="18"/>
        <item x="52"/>
        <item x="63"/>
        <item x="5"/>
        <item x="16"/>
        <item m="1" x="66"/>
        <item x="37"/>
        <item x="42"/>
        <item x="50"/>
        <item x="29"/>
        <item x="46"/>
        <item x="24"/>
        <item x="49"/>
        <item x="48"/>
        <item x="47"/>
        <item x="34"/>
        <item x="35"/>
        <item x="44"/>
        <item x="28"/>
        <item x="45"/>
        <item x="8"/>
      </items>
    </pivotField>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pivotField compact="0" outline="0" showAll="0"/>
    <pivotField compact="0" outline="0" showAll="0" defaultSubtota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defaultSubtotal="0"/>
    <pivotField compact="0" outline="0" showAll="0"/>
    <pivotField compact="0" outline="0" showAl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pivotField compact="0" outline="0" showAll="0" defaultSubtotal="0"/>
    <pivotField compact="0" outline="0" showAll="0" defaultSubtotal="0"/>
    <pivotField compact="0" outline="0" showAll="0"/>
    <pivotField axis="axisRow" compact="0" outline="0" showAll="0" defaultSubtotal="0">
      <items count="5">
        <item x="3"/>
        <item x="4"/>
        <item x="2"/>
        <item x="1"/>
        <item x="0"/>
      </items>
    </pivotField>
    <pivotField compact="0" outline="0" showAll="0"/>
    <pivotField compact="0" outline="0" showAl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defaultSubtotal="0"/>
    <pivotField compact="0" outline="0" showAll="0" defaultSubtotal="0"/>
    <pivotField compact="0" outline="0" showAl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335"/>
  </rowFields>
  <rowItems count="6">
    <i>
      <x/>
    </i>
    <i>
      <x v="1"/>
    </i>
    <i>
      <x v="2"/>
    </i>
    <i>
      <x v="3"/>
    </i>
    <i>
      <x v="4"/>
    </i>
    <i t="grand">
      <x/>
    </i>
  </rowItems>
  <colFields count="1">
    <field x="3"/>
  </colFields>
  <colItems count="6">
    <i>
      <x/>
    </i>
    <i>
      <x v="1"/>
    </i>
    <i>
      <x v="2"/>
    </i>
    <i>
      <x v="3"/>
    </i>
    <i>
      <x v="4"/>
    </i>
    <i t="grand">
      <x/>
    </i>
  </colItems>
  <dataFields count="1">
    <dataField name="Count of Paisaje:" fld="3" subtotal="count" baseField="0" baseItem="0"/>
  </dataFields>
  <formats count="9">
    <format dxfId="33">
      <pivotArea type="all" dataOnly="0" outline="0" fieldPosition="0"/>
    </format>
    <format dxfId="32">
      <pivotArea type="all" dataOnly="0" outline="0" fieldPosition="0"/>
    </format>
    <format dxfId="31">
      <pivotArea field="23" type="button" dataOnly="0" labelOnly="1" outline="0"/>
    </format>
    <format dxfId="30">
      <pivotArea field="24" type="button" dataOnly="0" labelOnly="1" outline="0"/>
    </format>
    <format dxfId="29">
      <pivotArea dataOnly="0" labelOnly="1" grandRow="1" outline="0" fieldPosition="0"/>
    </format>
    <format dxfId="28">
      <pivotArea type="all" dataOnly="0" outline="0" fieldPosition="0"/>
    </format>
    <format dxfId="27">
      <pivotArea field="35" type="button" dataOnly="0" labelOnly="1" outline="0"/>
    </format>
    <format dxfId="26">
      <pivotArea type="all" dataOnly="0" outline="0" fieldPosition="0"/>
    </format>
    <format dxfId="25">
      <pivotArea type="all" dataOnly="0" outline="0" fieldPosition="0"/>
    </format>
  </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5" cacheId="1" applyNumberFormats="0" applyBorderFormats="0" applyFontFormats="0" applyPatternFormats="0" applyAlignmentFormats="0" applyWidthHeightFormats="1" dataCaption="Valores" updatedVersion="4" minRefreshableVersion="3" useAutoFormatting="1" itemPrintTitles="1" createdVersion="4" indent="0" compact="0" outline="1" outlineData="1" compactData="0" gridDropZones="1" multipleFieldFilters="0">
  <location ref="A1:D105" firstHeaderRow="1" firstDataRow="2" firstDataCol="2"/>
  <pivotFields count="604">
    <pivotField compact="0" showAll="0"/>
    <pivotField compact="0" showAll="0" defaultSubtotal="0"/>
    <pivotField compact="0" showAll="0"/>
    <pivotField axis="axisRow" compact="0" showAll="0">
      <items count="6">
        <item x="0"/>
        <item x="1"/>
        <item x="3"/>
        <item x="2"/>
        <item x="4"/>
        <item t="default"/>
      </items>
    </pivotField>
    <pivotField axis="axisRow" compact="0" showAll="0">
      <items count="102">
        <item x="65"/>
        <item x="15"/>
        <item x="84"/>
        <item x="92"/>
        <item x="94"/>
        <item x="83"/>
        <item x="20"/>
        <item x="5"/>
        <item x="9"/>
        <item x="6"/>
        <item x="82"/>
        <item x="19"/>
        <item x="3"/>
        <item x="4"/>
        <item x="61"/>
        <item x="86"/>
        <item m="1" x="97"/>
        <item m="1" x="96"/>
        <item x="62"/>
        <item x="60"/>
        <item x="33"/>
        <item x="90"/>
        <item x="40"/>
        <item x="48"/>
        <item x="1"/>
        <item x="41"/>
        <item x="67"/>
        <item x="17"/>
        <item x="77"/>
        <item x="59"/>
        <item x="73"/>
        <item x="42"/>
        <item m="1" x="95"/>
        <item x="45"/>
        <item x="53"/>
        <item x="39"/>
        <item x="63"/>
        <item x="93"/>
        <item x="50"/>
        <item x="26"/>
        <item x="16"/>
        <item x="18"/>
        <item x="66"/>
        <item x="32"/>
        <item x="7"/>
        <item x="70"/>
        <item m="1" x="98"/>
        <item x="85"/>
        <item x="81"/>
        <item x="23"/>
        <item x="29"/>
        <item x="28"/>
        <item x="13"/>
        <item x="11"/>
        <item x="88"/>
        <item x="43"/>
        <item x="21"/>
        <item x="78"/>
        <item x="55"/>
        <item x="12"/>
        <item x="72"/>
        <item x="22"/>
        <item x="80"/>
        <item x="34"/>
        <item x="75"/>
        <item x="8"/>
        <item x="24"/>
        <item m="1" x="99"/>
        <item x="68"/>
        <item x="58"/>
        <item x="74"/>
        <item x="49"/>
        <item x="14"/>
        <item x="46"/>
        <item x="35"/>
        <item x="2"/>
        <item x="71"/>
        <item x="51"/>
        <item x="87"/>
        <item x="47"/>
        <item x="56"/>
        <item x="76"/>
        <item x="31"/>
        <item x="27"/>
        <item x="52"/>
        <item x="44"/>
        <item m="1" x="100"/>
        <item x="10"/>
        <item x="54"/>
        <item x="91"/>
        <item x="30"/>
        <item x="69"/>
        <item x="64"/>
        <item x="0"/>
        <item x="37"/>
        <item x="36"/>
        <item x="89"/>
        <item x="25"/>
        <item x="79"/>
        <item x="38"/>
        <item x="57"/>
        <item t="default"/>
      </items>
    </pivotField>
    <pivotField compact="0" showAll="0"/>
    <pivotField compact="0" showAll="0"/>
    <pivotField compact="0" showAll="0"/>
    <pivotField compact="0" showAll="0"/>
    <pivotField compact="0" showAll="0"/>
    <pivotField compact="0" showAll="0"/>
    <pivotField dataField="1" compact="0" showAll="0"/>
    <pivotField dataField="1" compact="0" showAll="0"/>
    <pivotField compact="0" showAl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pivotField compact="0" showAll="0" defaultSubtota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defaultSubtota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defaultSubtota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defaultSubtotal="0"/>
    <pivotField compact="0" showAll="0"/>
    <pivotField compact="0" showAll="0"/>
    <pivotField compact="0" showAll="0"/>
    <pivotField compact="0" showAll="0"/>
    <pivotField compact="0" showAll="0" defaultSubtota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defaultSubtotal="0"/>
    <pivotField compact="0" showAll="0" defaultSubtotal="0"/>
    <pivotField compact="0" showAll="0"/>
    <pivotField compact="0" showAll="0" defaultSubtotal="0"/>
    <pivotField compact="0" showAll="0" defaultSubtotal="0"/>
    <pivotField compact="0" showAll="0"/>
    <pivotField compact="0" showAll="0"/>
    <pivotField compact="0" showAll="0"/>
    <pivotField compact="0" showAll="0"/>
    <pivotField compact="0" showAll="0"/>
    <pivotField compact="0" showAll="0" defaultSubtotal="0"/>
    <pivotField compact="0" showAll="0"/>
    <pivotField compact="0" showAll="0"/>
    <pivotField compact="0" showAll="0"/>
    <pivotField compact="0" showAll="0"/>
    <pivotField compact="0" showAll="0" defaultSubtotal="0"/>
    <pivotField compact="0" showAll="0" defaultSubtotal="0"/>
    <pivotField compact="0" showAll="0"/>
    <pivotField compact="0" showAll="0" defaultSubtotal="0"/>
    <pivotField compact="0" showAll="0"/>
    <pivotField compact="0" showAll="0" defaultSubtota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defaultSubtotal="0"/>
    <pivotField compact="0" showAll="0"/>
    <pivotField compact="0" showAll="0"/>
    <pivotField compact="0" showAll="0"/>
    <pivotField compact="0" showAll="0" defaultSubtotal="0"/>
    <pivotField compact="0" showAll="0"/>
    <pivotField compact="0" showAll="0"/>
    <pivotField compact="0" showAll="0"/>
    <pivotField compact="0" showAll="0"/>
    <pivotField compact="0" showAll="0" defaultSubtotal="0"/>
    <pivotField compact="0" showAll="0"/>
    <pivotField compact="0" showAll="0"/>
    <pivotField compact="0" showAll="0"/>
    <pivotField compact="0" showAll="0"/>
    <pivotField compact="0" showAll="0"/>
    <pivotField compact="0" showAll="0" defaultSubtotal="0"/>
    <pivotField compact="0" showAll="0"/>
    <pivotField compact="0" showAll="0"/>
    <pivotField compact="0" showAll="0"/>
    <pivotField compact="0" showAll="0"/>
    <pivotField compact="0" showAll="0"/>
    <pivotField compact="0" showAll="0" defaultSubtotal="0"/>
    <pivotField compact="0" showAll="0" defaultSubtota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defaultSubtotal="0"/>
    <pivotField compact="0" showAll="0"/>
    <pivotField compact="0" showAll="0" defaultSubtotal="0"/>
    <pivotField compact="0" showAll="0" defaultSubtotal="0"/>
    <pivotField compact="0" showAll="0"/>
    <pivotField compact="0" showAll="0"/>
    <pivotField compact="0" showAll="0" defaultSubtotal="0"/>
    <pivotField compact="0" showAll="0"/>
    <pivotField compact="0" showAll="0" defaultSubtotal="0"/>
    <pivotField compact="0" showAll="0" defaultSubtotal="0"/>
    <pivotField compact="0" showAll="0"/>
    <pivotField compact="0" showAll="0" defaultSubtotal="0"/>
    <pivotField compact="0" showAll="0" defaultSubtotal="0"/>
    <pivotField compact="0" showAll="0"/>
    <pivotField compact="0" showAll="0" defaultSubtotal="0"/>
    <pivotField compact="0" showAll="0" defaultSubtotal="0"/>
    <pivotField compact="0" showAll="0"/>
    <pivotField compact="0" showAll="0"/>
    <pivotField compact="0" showAll="0" defaultSubtotal="0"/>
    <pivotField compact="0" showAll="0"/>
    <pivotField compact="0" showAll="0" defaultSubtotal="0"/>
    <pivotField compact="0" showAll="0" defaultSubtotal="0"/>
    <pivotField compact="0" showAll="0"/>
    <pivotField compact="0" showAll="0"/>
    <pivotField compact="0" showAll="0" defaultSubtotal="0"/>
    <pivotField compact="0" showAll="0"/>
    <pivotField compact="0" showAll="0" defaultSubtotal="0"/>
    <pivotField compact="0" showAll="0" defaultSubtotal="0"/>
    <pivotField compact="0" showAll="0"/>
    <pivotField compact="0" showAll="0"/>
    <pivotField compact="0" showAll="0" defaultSubtotal="0"/>
    <pivotField compact="0" showAll="0"/>
    <pivotField compact="0" showAll="0" defaultSubtotal="0"/>
    <pivotField compact="0" showAll="0" defaultSubtotal="0"/>
    <pivotField compact="0" showAll="0"/>
    <pivotField compact="0" showAll="0"/>
    <pivotField compact="0" showAll="0" defaultSubtotal="0"/>
    <pivotField compact="0" showAll="0" defaultSubtotal="0"/>
    <pivotField compact="0" showAll="0" defaultSubtotal="0"/>
    <pivotField compact="0" showAll="0"/>
    <pivotField compact="0" showAll="0" defaultSubtotal="0"/>
    <pivotField compact="0" showAll="0" defaultSubtotal="0"/>
    <pivotField compact="0" showAll="0"/>
    <pivotField compact="0" showAll="0"/>
    <pivotField compact="0" showAll="0" defaultSubtotal="0"/>
    <pivotField compact="0" showAll="0"/>
    <pivotField compact="0" showAll="0" defaultSubtotal="0"/>
    <pivotField compact="0" showAll="0" defaultSubtotal="0"/>
    <pivotField compact="0" showAl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pivotField compact="0" showAll="0"/>
    <pivotField compact="0" showAll="0" defaultSubtotal="0"/>
    <pivotField compact="0" showAll="0"/>
    <pivotField compact="0" showAll="0"/>
    <pivotField compact="0" showAll="0"/>
    <pivotField compact="0" showAll="0"/>
    <pivotField compact="0" showAll="0"/>
    <pivotField compact="0" showAll="0" defaultSubtotal="0"/>
    <pivotField compact="0" showAll="0"/>
    <pivotField compact="0" showAll="0"/>
    <pivotField compact="0" showAll="0"/>
    <pivotField compact="0" showAll="0"/>
    <pivotField compact="0" showAll="0"/>
    <pivotField compact="0" showAll="0" defaultSubtotal="0"/>
    <pivotField compact="0" showAll="0"/>
    <pivotField compact="0" showAll="0"/>
    <pivotField compact="0" showAll="0"/>
    <pivotField compact="0" showAll="0"/>
    <pivotField compact="0" showAll="0"/>
    <pivotField compact="0" showAll="0" defaultSubtotal="0"/>
    <pivotField compact="0" showAll="0"/>
    <pivotField compact="0" showAll="0"/>
    <pivotField compact="0" showAll="0"/>
    <pivotField compact="0" showAll="0"/>
    <pivotField compact="0" showAll="0"/>
    <pivotField compact="0" showAll="0" defaultSubtota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defaultSubtotal="0"/>
    <pivotField compact="0" showAll="0"/>
    <pivotField compact="0" showAll="0" defaultSubtotal="0"/>
    <pivotField compact="0" showAll="0"/>
    <pivotField compact="0" showAll="0" defaultSubtotal="0"/>
    <pivotField compact="0" showAll="0"/>
    <pivotField compact="0" showAll="0" defaultSubtotal="0"/>
    <pivotField compact="0" showAll="0"/>
    <pivotField compact="0" showAll="0" defaultSubtotal="0"/>
    <pivotField compact="0" showAll="0"/>
    <pivotField compact="0" showAll="0"/>
    <pivotField compact="0" showAll="0"/>
    <pivotField compact="0" showAll="0" defaultSubtotal="0"/>
    <pivotField compact="0" showAll="0"/>
    <pivotField compact="0" showAll="0"/>
    <pivotField compact="0" showAll="0"/>
    <pivotField compact="0" showAll="0" defaultSubtotal="0"/>
    <pivotField compact="0" showAll="0"/>
    <pivotField compact="0" showAll="0"/>
    <pivotField compact="0" showAll="0"/>
    <pivotField compact="0" showAll="0" defaultSubtota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s>
  <rowFields count="2">
    <field x="3"/>
    <field x="4"/>
  </rowFields>
  <rowItems count="103">
    <i>
      <x/>
    </i>
    <i r="1">
      <x v="1"/>
    </i>
    <i r="1">
      <x v="3"/>
    </i>
    <i r="1">
      <x v="5"/>
    </i>
    <i r="1">
      <x v="6"/>
    </i>
    <i r="1">
      <x v="7"/>
    </i>
    <i r="1">
      <x v="8"/>
    </i>
    <i r="1">
      <x v="9"/>
    </i>
    <i r="1">
      <x v="10"/>
    </i>
    <i r="1">
      <x v="11"/>
    </i>
    <i r="1">
      <x v="12"/>
    </i>
    <i r="1">
      <x v="13"/>
    </i>
    <i r="1">
      <x v="20"/>
    </i>
    <i r="1">
      <x v="21"/>
    </i>
    <i r="1">
      <x v="24"/>
    </i>
    <i r="1">
      <x v="27"/>
    </i>
    <i r="1">
      <x v="33"/>
    </i>
    <i r="1">
      <x v="34"/>
    </i>
    <i r="1">
      <x v="37"/>
    </i>
    <i r="1">
      <x v="38"/>
    </i>
    <i r="1">
      <x v="39"/>
    </i>
    <i r="1">
      <x v="40"/>
    </i>
    <i r="1">
      <x v="41"/>
    </i>
    <i r="1">
      <x v="44"/>
    </i>
    <i r="1">
      <x v="49"/>
    </i>
    <i r="1">
      <x v="50"/>
    </i>
    <i r="1">
      <x v="51"/>
    </i>
    <i r="1">
      <x v="52"/>
    </i>
    <i r="1">
      <x v="53"/>
    </i>
    <i r="1">
      <x v="59"/>
    </i>
    <i r="1">
      <x v="61"/>
    </i>
    <i r="1">
      <x v="65"/>
    </i>
    <i r="1">
      <x v="72"/>
    </i>
    <i r="1">
      <x v="75"/>
    </i>
    <i r="1">
      <x v="77"/>
    </i>
    <i r="1">
      <x v="82"/>
    </i>
    <i r="1">
      <x v="83"/>
    </i>
    <i r="1">
      <x v="84"/>
    </i>
    <i r="1">
      <x v="87"/>
    </i>
    <i r="1">
      <x v="88"/>
    </i>
    <i r="1">
      <x v="93"/>
    </i>
    <i r="1">
      <x v="97"/>
    </i>
    <i r="1">
      <x v="99"/>
    </i>
    <i>
      <x v="1"/>
    </i>
    <i r="1">
      <x v="22"/>
    </i>
    <i r="1">
      <x v="23"/>
    </i>
    <i r="1">
      <x v="25"/>
    </i>
    <i r="1">
      <x v="31"/>
    </i>
    <i r="1">
      <x v="35"/>
    </i>
    <i r="1">
      <x v="55"/>
    </i>
    <i r="1">
      <x v="56"/>
    </i>
    <i r="1">
      <x v="58"/>
    </i>
    <i r="1">
      <x v="66"/>
    </i>
    <i r="1">
      <x v="71"/>
    </i>
    <i r="1">
      <x v="73"/>
    </i>
    <i r="1">
      <x v="79"/>
    </i>
    <i r="1">
      <x v="80"/>
    </i>
    <i r="1">
      <x v="85"/>
    </i>
    <i r="1">
      <x v="100"/>
    </i>
    <i>
      <x v="2"/>
    </i>
    <i r="1">
      <x/>
    </i>
    <i r="1">
      <x v="14"/>
    </i>
    <i r="1">
      <x v="18"/>
    </i>
    <i r="1">
      <x v="19"/>
    </i>
    <i r="1">
      <x v="26"/>
    </i>
    <i r="1">
      <x v="29"/>
    </i>
    <i r="1">
      <x v="30"/>
    </i>
    <i r="1">
      <x v="36"/>
    </i>
    <i r="1">
      <x v="42"/>
    </i>
    <i r="1">
      <x v="45"/>
    </i>
    <i r="1">
      <x v="60"/>
    </i>
    <i r="1">
      <x v="68"/>
    </i>
    <i r="1">
      <x v="69"/>
    </i>
    <i r="1">
      <x v="76"/>
    </i>
    <i r="1">
      <x v="91"/>
    </i>
    <i r="1">
      <x v="92"/>
    </i>
    <i>
      <x v="3"/>
    </i>
    <i r="1">
      <x v="43"/>
    </i>
    <i r="1">
      <x v="63"/>
    </i>
    <i r="1">
      <x v="74"/>
    </i>
    <i r="1">
      <x v="90"/>
    </i>
    <i r="1">
      <x v="94"/>
    </i>
    <i r="1">
      <x v="95"/>
    </i>
    <i>
      <x v="4"/>
    </i>
    <i r="1">
      <x v="2"/>
    </i>
    <i r="1">
      <x v="4"/>
    </i>
    <i r="1">
      <x v="15"/>
    </i>
    <i r="1">
      <x v="28"/>
    </i>
    <i r="1">
      <x v="47"/>
    </i>
    <i r="1">
      <x v="48"/>
    </i>
    <i r="1">
      <x v="54"/>
    </i>
    <i r="1">
      <x v="57"/>
    </i>
    <i r="1">
      <x v="62"/>
    </i>
    <i r="1">
      <x v="64"/>
    </i>
    <i r="1">
      <x v="70"/>
    </i>
    <i r="1">
      <x v="78"/>
    </i>
    <i r="1">
      <x v="81"/>
    </i>
    <i r="1">
      <x v="84"/>
    </i>
    <i r="1">
      <x v="85"/>
    </i>
    <i r="1">
      <x v="89"/>
    </i>
    <i r="1">
      <x v="96"/>
    </i>
    <i r="1">
      <x v="98"/>
    </i>
    <i t="grand">
      <x/>
    </i>
  </rowItems>
  <colFields count="1">
    <field x="-2"/>
  </colFields>
  <colItems count="2">
    <i>
      <x/>
    </i>
    <i i="1">
      <x v="1"/>
    </i>
  </colItems>
  <dataFields count="2">
    <dataField name="Suma de 2. ¿Cuántas familias viven permanentemente en la comunidad?  [# familias]" fld="11" baseField="0" baseItem="0"/>
    <dataField name="Suma de 2. [# habitantes]" fld="12" baseField="0" baseItem="0"/>
  </dataFields>
  <formats count="9">
    <format dxfId="24">
      <pivotArea type="all" dataOnly="0" outline="0" fieldPosition="0"/>
    </format>
    <format dxfId="23">
      <pivotArea type="all" dataOnly="0" outline="0" fieldPosition="0"/>
    </format>
    <format dxfId="22">
      <pivotArea type="all" dataOnly="0" outline="0" fieldPosition="0"/>
    </format>
    <format dxfId="21">
      <pivotArea outline="0" collapsedLevelsAreSubtotals="1" fieldPosition="0"/>
    </format>
    <format dxfId="20">
      <pivotArea field="-2" type="button" dataOnly="0" labelOnly="1" outline="0" axis="axisCol" fieldPosition="0"/>
    </format>
    <format dxfId="19">
      <pivotArea type="topRight" dataOnly="0" labelOnly="1" outline="0" fieldPosition="0"/>
    </format>
    <format dxfId="18">
      <pivotArea dataOnly="0" labelOnly="1" outline="0" fieldPosition="0">
        <references count="1">
          <reference field="4294967294" count="2">
            <x v="0"/>
            <x v="1"/>
          </reference>
        </references>
      </pivotArea>
    </format>
    <format dxfId="17">
      <pivotArea type="all" dataOnly="0" outline="0" fieldPosition="0"/>
    </format>
    <format dxfId="16">
      <pivotArea type="all" dataOnly="0" outline="0" fieldPosition="0"/>
    </format>
  </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4" minRefreshableVersion="3" useAutoFormatting="1" itemPrintTitles="1" createdVersion="4" indent="0" compact="0" compactData="0" gridDropZones="1" multipleFieldFilters="0">
  <location ref="A3:J94" firstHeaderRow="2" firstDataRow="2" firstDataCol="5"/>
  <pivotFields count="131">
    <pivotField compact="0" outline="0" showAll="0"/>
    <pivotField compact="0" outline="0" showAll="0"/>
    <pivotField axis="axisRow" compact="0" outline="0" showAll="0">
      <items count="6">
        <item x="1"/>
        <item x="2"/>
        <item x="0"/>
        <item x="3"/>
        <item x="4"/>
        <item t="default"/>
      </items>
    </pivotField>
    <pivotField axis="axisRow" compact="0" outline="0" showAll="0" defaultSubtotal="0">
      <items count="93">
        <item x="65"/>
        <item x="73"/>
        <item m="1" x="89"/>
        <item x="45"/>
        <item m="1" x="86"/>
        <item x="50"/>
        <item x="47"/>
        <item m="1" x="92"/>
        <item x="81"/>
        <item x="74"/>
        <item x="48"/>
        <item x="14"/>
        <item m="1" x="91"/>
        <item x="12"/>
        <item x="11"/>
        <item x="75"/>
        <item x="22"/>
        <item x="55"/>
        <item x="29"/>
        <item x="20"/>
        <item x="43"/>
        <item x="62"/>
        <item x="2"/>
        <item x="13"/>
        <item x="30"/>
        <item x="19"/>
        <item x="36"/>
        <item x="17"/>
        <item x="27"/>
        <item x="1"/>
        <item x="79"/>
        <item x="7"/>
        <item x="52"/>
        <item x="5"/>
        <item x="21"/>
        <item x="58"/>
        <item x="9"/>
        <item m="1" x="90"/>
        <item x="71"/>
        <item x="60"/>
        <item x="39"/>
        <item x="37"/>
        <item x="49"/>
        <item x="66"/>
        <item x="76"/>
        <item x="15"/>
        <item x="57"/>
        <item x="4"/>
        <item x="77"/>
        <item x="26"/>
        <item x="67"/>
        <item x="69"/>
        <item x="59"/>
        <item x="54"/>
        <item x="10"/>
        <item x="72"/>
        <item x="24"/>
        <item m="1" x="87"/>
        <item x="53"/>
        <item x="28"/>
        <item x="34"/>
        <item x="8"/>
        <item x="6"/>
        <item m="1" x="84"/>
        <item x="68"/>
        <item x="23"/>
        <item m="1" x="88"/>
        <item x="78"/>
        <item x="16"/>
        <item x="25"/>
        <item x="46"/>
        <item x="18"/>
        <item x="80"/>
        <item x="70"/>
        <item m="1" x="82"/>
        <item x="31"/>
        <item m="1" x="85"/>
        <item x="3"/>
        <item m="1" x="83"/>
        <item x="35"/>
        <item x="61"/>
        <item x="33"/>
        <item x="32"/>
        <item x="38"/>
        <item x="0"/>
        <item x="40"/>
        <item x="41"/>
        <item x="42"/>
        <item x="44"/>
        <item x="51"/>
        <item x="56"/>
        <item x="63"/>
        <item x="64"/>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defaultSubtotal="0">
      <items count="81">
        <item x="20"/>
        <item x="75"/>
        <item x="76"/>
        <item x="49"/>
        <item x="61"/>
        <item x="32"/>
        <item x="41"/>
        <item x="65"/>
        <item x="39"/>
        <item x="26"/>
        <item x="68"/>
        <item x="66"/>
        <item x="18"/>
        <item x="59"/>
        <item x="8"/>
        <item x="12"/>
        <item x="14"/>
        <item x="34"/>
        <item x="42"/>
        <item x="7"/>
        <item x="11"/>
        <item x="4"/>
        <item x="5"/>
        <item x="27"/>
        <item x="3"/>
        <item x="10"/>
        <item x="57"/>
        <item x="25"/>
        <item x="47"/>
        <item x="24"/>
        <item x="23"/>
        <item x="35"/>
        <item x="60"/>
        <item x="28"/>
        <item x="50"/>
        <item x="38"/>
        <item x="52"/>
        <item x="53"/>
        <item x="16"/>
        <item x="70"/>
        <item x="56"/>
        <item x="13"/>
        <item x="29"/>
        <item x="46"/>
        <item x="71"/>
        <item x="33"/>
        <item x="69"/>
        <item x="1"/>
        <item x="15"/>
        <item x="79"/>
        <item x="9"/>
        <item x="22"/>
        <item x="54"/>
        <item x="51"/>
        <item x="63"/>
        <item x="62"/>
        <item x="55"/>
        <item x="43"/>
        <item x="21"/>
        <item x="58"/>
        <item x="48"/>
        <item x="17"/>
        <item x="36"/>
        <item x="30"/>
        <item x="72"/>
        <item x="80"/>
        <item x="44"/>
        <item x="31"/>
        <item x="45"/>
        <item x="2"/>
        <item x="40"/>
        <item x="77"/>
        <item x="64"/>
        <item x="67"/>
        <item x="0"/>
        <item x="73"/>
        <item x="78"/>
        <item x="74"/>
        <item x="37"/>
        <item x="6"/>
        <item x="19"/>
      </items>
    </pivotField>
    <pivotField axis="axisRow" compact="0" outline="0" showAll="0" defaultSubtotal="0">
      <items count="85">
        <item x="58"/>
        <item x="76"/>
        <item x="78"/>
        <item x="8"/>
        <item x="50"/>
        <item x="41"/>
        <item x="39"/>
        <item x="16"/>
        <item x="55"/>
        <item x="73"/>
        <item x="52"/>
        <item x="75"/>
        <item x="65"/>
        <item x="17"/>
        <item x="68"/>
        <item x="67"/>
        <item x="62"/>
        <item x="77"/>
        <item x="11"/>
        <item x="22"/>
        <item x="27"/>
        <item x="23"/>
        <item x="12"/>
        <item x="61"/>
        <item x="44"/>
        <item x="83"/>
        <item x="30"/>
        <item x="33"/>
        <item x="29"/>
        <item x="70"/>
        <item x="26"/>
        <item x="79"/>
        <item x="19"/>
        <item x="6"/>
        <item x="49"/>
        <item x="13"/>
        <item x="14"/>
        <item x="25"/>
        <item x="69"/>
        <item x="74"/>
        <item x="38"/>
        <item x="34"/>
        <item x="43"/>
        <item x="4"/>
        <item m="1" x="84"/>
        <item x="5"/>
        <item x="48"/>
        <item x="71"/>
        <item x="54"/>
        <item x="3"/>
        <item x="47"/>
        <item x="45"/>
        <item x="60"/>
        <item x="64"/>
        <item x="42"/>
        <item x="35"/>
        <item x="32"/>
        <item x="53"/>
        <item x="28"/>
        <item x="59"/>
        <item x="24"/>
        <item x="46"/>
        <item x="1"/>
        <item x="63"/>
        <item x="21"/>
        <item x="81"/>
        <item x="9"/>
        <item x="20"/>
        <item x="7"/>
        <item x="82"/>
        <item x="80"/>
        <item x="15"/>
        <item x="51"/>
        <item x="57"/>
        <item x="66"/>
        <item x="18"/>
        <item x="56"/>
        <item x="2"/>
        <item x="31"/>
        <item x="72"/>
        <item x="10"/>
        <item x="37"/>
        <item x="40"/>
        <item x="36"/>
        <item x="0"/>
      </items>
    </pivotField>
    <pivotField axis="axisRow" compact="0" outline="0" showAll="0">
      <items count="83">
        <item x="19"/>
        <item x="43"/>
        <item x="59"/>
        <item x="52"/>
        <item x="46"/>
        <item x="6"/>
        <item x="60"/>
        <item x="55"/>
        <item x="53"/>
        <item x="12"/>
        <item x="20"/>
        <item x="51"/>
        <item x="14"/>
        <item x="1"/>
        <item x="4"/>
        <item x="3"/>
        <item x="72"/>
        <item x="8"/>
        <item x="10"/>
        <item x="79"/>
        <item x="35"/>
        <item x="48"/>
        <item x="2"/>
        <item x="65"/>
        <item x="71"/>
        <item x="75"/>
        <item x="67"/>
        <item x="78"/>
        <item x="62"/>
        <item x="34"/>
        <item x="40"/>
        <item x="36"/>
        <item x="63"/>
        <item x="49"/>
        <item x="56"/>
        <item x="13"/>
        <item x="58"/>
        <item x="0"/>
        <item x="38"/>
        <item x="50"/>
        <item x="54"/>
        <item x="37"/>
        <item x="22"/>
        <item x="16"/>
        <item x="39"/>
        <item x="28"/>
        <item x="29"/>
        <item x="26"/>
        <item x="77"/>
        <item x="9"/>
        <item x="30"/>
        <item x="21"/>
        <item x="23"/>
        <item x="5"/>
        <item x="31"/>
        <item x="25"/>
        <item x="74"/>
        <item x="24"/>
        <item x="73"/>
        <item x="41"/>
        <item x="44"/>
        <item x="11"/>
        <item x="66"/>
        <item x="17"/>
        <item x="32"/>
        <item x="18"/>
        <item x="47"/>
        <item x="27"/>
        <item x="70"/>
        <item x="69"/>
        <item x="57"/>
        <item x="7"/>
        <item x="33"/>
        <item x="68"/>
        <item x="42"/>
        <item x="45"/>
        <item x="64"/>
        <item x="61"/>
        <item x="15"/>
        <item x="81"/>
        <item x="76"/>
        <item x="8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5">
    <field x="2"/>
    <field x="3"/>
    <field x="47"/>
    <field x="48"/>
    <field x="49"/>
  </rowFields>
  <rowItems count="90">
    <i>
      <x/>
      <x v="1"/>
      <x v="64"/>
      <x v="11"/>
      <x v="58"/>
    </i>
    <i r="1">
      <x v="3"/>
      <x v="68"/>
      <x v="51"/>
      <x v="75"/>
    </i>
    <i r="1">
      <x v="5"/>
      <x v="60"/>
      <x v="4"/>
      <x v="33"/>
    </i>
    <i r="1">
      <x v="6"/>
      <x v="43"/>
      <x v="50"/>
      <x v="1"/>
    </i>
    <i r="1">
      <x v="8"/>
      <x v="65"/>
      <x v="25"/>
      <x v="79"/>
    </i>
    <i r="1">
      <x v="9"/>
      <x v="75"/>
      <x v="1"/>
      <x v="56"/>
    </i>
    <i r="1">
      <x v="10"/>
      <x v="68"/>
      <x v="46"/>
      <x v="66"/>
    </i>
    <i r="1">
      <x v="15"/>
      <x v="77"/>
      <x v="17"/>
      <x v="25"/>
    </i>
    <i r="1">
      <x v="17"/>
      <x v="36"/>
      <x v="8"/>
      <x v="1"/>
    </i>
    <i r="1">
      <x v="20"/>
      <x v="57"/>
      <x v="42"/>
      <x v="1"/>
    </i>
    <i r="1">
      <x v="26"/>
      <x v="62"/>
      <x v="83"/>
      <x v="31"/>
    </i>
    <i r="1">
      <x v="27"/>
      <x v="61"/>
      <x v="13"/>
      <x v="63"/>
    </i>
    <i r="1">
      <x v="30"/>
      <x v="76"/>
      <x v="65"/>
      <x v="19"/>
    </i>
    <i r="1">
      <x v="31"/>
      <x v="19"/>
      <x v="68"/>
      <x v="71"/>
    </i>
    <i r="1">
      <x v="32"/>
      <x v="3"/>
      <x v="10"/>
      <x v="11"/>
    </i>
    <i r="1">
      <x v="35"/>
      <x v="56"/>
      <x/>
      <x v="34"/>
    </i>
    <i r="1">
      <x v="39"/>
      <x v="26"/>
      <x v="52"/>
      <x v="36"/>
    </i>
    <i r="1">
      <x v="40"/>
      <x v="8"/>
      <x v="6"/>
      <x v="44"/>
    </i>
    <i r="1">
      <x v="41"/>
      <x v="78"/>
      <x v="81"/>
      <x v="41"/>
    </i>
    <i r="1">
      <x v="42"/>
      <x v="28"/>
      <x v="34"/>
      <x v="21"/>
    </i>
    <i r="1">
      <x v="46"/>
      <x v="52"/>
      <x v="73"/>
      <x v="7"/>
    </i>
    <i r="1">
      <x v="52"/>
      <x v="40"/>
      <x v="59"/>
      <x v="70"/>
    </i>
    <i r="1">
      <x v="53"/>
      <x v="53"/>
      <x v="48"/>
      <x v="8"/>
    </i>
    <i r="1">
      <x v="58"/>
      <x v="34"/>
      <x v="57"/>
      <x v="3"/>
    </i>
    <i r="1">
      <x v="62"/>
      <x v="79"/>
      <x v="33"/>
      <x v="5"/>
    </i>
    <i r="1">
      <x v="68"/>
      <x v="38"/>
      <x v="7"/>
      <x v="43"/>
    </i>
    <i r="1">
      <x v="70"/>
      <x v="43"/>
      <x v="61"/>
      <x v="4"/>
    </i>
    <i r="1">
      <x v="71"/>
      <x v="12"/>
      <x v="75"/>
      <x v="65"/>
    </i>
    <i r="1">
      <x v="79"/>
      <x v="31"/>
      <x v="55"/>
      <x v="20"/>
    </i>
    <i r="1">
      <x v="80"/>
      <x v="59"/>
      <x v="23"/>
      <x v="2"/>
    </i>
    <i r="1">
      <x v="83"/>
      <x v="35"/>
      <x v="40"/>
      <x v="38"/>
    </i>
    <i r="1">
      <x v="85"/>
      <x v="70"/>
      <x v="82"/>
      <x v="30"/>
    </i>
    <i r="1">
      <x v="86"/>
      <x v="6"/>
      <x v="5"/>
      <x v="59"/>
    </i>
    <i r="1">
      <x v="87"/>
      <x v="18"/>
      <x v="54"/>
      <x v="74"/>
    </i>
    <i r="1">
      <x v="88"/>
      <x v="66"/>
      <x v="24"/>
      <x v="60"/>
    </i>
    <i r="1">
      <x v="89"/>
      <x v="43"/>
      <x v="72"/>
      <x v="39"/>
    </i>
    <i r="1">
      <x v="90"/>
      <x v="37"/>
      <x v="76"/>
      <x v="40"/>
    </i>
    <i t="default">
      <x/>
    </i>
    <i>
      <x v="1"/>
      <x v="16"/>
      <x v="51"/>
      <x v="19"/>
      <x v="42"/>
    </i>
    <i r="1">
      <x v="18"/>
      <x v="42"/>
      <x v="28"/>
      <x v="46"/>
    </i>
    <i r="1">
      <x v="24"/>
      <x v="63"/>
      <x v="26"/>
      <x v="50"/>
    </i>
    <i r="1">
      <x v="25"/>
      <x v="80"/>
      <x v="32"/>
      <x/>
    </i>
    <i r="1">
      <x v="28"/>
      <x v="23"/>
      <x v="20"/>
      <x v="67"/>
    </i>
    <i r="1">
      <x v="45"/>
      <x v="48"/>
      <x v="71"/>
      <x v="78"/>
    </i>
    <i r="1">
      <x v="56"/>
      <x v="29"/>
      <x v="60"/>
      <x v="57"/>
    </i>
    <i r="1">
      <x v="59"/>
      <x v="33"/>
      <x v="58"/>
      <x v="45"/>
    </i>
    <i r="1">
      <x v="65"/>
      <x v="30"/>
      <x v="21"/>
      <x v="52"/>
    </i>
    <i r="1">
      <x v="69"/>
      <x v="27"/>
      <x v="37"/>
      <x v="55"/>
    </i>
    <i t="default">
      <x v="1"/>
    </i>
    <i>
      <x v="2"/>
      <x v="11"/>
      <x v="16"/>
      <x v="36"/>
      <x v="12"/>
    </i>
    <i r="1">
      <x v="13"/>
      <x v="15"/>
      <x v="22"/>
      <x v="9"/>
    </i>
    <i r="1">
      <x v="14"/>
      <x v="20"/>
      <x v="18"/>
      <x v="61"/>
    </i>
    <i r="1">
      <x v="19"/>
      <x/>
      <x v="67"/>
      <x v="10"/>
    </i>
    <i r="1">
      <x v="22"/>
      <x v="69"/>
      <x v="77"/>
      <x v="22"/>
    </i>
    <i r="1">
      <x v="23"/>
      <x v="41"/>
      <x v="35"/>
      <x v="35"/>
    </i>
    <i r="1">
      <x v="29"/>
      <x v="47"/>
      <x v="62"/>
      <x v="13"/>
    </i>
    <i r="1">
      <x v="33"/>
      <x v="22"/>
      <x v="45"/>
      <x v="53"/>
    </i>
    <i r="1">
      <x v="36"/>
      <x v="50"/>
      <x v="66"/>
      <x v="49"/>
    </i>
    <i r="1">
      <x v="47"/>
      <x v="21"/>
      <x v="43"/>
      <x v="14"/>
    </i>
    <i r="1">
      <x v="54"/>
      <x v="25"/>
      <x v="80"/>
      <x v="18"/>
    </i>
    <i r="1">
      <x v="61"/>
      <x v="14"/>
      <x v="3"/>
      <x v="17"/>
    </i>
    <i r="1">
      <x v="77"/>
      <x v="24"/>
      <x v="49"/>
      <x v="15"/>
    </i>
    <i r="1">
      <x v="84"/>
      <x v="74"/>
      <x v="84"/>
      <x v="37"/>
    </i>
    <i t="default">
      <x v="2"/>
    </i>
    <i>
      <x v="3"/>
      <x v="34"/>
      <x v="58"/>
      <x v="64"/>
      <x v="51"/>
    </i>
    <i r="1">
      <x v="49"/>
      <x v="9"/>
      <x v="30"/>
      <x v="47"/>
    </i>
    <i r="1">
      <x v="60"/>
      <x v="17"/>
      <x v="41"/>
      <x v="29"/>
    </i>
    <i r="1">
      <x v="75"/>
      <x v="67"/>
      <x v="78"/>
      <x v="54"/>
    </i>
    <i r="1">
      <x v="81"/>
      <x v="45"/>
      <x v="27"/>
      <x v="72"/>
    </i>
    <i r="1">
      <x v="82"/>
      <x v="5"/>
      <x v="56"/>
      <x v="64"/>
    </i>
    <i t="default">
      <x v="3"/>
    </i>
    <i>
      <x v="4"/>
      <x/>
      <x v="55"/>
      <x v="12"/>
      <x v="32"/>
    </i>
    <i r="1">
      <x v="21"/>
      <x v="13"/>
      <x v="16"/>
      <x v="6"/>
    </i>
    <i r="1">
      <x v="38"/>
      <x v="39"/>
      <x v="9"/>
      <x v="24"/>
    </i>
    <i r="1">
      <x v="43"/>
      <x v="54"/>
      <x v="74"/>
      <x v="76"/>
    </i>
    <i r="1">
      <x v="44"/>
      <x v="1"/>
      <x v="2"/>
      <x v="80"/>
    </i>
    <i r="1">
      <x v="48"/>
      <x v="2"/>
      <x v="31"/>
      <x v="48"/>
    </i>
    <i r="1">
      <x v="50"/>
      <x v="72"/>
      <x v="15"/>
      <x v="23"/>
    </i>
    <i r="1">
      <x v="51"/>
      <x v="73"/>
      <x v="29"/>
      <x v="73"/>
    </i>
    <i r="1">
      <x v="55"/>
      <x v="44"/>
      <x v="39"/>
      <x v="16"/>
    </i>
    <i r="1">
      <x v="64"/>
      <x v="7"/>
      <x v="14"/>
      <x v="62"/>
    </i>
    <i r="1">
      <x v="67"/>
      <x v="71"/>
      <x v="70"/>
      <x v="27"/>
    </i>
    <i r="1">
      <x v="68"/>
      <x v="46"/>
      <x v="79"/>
      <x v="68"/>
    </i>
    <i r="1">
      <x v="69"/>
      <x v="11"/>
      <x v="38"/>
      <x v="26"/>
    </i>
    <i r="1">
      <x v="72"/>
      <x v="49"/>
      <x v="69"/>
      <x v="81"/>
    </i>
    <i r="1">
      <x v="73"/>
      <x v="10"/>
      <x v="47"/>
      <x v="69"/>
    </i>
    <i r="1">
      <x v="91"/>
      <x v="32"/>
      <x v="63"/>
      <x v="77"/>
    </i>
    <i r="1">
      <x v="92"/>
      <x v="4"/>
      <x v="53"/>
      <x v="28"/>
    </i>
    <i t="default">
      <x v="4"/>
    </i>
    <i t="grand">
      <x/>
    </i>
  </rowItems>
  <colItems count="1">
    <i/>
  </colItems>
  <formats count="4">
    <format dxfId="15">
      <pivotArea type="all" dataOnly="0" outline="0" fieldPosition="0"/>
    </format>
    <format dxfId="14">
      <pivotArea type="all" dataOnly="0" outline="0" fieldPosition="0"/>
    </format>
    <format dxfId="13">
      <pivotArea type="all" dataOnly="0" outline="0" fieldPosition="0"/>
    </format>
    <format dxfId="12">
      <pivotArea type="all" dataOnly="0" outline="0" fieldPosition="0"/>
    </format>
  </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3" cacheId="2" applyNumberFormats="0" applyBorderFormats="0" applyFontFormats="0" applyPatternFormats="0" applyAlignmentFormats="0" applyWidthHeightFormats="1" dataCaption="Valores" updatedVersion="4" minRefreshableVersion="3" useAutoFormatting="1" itemPrintTitles="1" createdVersion="4" indent="0" compact="0" compactData="0" gridDropZones="1" multipleFieldFilters="0">
  <location ref="A3:H10" firstHeaderRow="2" firstDataRow="2" firstDataCol="3" rowPageCount="1" colPageCount="1"/>
  <pivotFields count="113">
    <pivotField compact="0" outline="0" showAll="0"/>
    <pivotField axis="axisRow" compact="0" outline="0" showAll="0" defaultSubtotal="0">
      <items count="29">
        <item x="3"/>
        <item x="19"/>
        <item x="28"/>
        <item x="9"/>
        <item x="26"/>
        <item x="2"/>
        <item x="14"/>
        <item x="15"/>
        <item x="8"/>
        <item x="4"/>
        <item x="1"/>
        <item x="21"/>
        <item x="27"/>
        <item x="11"/>
        <item x="18"/>
        <item x="0"/>
        <item x="12"/>
        <item x="24"/>
        <item x="20"/>
        <item x="23"/>
        <item x="22"/>
        <item x="13"/>
        <item x="16"/>
        <item x="5"/>
        <item x="6"/>
        <item x="17"/>
        <item x="10"/>
        <item x="25"/>
        <item x="7"/>
      </items>
    </pivotField>
    <pivotField compact="0" outline="0" showAll="0"/>
    <pivotField axis="axisRow" compact="0" outline="0" showAll="0">
      <items count="15">
        <item x="6"/>
        <item x="10"/>
        <item x="4"/>
        <item x="1"/>
        <item x="11"/>
        <item x="5"/>
        <item x="12"/>
        <item x="13"/>
        <item x="0"/>
        <item x="3"/>
        <item x="2"/>
        <item x="9"/>
        <item x="7"/>
        <item x="8"/>
        <item t="default"/>
      </items>
    </pivotField>
    <pivotField axis="axisRow" compact="0" outline="0" showAll="0" defaultSubtotal="0">
      <items count="31">
        <item x="3"/>
        <item x="21"/>
        <item x="30"/>
        <item x="28"/>
        <item x="2"/>
        <item x="15"/>
        <item x="16"/>
        <item x="8"/>
        <item x="4"/>
        <item x="23"/>
        <item x="11"/>
        <item x="12"/>
        <item x="26"/>
        <item x="25"/>
        <item x="24"/>
        <item x="14"/>
        <item x="18"/>
        <item x="5"/>
        <item x="19"/>
        <item x="10"/>
        <item x="7"/>
        <item x="9"/>
        <item x="17"/>
        <item x="1"/>
        <item x="20"/>
        <item x="0"/>
        <item x="22"/>
        <item x="6"/>
        <item x="27"/>
        <item x="13"/>
        <item x="29"/>
      </items>
    </pivotField>
    <pivotField compact="0" outline="0" showAll="0"/>
    <pivotField axis="axisPage" compact="0" outline="0" multipleItemSelectionAllowed="1" showAll="0">
      <items count="6">
        <item h="1" x="3"/>
        <item h="1" x="1"/>
        <item h="1" x="4"/>
        <item h="1" x="2"/>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3">
    <field x="1"/>
    <field x="4"/>
    <field x="3"/>
  </rowFields>
  <rowItems count="6">
    <i>
      <x/>
      <x/>
      <x v="9"/>
    </i>
    <i>
      <x v="9"/>
      <x v="8"/>
      <x v="2"/>
    </i>
    <i>
      <x v="15"/>
      <x v="25"/>
      <x v="8"/>
    </i>
    <i>
      <x v="23"/>
      <x v="17"/>
      <x v="5"/>
    </i>
    <i>
      <x v="24"/>
      <x v="27"/>
      <x v="5"/>
    </i>
    <i t="grand">
      <x/>
    </i>
  </rowItems>
  <colItems count="1">
    <i/>
  </colItems>
  <pageFields count="1">
    <pageField fld="6" hier="-1"/>
  </pageFields>
  <formats count="5">
    <format dxfId="11">
      <pivotArea type="all" dataOnly="0" outline="0" fieldPosition="0"/>
    </format>
    <format dxfId="10">
      <pivotArea type="all" dataOnly="0" outline="0" fieldPosition="0"/>
    </format>
    <format dxfId="9">
      <pivotArea type="all" dataOnly="0" outline="0" fieldPosition="0"/>
    </format>
    <format dxfId="8">
      <pivotArea type="all" dataOnly="0" outline="0" fieldPosition="0"/>
    </format>
    <format dxfId="7">
      <pivotArea type="all" dataOnly="0" outline="0" fieldPosition="0"/>
    </format>
  </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4" cacheId="3" applyNumberFormats="0" applyBorderFormats="0" applyFontFormats="0" applyPatternFormats="0" applyAlignmentFormats="0" applyWidthHeightFormats="1" dataCaption="Valores" updatedVersion="4" minRefreshableVersion="3" useAutoFormatting="1" itemPrintTitles="1" createdVersion="4" indent="0" compact="0" compactData="0" gridDropZones="1" multipleFieldFilters="0">
  <location ref="A3:H11" firstHeaderRow="2" firstDataRow="2" firstDataCol="3" rowPageCount="1" colPageCount="1"/>
  <pivotFields count="110">
    <pivotField compact="0" outline="0" showAll="0"/>
    <pivotField compact="0" outline="0" showAll="0"/>
    <pivotField compact="0" outline="0" showAll="0"/>
    <pivotField compact="0" outline="0" showAll="0"/>
    <pivotField compact="0" outline="0" showAll="0"/>
    <pivotField axis="axisRow" compact="0" outline="0" showAll="0" defaultSubtotal="0">
      <items count="28">
        <item x="11"/>
        <item x="22"/>
        <item x="26"/>
        <item x="6"/>
        <item x="18"/>
        <item x="21"/>
        <item x="2"/>
        <item x="20"/>
        <item x="10"/>
        <item x="5"/>
        <item x="14"/>
        <item x="23"/>
        <item x="1"/>
        <item x="17"/>
        <item x="8"/>
        <item x="9"/>
        <item x="19"/>
        <item x="16"/>
        <item x="3"/>
        <item x="12"/>
        <item x="4"/>
        <item x="7"/>
        <item x="25"/>
        <item x="0"/>
        <item x="27"/>
        <item x="24"/>
        <item x="13"/>
        <item x="15"/>
      </items>
    </pivotField>
    <pivotField axis="axisRow" compact="0" outline="0" showAll="0" defaultSubtotal="0">
      <items count="18">
        <item x="5"/>
        <item x="14"/>
        <item x="3"/>
        <item x="4"/>
        <item x="16"/>
        <item x="10"/>
        <item x="12"/>
        <item x="6"/>
        <item x="8"/>
        <item x="11"/>
        <item x="2"/>
        <item x="0"/>
        <item x="1"/>
        <item x="13"/>
        <item x="15"/>
        <item x="7"/>
        <item x="17"/>
        <item x="9"/>
      </items>
    </pivotField>
    <pivotField compact="0" outline="0" showAll="0"/>
    <pivotField axis="axisRow" compact="0" outline="0" showAll="0">
      <items count="15">
        <item x="5"/>
        <item x="2"/>
        <item x="0"/>
        <item x="10"/>
        <item x="11"/>
        <item x="6"/>
        <item x="3"/>
        <item x="1"/>
        <item x="4"/>
        <item x="8"/>
        <item x="13"/>
        <item x="12"/>
        <item x="9"/>
        <item x="7"/>
        <item t="default"/>
      </items>
    </pivotField>
    <pivotField compact="0" outline="0" showAll="0"/>
    <pivotField axis="axisPage" compact="0" outline="0" multipleItemSelectionAllowed="1" showAll="0">
      <items count="6">
        <item h="1" x="0"/>
        <item h="1" x="1"/>
        <item h="1" x="4"/>
        <item h="1" x="3"/>
        <item x="2"/>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3">
    <field x="6"/>
    <field x="5"/>
    <field x="8"/>
  </rowFields>
  <rowItems count="7">
    <i>
      <x/>
      <x v="3"/>
      <x v="1"/>
    </i>
    <i r="1">
      <x v="21"/>
      <x v="8"/>
    </i>
    <i>
      <x v="7"/>
      <x v="14"/>
      <x/>
    </i>
    <i>
      <x v="8"/>
      <x/>
      <x v="9"/>
    </i>
    <i r="1">
      <x v="8"/>
      <x v="13"/>
    </i>
    <i>
      <x v="15"/>
      <x v="15"/>
      <x v="5"/>
    </i>
    <i t="grand">
      <x/>
    </i>
  </rowItems>
  <colItems count="1">
    <i/>
  </colItems>
  <pageFields count="1">
    <pageField fld="10" hier="-1"/>
  </pageField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1" cacheId="5" applyNumberFormats="0" applyBorderFormats="0" applyFontFormats="0" applyPatternFormats="0" applyAlignmentFormats="0" applyWidthHeightFormats="1" dataCaption="Values" updatedVersion="4" minRefreshableVersion="3" useAutoFormatting="1" itemPrintTitles="1" createdVersion="4" indent="0" compact="0" compactData="0" gridDropZones="1" multipleFieldFilters="0">
  <location ref="A3:I13" firstHeaderRow="2" firstDataRow="2" firstDataCol="4"/>
  <pivotFields count="72">
    <pivotField compact="0" outline="0" showAll="0"/>
    <pivotField compact="0" outline="0" showAll="0"/>
    <pivotField compact="0" outline="0" showAll="0"/>
    <pivotField compact="0" outline="0" showAll="0"/>
    <pivotField compact="0" outline="0" showAll="0"/>
    <pivotField axis="axisRow" compact="0" outline="0" showAll="0" defaultSubtotal="0">
      <items count="3">
        <item x="0"/>
        <item x="1"/>
        <item x="2"/>
      </items>
    </pivotField>
    <pivotField compact="0" outline="0" showAll="0" defaultSubtotal="0"/>
    <pivotField axis="axisRow" compact="0" outline="0" showAll="0" defaultSubtotal="0">
      <items count="4">
        <item x="1"/>
        <item x="2"/>
        <item x="3"/>
        <item x="0"/>
      </items>
    </pivotField>
    <pivotField axis="axisRow" compact="0" outline="0" showAll="0">
      <items count="5">
        <item x="1"/>
        <item x="2"/>
        <item x="0"/>
        <item x="3"/>
        <item t="default"/>
      </items>
    </pivotField>
    <pivotField axis="axisRow" compact="0" outline="0" showAll="0">
      <items count="5">
        <item x="2"/>
        <item x="1"/>
        <item x="0"/>
        <item x="3"/>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4">
    <field x="5"/>
    <field x="7"/>
    <field x="8"/>
    <field x="9"/>
  </rowFields>
  <rowItems count="9">
    <i>
      <x/>
      <x v="1"/>
      <x v="1"/>
      <x/>
    </i>
    <i t="default" r="2">
      <x v="1"/>
    </i>
    <i r="1">
      <x v="3"/>
      <x v="2"/>
      <x v="2"/>
    </i>
    <i t="default" r="2">
      <x v="2"/>
    </i>
    <i>
      <x v="1"/>
      <x/>
      <x/>
      <x v="1"/>
    </i>
    <i t="default" r="2">
      <x/>
    </i>
    <i>
      <x v="2"/>
      <x v="2"/>
      <x v="3"/>
      <x v="3"/>
    </i>
    <i t="default" r="2">
      <x v="3"/>
    </i>
    <i t="grand">
      <x/>
    </i>
  </rowItems>
  <colItems count="1">
    <i/>
  </colItems>
  <formats count="7">
    <format dxfId="6">
      <pivotArea field="7" type="button" dataOnly="0" labelOnly="1" outline="0" axis="axisRow" fieldPosition="1"/>
    </format>
    <format dxfId="5">
      <pivotArea type="origin" dataOnly="0" labelOnly="1" outline="0" fieldPosition="0"/>
    </format>
    <format dxfId="4">
      <pivotArea field="5" type="button" dataOnly="0" labelOnly="1" outline="0" axis="axisRow" fieldPosition="0"/>
    </format>
    <format dxfId="3">
      <pivotArea dataOnly="0" labelOnly="1" fieldPosition="0">
        <references count="1">
          <reference field="5" count="0"/>
        </references>
      </pivotArea>
    </format>
    <format dxfId="2">
      <pivotArea dataOnly="0" labelOnly="1" grandRow="1" outline="0" fieldPosition="0"/>
    </format>
    <format dxfId="1">
      <pivotArea field="8" type="button" dataOnly="0" labelOnly="1" outline="0" axis="axisRow" fieldPosition="2"/>
    </format>
    <format dxfId="0">
      <pivotArea field="9" type="button" dataOnly="0" labelOnly="1" outline="0" axis="axisRow" fieldPosition="3"/>
    </format>
  </formats>
  <pivotTableStyleInfo name="PivotStyleMedium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B145"/>
  <sheetViews>
    <sheetView workbookViewId="0">
      <selection sqref="A1:I1048576"/>
    </sheetView>
  </sheetViews>
  <sheetFormatPr defaultColWidth="11" defaultRowHeight="15.75" x14ac:dyDescent="0.25"/>
  <cols>
    <col min="1" max="1" width="8.125" customWidth="1"/>
    <col min="2" max="3" width="7" style="62" customWidth="1"/>
    <col min="4" max="4" width="10.5" customWidth="1"/>
    <col min="5" max="5" width="18.5" customWidth="1"/>
    <col min="6" max="6" width="16.625" customWidth="1"/>
    <col min="7" max="7" width="27.5" customWidth="1"/>
    <col min="8" max="8" width="27" customWidth="1"/>
    <col min="9" max="9" width="25.625" customWidth="1"/>
    <col min="10" max="10" width="21.125" customWidth="1"/>
    <col min="11" max="11" width="18" customWidth="1"/>
    <col min="12" max="12" width="7.375" customWidth="1"/>
    <col min="13" max="13" width="8.375" customWidth="1"/>
    <col min="15" max="15" width="28.625" customWidth="1"/>
    <col min="16" max="17" width="14.375" customWidth="1"/>
    <col min="18" max="18" width="30.5" customWidth="1"/>
    <col min="19" max="19" width="7" customWidth="1"/>
    <col min="21" max="21" width="24.375" customWidth="1"/>
    <col min="22" max="23" width="16" customWidth="1"/>
    <col min="24" max="24" width="25.875" customWidth="1"/>
    <col min="25" max="25" width="7.875" customWidth="1"/>
    <col min="27" max="27" width="28.5" customWidth="1"/>
    <col min="30" max="30" width="25.375" customWidth="1"/>
    <col min="31" max="31" width="7.5" customWidth="1"/>
    <col min="33" max="33" width="34.5" customWidth="1"/>
    <col min="34" max="35" width="14.875" customWidth="1"/>
    <col min="36" max="36" width="14.5" customWidth="1"/>
    <col min="37" max="37" width="20.125" customWidth="1"/>
    <col min="39" max="39" width="19.5" customWidth="1"/>
    <col min="42" max="42" width="24.875" customWidth="1"/>
    <col min="43" max="43" width="19.875" customWidth="1"/>
    <col min="45" max="45" width="16.5" customWidth="1"/>
    <col min="49" max="49" width="20.625" customWidth="1"/>
    <col min="51" max="51" width="21.625" customWidth="1"/>
    <col min="55" max="55" width="50" customWidth="1"/>
    <col min="56" max="56" width="48.875" customWidth="1"/>
    <col min="57" max="57" width="31.375" customWidth="1"/>
    <col min="58" max="58" width="35.5" customWidth="1"/>
    <col min="59" max="59" width="31.375" customWidth="1"/>
    <col min="60" max="60" width="34.5" customWidth="1"/>
    <col min="61" max="61" width="36.5" customWidth="1"/>
    <col min="62" max="62" width="79" customWidth="1"/>
    <col min="63" max="63" width="84.125" customWidth="1"/>
    <col min="64" max="64" width="41.375" customWidth="1"/>
    <col min="65" max="65" width="38.625" customWidth="1"/>
    <col min="66" max="66" width="62.875" customWidth="1"/>
    <col min="67" max="67" width="33.625" customWidth="1"/>
    <col min="68" max="68" width="46.375" customWidth="1"/>
    <col min="69" max="69" width="57.375" customWidth="1"/>
    <col min="70" max="70" width="61.125" customWidth="1"/>
    <col min="71" max="71" width="41.375" customWidth="1"/>
    <col min="72" max="72" width="33" customWidth="1"/>
    <col min="73" max="73" width="50.125" customWidth="1"/>
    <col min="74" max="74" width="73.5" customWidth="1"/>
    <col min="75" max="75" width="51.125" customWidth="1"/>
  </cols>
  <sheetData>
    <row r="1" spans="1:75" s="31" customFormat="1" ht="47.25" x14ac:dyDescent="0.25">
      <c r="A1" s="30" t="s">
        <v>15798</v>
      </c>
      <c r="B1" s="57" t="s">
        <v>12090</v>
      </c>
      <c r="C1" s="57" t="s">
        <v>15799</v>
      </c>
      <c r="D1" s="30" t="s">
        <v>1</v>
      </c>
      <c r="E1" s="30" t="s">
        <v>12091</v>
      </c>
      <c r="F1" s="30" t="s">
        <v>1549</v>
      </c>
      <c r="G1" s="30" t="s">
        <v>12092</v>
      </c>
      <c r="H1" s="30" t="s">
        <v>8991</v>
      </c>
      <c r="I1" s="30" t="s">
        <v>8992</v>
      </c>
      <c r="J1" s="30" t="s">
        <v>12093</v>
      </c>
      <c r="K1" s="30" t="s">
        <v>12094</v>
      </c>
      <c r="L1" s="30" t="s">
        <v>12095</v>
      </c>
      <c r="M1" s="30" t="s">
        <v>12096</v>
      </c>
      <c r="N1" s="30" t="s">
        <v>12097</v>
      </c>
      <c r="O1" s="30" t="s">
        <v>12098</v>
      </c>
      <c r="P1" s="30" t="s">
        <v>12099</v>
      </c>
      <c r="Q1" s="30" t="s">
        <v>12100</v>
      </c>
      <c r="R1" s="30" t="s">
        <v>12101</v>
      </c>
      <c r="S1" s="30" t="s">
        <v>12102</v>
      </c>
      <c r="T1" s="30" t="s">
        <v>12103</v>
      </c>
      <c r="U1" s="30" t="s">
        <v>12104</v>
      </c>
      <c r="V1" s="30" t="s">
        <v>12105</v>
      </c>
      <c r="W1" s="30" t="s">
        <v>12106</v>
      </c>
      <c r="X1" s="30" t="s">
        <v>12107</v>
      </c>
      <c r="Y1" s="30" t="s">
        <v>12108</v>
      </c>
      <c r="Z1" s="30" t="s">
        <v>12109</v>
      </c>
      <c r="AA1" s="30" t="s">
        <v>12110</v>
      </c>
      <c r="AB1" s="30" t="s">
        <v>12111</v>
      </c>
      <c r="AC1" s="30" t="s">
        <v>12112</v>
      </c>
      <c r="AD1" s="30" t="s">
        <v>12113</v>
      </c>
      <c r="AE1" s="30" t="s">
        <v>12114</v>
      </c>
      <c r="AF1" s="30" t="s">
        <v>12115</v>
      </c>
      <c r="AG1" s="30" t="s">
        <v>12116</v>
      </c>
      <c r="AH1" s="30" t="s">
        <v>12117</v>
      </c>
      <c r="AI1" s="30" t="s">
        <v>12118</v>
      </c>
      <c r="AJ1" s="30" t="s">
        <v>12119</v>
      </c>
      <c r="AK1" s="30" t="s">
        <v>12120</v>
      </c>
      <c r="AL1" s="30" t="s">
        <v>12121</v>
      </c>
      <c r="AM1" s="30" t="s">
        <v>12122</v>
      </c>
      <c r="AN1" s="30" t="s">
        <v>12123</v>
      </c>
      <c r="AO1" s="30" t="s">
        <v>12124</v>
      </c>
      <c r="AP1" s="30" t="s">
        <v>12125</v>
      </c>
      <c r="AQ1" s="30" t="s">
        <v>12126</v>
      </c>
      <c r="AR1" s="30" t="s">
        <v>12127</v>
      </c>
      <c r="AS1" s="30" t="s">
        <v>12128</v>
      </c>
      <c r="AT1" s="30" t="s">
        <v>12129</v>
      </c>
      <c r="AU1" s="30" t="s">
        <v>12130</v>
      </c>
      <c r="AV1" s="30" t="s">
        <v>12131</v>
      </c>
      <c r="AW1" s="30" t="s">
        <v>12132</v>
      </c>
      <c r="AX1" s="30" t="s">
        <v>12133</v>
      </c>
      <c r="AY1" s="30" t="s">
        <v>12134</v>
      </c>
      <c r="AZ1" s="30" t="s">
        <v>12135</v>
      </c>
      <c r="BA1" s="30" t="s">
        <v>12136</v>
      </c>
      <c r="BB1" s="30" t="s">
        <v>12137</v>
      </c>
      <c r="BC1" s="30" t="s">
        <v>12138</v>
      </c>
      <c r="BD1" s="30" t="s">
        <v>12139</v>
      </c>
      <c r="BE1" s="30" t="s">
        <v>12140</v>
      </c>
      <c r="BF1" s="30" t="s">
        <v>12141</v>
      </c>
      <c r="BG1" s="30" t="s">
        <v>12142</v>
      </c>
      <c r="BH1" s="30" t="s">
        <v>12143</v>
      </c>
      <c r="BI1" s="30" t="s">
        <v>12144</v>
      </c>
      <c r="BJ1" s="30" t="s">
        <v>12145</v>
      </c>
      <c r="BK1" s="30" t="s">
        <v>12146</v>
      </c>
      <c r="BL1" s="30" t="s">
        <v>12147</v>
      </c>
      <c r="BM1" s="30" t="s">
        <v>12148</v>
      </c>
      <c r="BN1" s="30" t="s">
        <v>12149</v>
      </c>
      <c r="BO1" s="30" t="s">
        <v>12150</v>
      </c>
      <c r="BP1" s="30" t="s">
        <v>12151</v>
      </c>
      <c r="BQ1" s="30" t="s">
        <v>12152</v>
      </c>
      <c r="BR1" s="30" t="s">
        <v>12153</v>
      </c>
      <c r="BS1" s="30" t="s">
        <v>12154</v>
      </c>
      <c r="BT1" s="30" t="s">
        <v>12155</v>
      </c>
      <c r="BU1" s="30" t="s">
        <v>12156</v>
      </c>
      <c r="BV1" s="30" t="s">
        <v>12157</v>
      </c>
      <c r="BW1" s="30" t="s">
        <v>12158</v>
      </c>
    </row>
    <row r="2" spans="1:75" s="32" customFormat="1" ht="42.95" customHeight="1" x14ac:dyDescent="0.25">
      <c r="A2" s="32">
        <v>25</v>
      </c>
      <c r="B2" s="58">
        <v>17</v>
      </c>
      <c r="C2" s="58">
        <v>2</v>
      </c>
      <c r="D2" s="33">
        <v>41980</v>
      </c>
      <c r="E2" s="32" t="s">
        <v>7639</v>
      </c>
      <c r="F2" s="32" t="s">
        <v>1652</v>
      </c>
      <c r="G2" s="32" t="s">
        <v>12159</v>
      </c>
      <c r="H2" s="32" t="s">
        <v>1649</v>
      </c>
      <c r="I2" s="32" t="s">
        <v>1838</v>
      </c>
      <c r="J2" s="32" t="s">
        <v>12160</v>
      </c>
      <c r="K2" s="32" t="s">
        <v>165</v>
      </c>
      <c r="L2" s="32">
        <v>2</v>
      </c>
      <c r="M2" s="32">
        <v>1</v>
      </c>
      <c r="N2" s="32">
        <v>2249</v>
      </c>
      <c r="O2" s="32" t="s">
        <v>12161</v>
      </c>
      <c r="P2" s="32" t="s">
        <v>12162</v>
      </c>
      <c r="Q2" s="32" t="s">
        <v>12163</v>
      </c>
      <c r="R2" s="32" t="s">
        <v>15800</v>
      </c>
      <c r="S2" s="32">
        <v>27</v>
      </c>
      <c r="T2" s="32">
        <v>2248</v>
      </c>
      <c r="U2" s="32" t="s">
        <v>402</v>
      </c>
      <c r="V2" s="32" t="s">
        <v>12164</v>
      </c>
      <c r="W2" s="32" t="s">
        <v>12165</v>
      </c>
      <c r="Y2" s="32">
        <v>52</v>
      </c>
      <c r="Z2" s="32">
        <v>2251</v>
      </c>
      <c r="AA2" s="32" t="s">
        <v>6035</v>
      </c>
      <c r="AB2" s="32" t="s">
        <v>12166</v>
      </c>
      <c r="AC2" s="32" t="s">
        <v>12167</v>
      </c>
      <c r="AE2" s="32">
        <v>75</v>
      </c>
      <c r="AF2" s="32">
        <v>2251</v>
      </c>
      <c r="AG2" s="32" t="s">
        <v>12168</v>
      </c>
      <c r="AH2" s="32" t="s">
        <v>12169</v>
      </c>
      <c r="AI2" s="32" t="s">
        <v>12170</v>
      </c>
      <c r="BC2" s="32">
        <v>41980.406504629602</v>
      </c>
      <c r="BD2" s="32" t="s">
        <v>12171</v>
      </c>
      <c r="BE2" s="32" t="s">
        <v>12159</v>
      </c>
      <c r="BF2" s="32" t="s">
        <v>12172</v>
      </c>
      <c r="BG2" s="32" t="s">
        <v>5689</v>
      </c>
      <c r="BH2" s="32" t="s">
        <v>12173</v>
      </c>
      <c r="BI2" s="32" t="s">
        <v>12174</v>
      </c>
      <c r="BJ2" s="32" t="s">
        <v>12175</v>
      </c>
      <c r="BK2" s="32" t="s">
        <v>12176</v>
      </c>
      <c r="BL2" s="32" t="s">
        <v>12177</v>
      </c>
      <c r="BM2" s="32" t="s">
        <v>12178</v>
      </c>
      <c r="BN2" s="32" t="s">
        <v>12179</v>
      </c>
      <c r="BO2" s="32" t="s">
        <v>15857</v>
      </c>
      <c r="BP2" s="32" t="s">
        <v>15861</v>
      </c>
      <c r="BQ2" s="32" t="s">
        <v>12180</v>
      </c>
      <c r="BR2" s="32" t="s">
        <v>12181</v>
      </c>
      <c r="BS2" s="32" t="s">
        <v>9093</v>
      </c>
      <c r="BT2" s="32" t="s">
        <v>7822</v>
      </c>
      <c r="BU2" s="32" t="s">
        <v>7822</v>
      </c>
      <c r="BV2" s="32" t="s">
        <v>12182</v>
      </c>
      <c r="BW2" s="32" t="s">
        <v>10365</v>
      </c>
    </row>
    <row r="3" spans="1:75" s="32" customFormat="1" ht="42.95" customHeight="1" x14ac:dyDescent="0.25">
      <c r="A3" s="32">
        <v>26</v>
      </c>
      <c r="B3" s="58">
        <v>18</v>
      </c>
      <c r="C3" s="58">
        <v>2</v>
      </c>
      <c r="D3" s="33">
        <v>41980</v>
      </c>
      <c r="E3" s="32" t="s">
        <v>7639</v>
      </c>
      <c r="F3" s="32" t="s">
        <v>1652</v>
      </c>
      <c r="G3" s="32" t="s">
        <v>12159</v>
      </c>
      <c r="H3" s="32" t="s">
        <v>1649</v>
      </c>
      <c r="I3" s="32" t="s">
        <v>1650</v>
      </c>
      <c r="J3" s="32" t="s">
        <v>12160</v>
      </c>
      <c r="K3" s="32" t="s">
        <v>165</v>
      </c>
      <c r="L3" s="32">
        <v>2</v>
      </c>
      <c r="M3" s="32">
        <v>2</v>
      </c>
      <c r="N3" s="32">
        <v>2480</v>
      </c>
      <c r="O3" s="32" t="s">
        <v>12183</v>
      </c>
      <c r="P3" s="32" t="s">
        <v>12184</v>
      </c>
      <c r="Q3" s="32" t="s">
        <v>12185</v>
      </c>
      <c r="R3" s="32" t="s">
        <v>12186</v>
      </c>
      <c r="S3" s="32">
        <v>28</v>
      </c>
      <c r="T3" s="32">
        <v>2480</v>
      </c>
      <c r="U3" s="32" t="s">
        <v>12187</v>
      </c>
      <c r="V3" s="32" t="s">
        <v>12188</v>
      </c>
      <c r="W3" s="32" t="s">
        <v>12189</v>
      </c>
      <c r="X3" s="32" t="s">
        <v>12190</v>
      </c>
      <c r="Y3" s="32">
        <v>53</v>
      </c>
      <c r="Z3" s="32">
        <v>2481</v>
      </c>
      <c r="AA3" s="32" t="s">
        <v>12191</v>
      </c>
      <c r="AB3" s="32" t="s">
        <v>12192</v>
      </c>
      <c r="AC3" s="32" t="s">
        <v>12193</v>
      </c>
      <c r="AD3" s="32" t="s">
        <v>12194</v>
      </c>
      <c r="AE3" s="32">
        <v>110</v>
      </c>
      <c r="AF3" s="32">
        <v>2481</v>
      </c>
      <c r="AG3" s="32" t="s">
        <v>12195</v>
      </c>
      <c r="AH3" s="32" t="s">
        <v>12196</v>
      </c>
      <c r="AI3" s="32" t="s">
        <v>12197</v>
      </c>
      <c r="AJ3" s="32" t="s">
        <v>12198</v>
      </c>
      <c r="AK3" s="32">
        <v>95</v>
      </c>
      <c r="AL3" s="32">
        <v>2487</v>
      </c>
      <c r="AM3" s="32" t="s">
        <v>12199</v>
      </c>
      <c r="AN3" s="32" t="s">
        <v>12200</v>
      </c>
      <c r="AO3" s="32" t="s">
        <v>12201</v>
      </c>
      <c r="AP3" s="32" t="s">
        <v>12202</v>
      </c>
      <c r="BC3" s="32">
        <v>41980.5223148148</v>
      </c>
      <c r="BD3" s="32" t="s">
        <v>12203</v>
      </c>
      <c r="BE3" s="32" t="s">
        <v>12159</v>
      </c>
      <c r="BF3" s="32" t="s">
        <v>12204</v>
      </c>
      <c r="BG3" s="32" t="s">
        <v>12205</v>
      </c>
      <c r="BH3" s="32" t="s">
        <v>12173</v>
      </c>
      <c r="BI3" s="32" t="s">
        <v>12206</v>
      </c>
      <c r="BJ3" s="32" t="s">
        <v>12207</v>
      </c>
      <c r="BK3" s="32" t="s">
        <v>12208</v>
      </c>
      <c r="BL3" s="32" t="s">
        <v>12209</v>
      </c>
      <c r="BM3" s="32" t="s">
        <v>12210</v>
      </c>
      <c r="BN3" s="32" t="s">
        <v>12211</v>
      </c>
      <c r="BO3" s="32" t="s">
        <v>15858</v>
      </c>
      <c r="BP3" s="32" t="s">
        <v>12212</v>
      </c>
      <c r="BQ3" s="32" t="s">
        <v>12213</v>
      </c>
      <c r="BR3" s="32" t="s">
        <v>12214</v>
      </c>
      <c r="BS3" s="32" t="s">
        <v>12215</v>
      </c>
      <c r="BT3" s="32" t="s">
        <v>7822</v>
      </c>
      <c r="BU3" s="32" t="s">
        <v>15880</v>
      </c>
      <c r="BV3" s="32" t="s">
        <v>12216</v>
      </c>
      <c r="BW3" s="32" t="s">
        <v>10365</v>
      </c>
    </row>
    <row r="4" spans="1:75" s="32" customFormat="1" ht="42.95" customHeight="1" x14ac:dyDescent="0.25">
      <c r="A4" s="32">
        <v>23</v>
      </c>
      <c r="B4" s="58">
        <v>32</v>
      </c>
      <c r="C4" s="58">
        <v>3</v>
      </c>
      <c r="D4" s="33">
        <v>42021</v>
      </c>
      <c r="E4" s="32" t="s">
        <v>1132</v>
      </c>
      <c r="F4" s="32" t="s">
        <v>1741</v>
      </c>
      <c r="G4" s="32" t="s">
        <v>8617</v>
      </c>
      <c r="H4" s="32" t="s">
        <v>12217</v>
      </c>
      <c r="I4" s="32" t="s">
        <v>1723</v>
      </c>
      <c r="J4" s="32" t="s">
        <v>309</v>
      </c>
      <c r="K4" s="32" t="s">
        <v>165</v>
      </c>
      <c r="L4" s="32">
        <v>2</v>
      </c>
      <c r="M4" s="32">
        <v>3</v>
      </c>
      <c r="N4" s="32">
        <v>2638</v>
      </c>
      <c r="O4" s="32" t="s">
        <v>12218</v>
      </c>
      <c r="P4" s="32" t="s">
        <v>12219</v>
      </c>
      <c r="Q4" s="32" t="s">
        <v>12220</v>
      </c>
      <c r="R4" s="32" t="s">
        <v>12221</v>
      </c>
      <c r="S4" s="32">
        <v>29</v>
      </c>
      <c r="T4" s="32">
        <v>2623</v>
      </c>
      <c r="U4" s="32" t="s">
        <v>12222</v>
      </c>
      <c r="V4" s="32" t="s">
        <v>12223</v>
      </c>
      <c r="W4" s="32" t="s">
        <v>12224</v>
      </c>
      <c r="Y4" s="32">
        <v>54</v>
      </c>
      <c r="Z4" s="32">
        <v>2662</v>
      </c>
      <c r="AA4" s="32" t="s">
        <v>12161</v>
      </c>
      <c r="AB4" s="32" t="s">
        <v>12225</v>
      </c>
      <c r="AC4" s="32" t="s">
        <v>12226</v>
      </c>
      <c r="AE4" s="32">
        <v>109</v>
      </c>
      <c r="AF4" s="32">
        <v>2641</v>
      </c>
      <c r="AG4" s="32" t="s">
        <v>12227</v>
      </c>
      <c r="AH4" s="32" t="s">
        <v>12219</v>
      </c>
      <c r="AI4" s="32" t="s">
        <v>12228</v>
      </c>
      <c r="AK4" s="32">
        <v>96</v>
      </c>
      <c r="AL4" s="32">
        <v>3589</v>
      </c>
      <c r="AM4" s="32" t="s">
        <v>12229</v>
      </c>
      <c r="AN4" s="32" t="s">
        <v>12230</v>
      </c>
      <c r="AO4" s="32" t="s">
        <v>12231</v>
      </c>
      <c r="BC4" s="32" t="s">
        <v>12232</v>
      </c>
      <c r="BD4" s="32" t="s">
        <v>12233</v>
      </c>
      <c r="BE4" s="32" t="s">
        <v>1741</v>
      </c>
      <c r="BF4" s="32" t="s">
        <v>12234</v>
      </c>
      <c r="BG4" s="32" t="s">
        <v>5689</v>
      </c>
      <c r="BH4" s="32" t="s">
        <v>12173</v>
      </c>
      <c r="BI4" s="32" t="s">
        <v>12174</v>
      </c>
      <c r="BJ4" s="32" t="s">
        <v>12235</v>
      </c>
      <c r="BK4" s="32" t="s">
        <v>12236</v>
      </c>
      <c r="BL4" s="32" t="s">
        <v>12237</v>
      </c>
      <c r="BM4" s="32" t="s">
        <v>12238</v>
      </c>
      <c r="BN4" s="32" t="s">
        <v>12239</v>
      </c>
      <c r="BO4" s="32" t="s">
        <v>7822</v>
      </c>
      <c r="BP4" s="32" t="s">
        <v>15862</v>
      </c>
      <c r="BQ4" s="32" t="s">
        <v>12240</v>
      </c>
      <c r="BR4" s="32" t="s">
        <v>12241</v>
      </c>
      <c r="BS4" s="32" t="s">
        <v>9093</v>
      </c>
      <c r="BT4" s="32" t="s">
        <v>7822</v>
      </c>
      <c r="BU4" s="32" t="s">
        <v>7822</v>
      </c>
      <c r="BV4" s="32" t="s">
        <v>12242</v>
      </c>
      <c r="BW4" s="32" t="s">
        <v>10365</v>
      </c>
    </row>
    <row r="5" spans="1:75" s="32" customFormat="1" ht="42.95" customHeight="1" x14ac:dyDescent="0.25">
      <c r="A5" s="32">
        <v>1</v>
      </c>
      <c r="B5" s="58">
        <v>33</v>
      </c>
      <c r="C5" s="58">
        <v>3</v>
      </c>
      <c r="D5" s="33">
        <v>41651</v>
      </c>
      <c r="E5" s="32" t="s">
        <v>1132</v>
      </c>
      <c r="F5" s="32" t="s">
        <v>486</v>
      </c>
      <c r="G5" s="32" t="s">
        <v>308</v>
      </c>
      <c r="H5" s="32" t="s">
        <v>12217</v>
      </c>
      <c r="I5" s="32" t="s">
        <v>1344</v>
      </c>
      <c r="J5" s="32" t="s">
        <v>309</v>
      </c>
      <c r="K5" s="32" t="s">
        <v>165</v>
      </c>
      <c r="L5" s="32">
        <v>2</v>
      </c>
      <c r="M5" s="32">
        <v>4</v>
      </c>
      <c r="N5" s="32">
        <v>1577</v>
      </c>
      <c r="O5" s="32" t="s">
        <v>12243</v>
      </c>
      <c r="P5" s="32" t="s">
        <v>12244</v>
      </c>
      <c r="Q5" s="32" t="s">
        <v>12245</v>
      </c>
      <c r="R5" s="32" t="s">
        <v>12246</v>
      </c>
      <c r="S5" s="32">
        <v>30</v>
      </c>
      <c r="T5" s="32">
        <v>1472</v>
      </c>
      <c r="U5" s="32" t="s">
        <v>12247</v>
      </c>
      <c r="V5" s="32" t="s">
        <v>12248</v>
      </c>
      <c r="W5" s="32" t="s">
        <v>12249</v>
      </c>
      <c r="X5" s="32" t="s">
        <v>12250</v>
      </c>
      <c r="Y5" s="32">
        <v>55</v>
      </c>
      <c r="Z5" s="32">
        <v>1566</v>
      </c>
      <c r="AA5" s="32" t="s">
        <v>12251</v>
      </c>
      <c r="AB5" s="32" t="s">
        <v>12252</v>
      </c>
      <c r="AC5" s="32" t="s">
        <v>12253</v>
      </c>
      <c r="AE5" s="32">
        <v>78</v>
      </c>
      <c r="AF5" s="32">
        <v>1407</v>
      </c>
      <c r="AG5" s="32" t="s">
        <v>12254</v>
      </c>
      <c r="AH5" s="32" t="s">
        <v>12255</v>
      </c>
      <c r="AI5" s="32" t="s">
        <v>12256</v>
      </c>
      <c r="AM5" s="32" t="s">
        <v>10365</v>
      </c>
      <c r="BC5" s="32" t="s">
        <v>12257</v>
      </c>
      <c r="BD5" s="32" t="s">
        <v>12258</v>
      </c>
      <c r="BE5" s="32" t="s">
        <v>308</v>
      </c>
      <c r="BF5" s="32" t="s">
        <v>12259</v>
      </c>
      <c r="BG5" s="32" t="s">
        <v>12205</v>
      </c>
      <c r="BH5" s="32" t="s">
        <v>12173</v>
      </c>
      <c r="BI5" s="32" t="s">
        <v>12260</v>
      </c>
      <c r="BJ5" s="32" t="s">
        <v>12261</v>
      </c>
      <c r="BK5" s="32" t="s">
        <v>12262</v>
      </c>
      <c r="BL5" s="32" t="s">
        <v>12263</v>
      </c>
      <c r="BM5" s="32" t="s">
        <v>12264</v>
      </c>
      <c r="BN5" s="32" t="s">
        <v>12265</v>
      </c>
      <c r="BO5" s="32" t="s">
        <v>7822</v>
      </c>
      <c r="BP5" s="32" t="s">
        <v>15863</v>
      </c>
      <c r="BQ5" s="32" t="s">
        <v>12266</v>
      </c>
      <c r="BR5" s="32" t="s">
        <v>12267</v>
      </c>
      <c r="BS5" s="32" t="s">
        <v>12268</v>
      </c>
      <c r="BT5" s="32" t="s">
        <v>7822</v>
      </c>
      <c r="BU5" s="32" t="s">
        <v>12269</v>
      </c>
      <c r="BV5" s="32" t="s">
        <v>12270</v>
      </c>
      <c r="BW5" s="32" t="s">
        <v>12271</v>
      </c>
    </row>
    <row r="6" spans="1:75" s="32" customFormat="1" ht="42.95" customHeight="1" x14ac:dyDescent="0.25">
      <c r="A6" s="32">
        <v>6</v>
      </c>
      <c r="B6" s="58">
        <v>34</v>
      </c>
      <c r="C6" s="58">
        <v>3</v>
      </c>
      <c r="D6" s="33">
        <v>41993</v>
      </c>
      <c r="E6" s="32" t="s">
        <v>1132</v>
      </c>
      <c r="F6" s="32" t="s">
        <v>486</v>
      </c>
      <c r="G6" s="32" t="s">
        <v>308</v>
      </c>
      <c r="H6" s="32" t="s">
        <v>12217</v>
      </c>
      <c r="I6" s="32" t="s">
        <v>12272</v>
      </c>
      <c r="J6" s="32" t="s">
        <v>309</v>
      </c>
      <c r="K6" s="32" t="s">
        <v>165</v>
      </c>
      <c r="L6" s="32">
        <v>2</v>
      </c>
      <c r="M6" s="32">
        <v>5</v>
      </c>
      <c r="N6" s="32">
        <v>1690</v>
      </c>
      <c r="O6" s="32" t="s">
        <v>12273</v>
      </c>
      <c r="P6" s="32" t="s">
        <v>12274</v>
      </c>
      <c r="Q6" s="32" t="s">
        <v>12275</v>
      </c>
      <c r="R6" s="32" t="s">
        <v>12276</v>
      </c>
      <c r="S6" s="32">
        <v>31</v>
      </c>
      <c r="T6" s="32">
        <v>1646</v>
      </c>
      <c r="U6" s="32" t="s">
        <v>12277</v>
      </c>
      <c r="V6" s="32" t="s">
        <v>12278</v>
      </c>
      <c r="W6" s="32" t="s">
        <v>12279</v>
      </c>
      <c r="Y6" s="32">
        <v>77</v>
      </c>
      <c r="Z6" s="32">
        <v>1745</v>
      </c>
      <c r="AA6" s="32" t="s">
        <v>12280</v>
      </c>
      <c r="AB6" s="32" t="s">
        <v>12281</v>
      </c>
      <c r="AC6" s="32" t="s">
        <v>12282</v>
      </c>
      <c r="AG6" s="32" t="s">
        <v>10365</v>
      </c>
      <c r="AM6" s="32" t="s">
        <v>10365</v>
      </c>
      <c r="BC6" s="32" t="s">
        <v>12283</v>
      </c>
      <c r="BD6" s="32" t="s">
        <v>12284</v>
      </c>
      <c r="BE6" s="32" t="s">
        <v>308</v>
      </c>
      <c r="BF6" s="32" t="s">
        <v>12285</v>
      </c>
      <c r="BG6" s="32" t="s">
        <v>12286</v>
      </c>
      <c r="BH6" s="32" t="s">
        <v>12173</v>
      </c>
      <c r="BI6" s="32" t="s">
        <v>12287</v>
      </c>
      <c r="BJ6" s="32" t="s">
        <v>12288</v>
      </c>
      <c r="BK6" s="32" t="s">
        <v>12289</v>
      </c>
      <c r="BL6" s="32" t="s">
        <v>12290</v>
      </c>
      <c r="BM6" s="32" t="s">
        <v>12291</v>
      </c>
      <c r="BN6" s="32" t="s">
        <v>15846</v>
      </c>
      <c r="BO6" s="32" t="s">
        <v>7822</v>
      </c>
      <c r="BP6" s="32" t="s">
        <v>7822</v>
      </c>
      <c r="BQ6" s="32" t="s">
        <v>12292</v>
      </c>
      <c r="BR6" s="32" t="s">
        <v>12293</v>
      </c>
      <c r="BS6" s="32" t="s">
        <v>12294</v>
      </c>
      <c r="BT6" s="32" t="s">
        <v>7822</v>
      </c>
      <c r="BU6" s="32" t="s">
        <v>7822</v>
      </c>
      <c r="BV6" s="32" t="s">
        <v>12295</v>
      </c>
      <c r="BW6" s="32" t="s">
        <v>12296</v>
      </c>
    </row>
    <row r="7" spans="1:75" s="32" customFormat="1" ht="42.95" customHeight="1" x14ac:dyDescent="0.25">
      <c r="A7" s="32">
        <v>7</v>
      </c>
      <c r="B7" s="58">
        <v>35</v>
      </c>
      <c r="C7" s="58">
        <v>3</v>
      </c>
      <c r="D7" s="33">
        <v>41993</v>
      </c>
      <c r="E7" s="32" t="s">
        <v>1132</v>
      </c>
      <c r="F7" s="32" t="s">
        <v>486</v>
      </c>
      <c r="G7" s="32" t="s">
        <v>308</v>
      </c>
      <c r="H7" s="32" t="s">
        <v>12217</v>
      </c>
      <c r="I7" s="32" t="s">
        <v>777</v>
      </c>
      <c r="J7" s="32" t="s">
        <v>309</v>
      </c>
      <c r="K7" s="32" t="s">
        <v>165</v>
      </c>
      <c r="L7" s="32">
        <v>2</v>
      </c>
      <c r="M7" s="32">
        <v>6</v>
      </c>
      <c r="N7" s="32">
        <v>1240</v>
      </c>
      <c r="O7" s="32" t="s">
        <v>12297</v>
      </c>
      <c r="P7" s="32" t="s">
        <v>12298</v>
      </c>
      <c r="Q7" s="32" t="s">
        <v>12299</v>
      </c>
      <c r="R7" s="32" t="s">
        <v>10365</v>
      </c>
      <c r="S7" s="32">
        <v>32</v>
      </c>
      <c r="T7" s="32">
        <v>1277</v>
      </c>
      <c r="U7" s="32" t="s">
        <v>12300</v>
      </c>
      <c r="V7" s="32" t="s">
        <v>12301</v>
      </c>
      <c r="W7" s="32" t="s">
        <v>12302</v>
      </c>
      <c r="Y7" s="32">
        <v>56</v>
      </c>
      <c r="Z7" s="32">
        <v>1285</v>
      </c>
      <c r="AA7" s="32" t="s">
        <v>12303</v>
      </c>
      <c r="AB7" s="32" t="s">
        <v>12304</v>
      </c>
      <c r="AC7" s="32" t="s">
        <v>12305</v>
      </c>
      <c r="AE7" s="32">
        <v>79</v>
      </c>
      <c r="AF7" s="32">
        <v>1210</v>
      </c>
      <c r="AG7" s="32" t="s">
        <v>12306</v>
      </c>
      <c r="AH7" s="32" t="s">
        <v>12307</v>
      </c>
      <c r="AI7" s="32" t="s">
        <v>12308</v>
      </c>
      <c r="AK7" s="32">
        <v>97</v>
      </c>
      <c r="AL7" s="32">
        <v>1286</v>
      </c>
      <c r="AM7" s="32" t="s">
        <v>12309</v>
      </c>
      <c r="AN7" s="32" t="s">
        <v>12310</v>
      </c>
      <c r="AO7" s="32" t="s">
        <v>12311</v>
      </c>
      <c r="BC7" s="32" t="s">
        <v>12312</v>
      </c>
      <c r="BD7" s="32" t="s">
        <v>12313</v>
      </c>
      <c r="BE7" s="32" t="s">
        <v>308</v>
      </c>
      <c r="BF7" s="32" t="s">
        <v>12314</v>
      </c>
      <c r="BG7" s="32" t="s">
        <v>12315</v>
      </c>
      <c r="BH7" s="32" t="s">
        <v>12173</v>
      </c>
      <c r="BI7" s="32" t="s">
        <v>12316</v>
      </c>
      <c r="BJ7" s="32" t="s">
        <v>12317</v>
      </c>
      <c r="BK7" s="32" t="s">
        <v>12318</v>
      </c>
      <c r="BL7" s="32" t="s">
        <v>12319</v>
      </c>
      <c r="BM7" s="32" t="s">
        <v>12320</v>
      </c>
      <c r="BN7" s="32" t="s">
        <v>12321</v>
      </c>
      <c r="BO7" s="32" t="s">
        <v>7822</v>
      </c>
      <c r="BP7" s="32" t="s">
        <v>7822</v>
      </c>
      <c r="BQ7" s="32" t="s">
        <v>12322</v>
      </c>
      <c r="BR7" s="32" t="s">
        <v>12323</v>
      </c>
      <c r="BS7" s="32" t="s">
        <v>12324</v>
      </c>
      <c r="BT7" s="32" t="s">
        <v>7822</v>
      </c>
      <c r="BU7" s="32" t="s">
        <v>12325</v>
      </c>
      <c r="BV7" s="32" t="s">
        <v>12326</v>
      </c>
      <c r="BW7" s="32" t="s">
        <v>12327</v>
      </c>
    </row>
    <row r="8" spans="1:75" s="32" customFormat="1" ht="42.95" customHeight="1" x14ac:dyDescent="0.25">
      <c r="A8" s="32">
        <v>24</v>
      </c>
      <c r="B8" s="58">
        <v>36</v>
      </c>
      <c r="C8" s="58">
        <v>3</v>
      </c>
      <c r="D8" s="33">
        <v>42021</v>
      </c>
      <c r="E8" s="32" t="s">
        <v>1132</v>
      </c>
      <c r="F8" s="32" t="s">
        <v>1741</v>
      </c>
      <c r="G8" s="32" t="s">
        <v>8617</v>
      </c>
      <c r="H8" s="32" t="s">
        <v>12217</v>
      </c>
      <c r="I8" s="32" t="s">
        <v>1776</v>
      </c>
      <c r="J8" s="32" t="s">
        <v>309</v>
      </c>
      <c r="K8" s="32" t="s">
        <v>165</v>
      </c>
      <c r="L8" s="32">
        <v>2</v>
      </c>
      <c r="M8" s="32">
        <v>7</v>
      </c>
      <c r="N8" s="32">
        <v>2637</v>
      </c>
      <c r="O8" s="32" t="s">
        <v>402</v>
      </c>
      <c r="P8" s="32" t="s">
        <v>12328</v>
      </c>
      <c r="Q8" s="32" t="s">
        <v>12329</v>
      </c>
      <c r="R8" s="32" t="s">
        <v>10365</v>
      </c>
      <c r="S8" s="32">
        <v>33</v>
      </c>
      <c r="T8" s="32">
        <v>2631</v>
      </c>
      <c r="U8" s="32" t="s">
        <v>12330</v>
      </c>
      <c r="V8" s="32" t="s">
        <v>12331</v>
      </c>
      <c r="W8" s="32" t="s">
        <v>12332</v>
      </c>
      <c r="Y8" s="32">
        <v>57</v>
      </c>
      <c r="Z8" s="32">
        <v>2615</v>
      </c>
      <c r="AA8" s="32" t="s">
        <v>12333</v>
      </c>
      <c r="AB8" s="32" t="s">
        <v>12334</v>
      </c>
      <c r="AC8" s="32" t="s">
        <v>12335</v>
      </c>
      <c r="AD8" s="32" t="s">
        <v>12336</v>
      </c>
      <c r="AE8" s="32">
        <v>80</v>
      </c>
      <c r="AF8" s="32">
        <v>2623</v>
      </c>
      <c r="AG8" s="32" t="s">
        <v>12337</v>
      </c>
      <c r="AH8" s="32" t="s">
        <v>12338</v>
      </c>
      <c r="AI8" s="32" t="s">
        <v>12339</v>
      </c>
      <c r="AK8" s="32">
        <v>98</v>
      </c>
      <c r="AL8" s="32">
        <v>2566</v>
      </c>
      <c r="AM8" s="32" t="s">
        <v>12340</v>
      </c>
      <c r="AN8" s="32" t="s">
        <v>12341</v>
      </c>
      <c r="AO8" s="32" t="s">
        <v>12342</v>
      </c>
      <c r="BC8" s="32" t="s">
        <v>12343</v>
      </c>
      <c r="BD8" s="32" t="s">
        <v>12344</v>
      </c>
      <c r="BE8" s="32" t="s">
        <v>1741</v>
      </c>
      <c r="BF8" s="32" t="s">
        <v>12345</v>
      </c>
      <c r="BG8" s="32" t="s">
        <v>12346</v>
      </c>
      <c r="BH8" s="32" t="s">
        <v>12173</v>
      </c>
      <c r="BI8" s="32" t="s">
        <v>12206</v>
      </c>
      <c r="BJ8" s="32" t="s">
        <v>12347</v>
      </c>
      <c r="BK8" s="32" t="s">
        <v>12348</v>
      </c>
      <c r="BL8" s="32" t="s">
        <v>12349</v>
      </c>
      <c r="BM8" s="32" t="s">
        <v>12350</v>
      </c>
      <c r="BN8" s="32" t="s">
        <v>12351</v>
      </c>
      <c r="BO8" s="32" t="s">
        <v>12352</v>
      </c>
      <c r="BP8" s="32" t="s">
        <v>15864</v>
      </c>
      <c r="BQ8" s="32" t="s">
        <v>12353</v>
      </c>
      <c r="BR8" s="32" t="s">
        <v>12354</v>
      </c>
      <c r="BS8" s="32" t="s">
        <v>377</v>
      </c>
      <c r="BT8" s="32" t="s">
        <v>15873</v>
      </c>
      <c r="BU8" s="32" t="s">
        <v>7822</v>
      </c>
      <c r="BV8" s="32" t="s">
        <v>12355</v>
      </c>
      <c r="BW8" s="32" t="s">
        <v>10365</v>
      </c>
    </row>
    <row r="9" spans="1:75" s="32" customFormat="1" ht="42.95" customHeight="1" x14ac:dyDescent="0.25">
      <c r="A9" s="32">
        <v>2</v>
      </c>
      <c r="B9" s="58">
        <v>38</v>
      </c>
      <c r="C9" s="58">
        <v>3</v>
      </c>
      <c r="D9" s="33">
        <v>41989</v>
      </c>
      <c r="E9" s="32" t="s">
        <v>1132</v>
      </c>
      <c r="F9" s="32" t="s">
        <v>486</v>
      </c>
      <c r="G9" s="32" t="s">
        <v>308</v>
      </c>
      <c r="H9" s="32" t="s">
        <v>12217</v>
      </c>
      <c r="I9" s="32" t="s">
        <v>381</v>
      </c>
      <c r="J9" s="32" t="s">
        <v>309</v>
      </c>
      <c r="K9" s="32" t="s">
        <v>165</v>
      </c>
      <c r="L9" s="32">
        <v>2</v>
      </c>
      <c r="M9" s="32">
        <v>9</v>
      </c>
      <c r="N9" s="32">
        <v>1233</v>
      </c>
      <c r="O9" s="32" t="s">
        <v>402</v>
      </c>
      <c r="P9" s="32" t="s">
        <v>12357</v>
      </c>
      <c r="Q9" s="32" t="s">
        <v>12358</v>
      </c>
      <c r="R9" s="32" t="s">
        <v>10365</v>
      </c>
      <c r="S9" s="32">
        <v>85</v>
      </c>
      <c r="T9" s="32">
        <v>1224</v>
      </c>
      <c r="U9" s="32" t="s">
        <v>12359</v>
      </c>
      <c r="V9" s="32" t="s">
        <v>12360</v>
      </c>
      <c r="W9" s="32" t="s">
        <v>12361</v>
      </c>
      <c r="Y9" s="32">
        <v>59</v>
      </c>
      <c r="Z9" s="32">
        <v>1233</v>
      </c>
      <c r="AA9" s="32" t="s">
        <v>12362</v>
      </c>
      <c r="AB9" s="32" t="s">
        <v>12363</v>
      </c>
      <c r="AC9" s="32" t="s">
        <v>12364</v>
      </c>
      <c r="AE9" s="32">
        <v>82</v>
      </c>
      <c r="AF9" s="32">
        <v>1225</v>
      </c>
      <c r="AG9" s="32" t="s">
        <v>12365</v>
      </c>
      <c r="AH9" s="32" t="s">
        <v>12366</v>
      </c>
      <c r="AI9" s="32" t="s">
        <v>12367</v>
      </c>
      <c r="AK9" s="32">
        <v>100</v>
      </c>
      <c r="AL9" s="32">
        <v>1229</v>
      </c>
      <c r="AM9" s="32" t="s">
        <v>12368</v>
      </c>
      <c r="AN9" s="32" t="s">
        <v>12369</v>
      </c>
      <c r="AO9" s="32" t="s">
        <v>12370</v>
      </c>
      <c r="AQ9" s="32">
        <v>106</v>
      </c>
      <c r="AR9" s="32">
        <v>1230</v>
      </c>
      <c r="AS9" s="32" t="s">
        <v>12371</v>
      </c>
      <c r="AT9" s="32" t="s">
        <v>12372</v>
      </c>
      <c r="AU9" s="32" t="s">
        <v>12364</v>
      </c>
      <c r="BC9" s="32" t="s">
        <v>12373</v>
      </c>
      <c r="BD9" s="32" t="s">
        <v>12374</v>
      </c>
      <c r="BE9" s="32" t="s">
        <v>308</v>
      </c>
      <c r="BF9" s="32" t="s">
        <v>12345</v>
      </c>
      <c r="BG9" s="32" t="s">
        <v>12205</v>
      </c>
      <c r="BH9" s="32" t="s">
        <v>12173</v>
      </c>
      <c r="BI9" s="32" t="s">
        <v>12375</v>
      </c>
      <c r="BJ9" s="32" t="s">
        <v>12376</v>
      </c>
      <c r="BK9" s="32" t="s">
        <v>12377</v>
      </c>
      <c r="BL9" s="32" t="s">
        <v>12378</v>
      </c>
      <c r="BM9" s="32" t="s">
        <v>12379</v>
      </c>
      <c r="BN9" s="32" t="s">
        <v>12380</v>
      </c>
      <c r="BO9" s="32" t="s">
        <v>7822</v>
      </c>
      <c r="BP9" s="32" t="s">
        <v>15866</v>
      </c>
      <c r="BQ9" s="32" t="s">
        <v>12381</v>
      </c>
      <c r="BR9" s="32" t="s">
        <v>12382</v>
      </c>
      <c r="BS9" s="32" t="s">
        <v>12383</v>
      </c>
      <c r="BT9" s="32" t="s">
        <v>12384</v>
      </c>
      <c r="BU9" s="32" t="s">
        <v>7822</v>
      </c>
      <c r="BV9" s="32" t="s">
        <v>12385</v>
      </c>
      <c r="BW9" s="32" t="s">
        <v>12386</v>
      </c>
    </row>
    <row r="10" spans="1:75" s="32" customFormat="1" ht="42.95" customHeight="1" x14ac:dyDescent="0.25">
      <c r="A10" s="32">
        <v>5</v>
      </c>
      <c r="B10" s="58">
        <v>39</v>
      </c>
      <c r="C10" s="58">
        <v>3</v>
      </c>
      <c r="D10" s="33">
        <v>41990</v>
      </c>
      <c r="E10" s="32" t="s">
        <v>1132</v>
      </c>
      <c r="F10" s="32" t="s">
        <v>486</v>
      </c>
      <c r="G10" s="32" t="s">
        <v>308</v>
      </c>
      <c r="H10" s="32" t="s">
        <v>12217</v>
      </c>
      <c r="I10" s="32" t="s">
        <v>10831</v>
      </c>
      <c r="J10" s="32" t="s">
        <v>309</v>
      </c>
      <c r="K10" s="32" t="s">
        <v>165</v>
      </c>
      <c r="L10" s="32">
        <v>2</v>
      </c>
      <c r="M10" s="32">
        <v>10</v>
      </c>
      <c r="N10" s="32">
        <v>1293</v>
      </c>
      <c r="O10" s="32" t="s">
        <v>402</v>
      </c>
      <c r="P10" s="32" t="s">
        <v>12387</v>
      </c>
      <c r="Q10" s="32" t="s">
        <v>12388</v>
      </c>
      <c r="R10" s="32" t="s">
        <v>10365</v>
      </c>
      <c r="S10" s="32">
        <v>36</v>
      </c>
      <c r="T10" s="32">
        <v>1308</v>
      </c>
      <c r="U10" s="32" t="s">
        <v>12356</v>
      </c>
      <c r="V10" s="32" t="s">
        <v>12389</v>
      </c>
      <c r="W10" s="32" t="s">
        <v>12390</v>
      </c>
      <c r="Y10" s="32">
        <v>60</v>
      </c>
      <c r="Z10" s="32">
        <v>1296</v>
      </c>
      <c r="AA10" s="32" t="s">
        <v>659</v>
      </c>
      <c r="AB10" s="32" t="s">
        <v>12391</v>
      </c>
      <c r="AC10" s="32" t="s">
        <v>12392</v>
      </c>
      <c r="AE10" s="32">
        <v>83</v>
      </c>
      <c r="AF10" s="32">
        <v>1296</v>
      </c>
      <c r="AG10" s="32" t="s">
        <v>12393</v>
      </c>
      <c r="AH10" s="32" t="s">
        <v>12394</v>
      </c>
      <c r="AI10" s="32" t="s">
        <v>12395</v>
      </c>
      <c r="AM10" s="32" t="s">
        <v>10365</v>
      </c>
      <c r="BC10" s="32" t="s">
        <v>12396</v>
      </c>
      <c r="BD10" s="32" t="s">
        <v>12397</v>
      </c>
      <c r="BE10" s="32" t="s">
        <v>308</v>
      </c>
      <c r="BF10" s="32" t="s">
        <v>12345</v>
      </c>
      <c r="BG10" s="32" t="s">
        <v>12205</v>
      </c>
      <c r="BH10" s="32" t="s">
        <v>12173</v>
      </c>
      <c r="BI10" s="32" t="s">
        <v>12398</v>
      </c>
      <c r="BJ10" s="32" t="s">
        <v>12399</v>
      </c>
      <c r="BK10" s="32" t="s">
        <v>12400</v>
      </c>
      <c r="BL10" s="32" t="s">
        <v>12401</v>
      </c>
      <c r="BM10" s="32" t="s">
        <v>12402</v>
      </c>
      <c r="BN10" s="32" t="s">
        <v>15846</v>
      </c>
      <c r="BO10" s="32" t="s">
        <v>7822</v>
      </c>
      <c r="BP10" s="32" t="s">
        <v>15865</v>
      </c>
      <c r="BQ10" s="32" t="s">
        <v>12403</v>
      </c>
      <c r="BR10" s="32" t="s">
        <v>12404</v>
      </c>
      <c r="BS10" s="32" t="s">
        <v>9093</v>
      </c>
      <c r="BT10" s="32" t="s">
        <v>7822</v>
      </c>
      <c r="BU10" s="32" t="s">
        <v>7822</v>
      </c>
      <c r="BV10" s="32" t="s">
        <v>12405</v>
      </c>
      <c r="BW10" s="32" t="s">
        <v>10365</v>
      </c>
    </row>
    <row r="11" spans="1:75" s="32" customFormat="1" ht="42.95" customHeight="1" x14ac:dyDescent="0.25">
      <c r="A11" s="32">
        <v>11</v>
      </c>
      <c r="B11" s="58">
        <v>40</v>
      </c>
      <c r="C11" s="58">
        <v>3</v>
      </c>
      <c r="D11" s="33">
        <v>41999</v>
      </c>
      <c r="E11" s="32" t="s">
        <v>1150</v>
      </c>
      <c r="F11" s="32" t="s">
        <v>1145</v>
      </c>
      <c r="G11" s="32" t="s">
        <v>1145</v>
      </c>
      <c r="H11" s="32" t="s">
        <v>12217</v>
      </c>
      <c r="I11" s="32" t="s">
        <v>895</v>
      </c>
      <c r="J11" s="32" t="s">
        <v>309</v>
      </c>
      <c r="K11" s="32" t="s">
        <v>165</v>
      </c>
      <c r="L11" s="32">
        <v>2</v>
      </c>
      <c r="M11" s="32">
        <v>11</v>
      </c>
      <c r="N11" s="32">
        <v>1359</v>
      </c>
      <c r="O11" s="32" t="s">
        <v>12229</v>
      </c>
      <c r="P11" s="32" t="s">
        <v>12406</v>
      </c>
      <c r="Q11" s="32" t="s">
        <v>12407</v>
      </c>
      <c r="R11" s="32" t="s">
        <v>10365</v>
      </c>
      <c r="S11" s="32">
        <v>37</v>
      </c>
      <c r="T11" s="32">
        <v>1340</v>
      </c>
      <c r="U11" s="32" t="s">
        <v>12408</v>
      </c>
      <c r="V11" s="32" t="s">
        <v>12409</v>
      </c>
      <c r="W11" s="32" t="s">
        <v>12410</v>
      </c>
      <c r="X11" s="32" t="s">
        <v>12411</v>
      </c>
      <c r="Y11" s="32">
        <v>61</v>
      </c>
      <c r="Z11" s="32">
        <v>1332</v>
      </c>
      <c r="AA11" s="32" t="s">
        <v>12412</v>
      </c>
      <c r="AB11" s="32" t="s">
        <v>12413</v>
      </c>
      <c r="AC11" s="32" t="s">
        <v>12414</v>
      </c>
      <c r="AE11" s="32">
        <v>84</v>
      </c>
      <c r="AF11" s="32">
        <v>1242</v>
      </c>
      <c r="AG11" s="32" t="s">
        <v>12415</v>
      </c>
      <c r="AH11" s="32" t="s">
        <v>12416</v>
      </c>
      <c r="AI11" s="32" t="s">
        <v>12417</v>
      </c>
      <c r="AK11" s="32">
        <v>101</v>
      </c>
      <c r="AL11" s="32">
        <v>1327</v>
      </c>
      <c r="AM11" s="32" t="s">
        <v>12418</v>
      </c>
      <c r="AN11" s="32" t="s">
        <v>12419</v>
      </c>
      <c r="AO11" s="32" t="s">
        <v>12420</v>
      </c>
      <c r="BC11" s="32" t="s">
        <v>12421</v>
      </c>
      <c r="BD11" s="32" t="s">
        <v>12422</v>
      </c>
      <c r="BE11" s="32" t="s">
        <v>1145</v>
      </c>
      <c r="BF11" s="32" t="s">
        <v>12423</v>
      </c>
      <c r="BG11" s="32" t="s">
        <v>12424</v>
      </c>
      <c r="BH11" s="32" t="s">
        <v>12425</v>
      </c>
      <c r="BI11" s="32" t="s">
        <v>12426</v>
      </c>
      <c r="BJ11" s="32" t="s">
        <v>12427</v>
      </c>
      <c r="BK11" s="32" t="s">
        <v>12428</v>
      </c>
      <c r="BL11" s="32" t="s">
        <v>12429</v>
      </c>
      <c r="BM11" s="32" t="s">
        <v>12430</v>
      </c>
      <c r="BN11" s="32" t="s">
        <v>15847</v>
      </c>
      <c r="BO11" s="32" t="s">
        <v>7822</v>
      </c>
      <c r="BP11" s="32" t="s">
        <v>7822</v>
      </c>
      <c r="BQ11" s="32" t="s">
        <v>7822</v>
      </c>
      <c r="BR11" s="32" t="s">
        <v>12431</v>
      </c>
      <c r="BS11" s="32" t="s">
        <v>9093</v>
      </c>
      <c r="BT11" s="32" t="s">
        <v>7822</v>
      </c>
      <c r="BU11" s="32" t="s">
        <v>7822</v>
      </c>
      <c r="BV11" s="32" t="s">
        <v>12432</v>
      </c>
      <c r="BW11" s="32" t="s">
        <v>12433</v>
      </c>
    </row>
    <row r="12" spans="1:75" s="32" customFormat="1" ht="42.95" customHeight="1" x14ac:dyDescent="0.25">
      <c r="A12" s="32">
        <v>8</v>
      </c>
      <c r="B12" s="58">
        <v>41</v>
      </c>
      <c r="C12" s="58">
        <v>3</v>
      </c>
      <c r="D12" s="33">
        <v>41993</v>
      </c>
      <c r="E12" s="32" t="s">
        <v>1132</v>
      </c>
      <c r="F12" s="32" t="s">
        <v>486</v>
      </c>
      <c r="G12" s="32" t="s">
        <v>308</v>
      </c>
      <c r="H12" s="32" t="s">
        <v>12217</v>
      </c>
      <c r="I12" s="32" t="s">
        <v>465</v>
      </c>
      <c r="J12" s="32" t="s">
        <v>309</v>
      </c>
      <c r="K12" s="32" t="s">
        <v>165</v>
      </c>
      <c r="L12" s="32">
        <v>2</v>
      </c>
      <c r="M12" s="32">
        <v>12</v>
      </c>
      <c r="N12" s="32">
        <v>1646</v>
      </c>
      <c r="O12" s="32" t="s">
        <v>12434</v>
      </c>
      <c r="P12" s="32" t="s">
        <v>12278</v>
      </c>
      <c r="Q12" s="32" t="s">
        <v>12279</v>
      </c>
      <c r="R12" s="32" t="s">
        <v>10365</v>
      </c>
      <c r="S12" s="32">
        <v>38</v>
      </c>
      <c r="T12" s="32">
        <v>1701</v>
      </c>
      <c r="U12" s="32" t="s">
        <v>12435</v>
      </c>
      <c r="V12" s="32" t="s">
        <v>12436</v>
      </c>
      <c r="W12" s="32" t="s">
        <v>12437</v>
      </c>
      <c r="Y12" s="32">
        <v>40</v>
      </c>
      <c r="AA12" s="32" t="s">
        <v>12438</v>
      </c>
      <c r="AB12" s="32" t="s">
        <v>12439</v>
      </c>
      <c r="AC12" s="32" t="s">
        <v>12305</v>
      </c>
      <c r="AD12" s="32" t="s">
        <v>12440</v>
      </c>
      <c r="AE12" s="32">
        <v>35</v>
      </c>
      <c r="AF12" s="32">
        <v>1750</v>
      </c>
      <c r="AG12" s="32" t="s">
        <v>12438</v>
      </c>
      <c r="AH12" s="32" t="s">
        <v>12441</v>
      </c>
      <c r="AI12" s="32" t="s">
        <v>12442</v>
      </c>
      <c r="AJ12" s="32" t="s">
        <v>12440</v>
      </c>
      <c r="AM12" s="32" t="s">
        <v>10365</v>
      </c>
      <c r="BC12" s="32" t="s">
        <v>12443</v>
      </c>
      <c r="BD12" s="32" t="s">
        <v>12444</v>
      </c>
      <c r="BE12" s="32" t="s">
        <v>308</v>
      </c>
      <c r="BF12" s="32" t="s">
        <v>12445</v>
      </c>
      <c r="BG12" s="32" t="s">
        <v>12446</v>
      </c>
      <c r="BH12" s="32" t="s">
        <v>12173</v>
      </c>
      <c r="BI12" s="32" t="s">
        <v>12447</v>
      </c>
      <c r="BJ12" s="32" t="s">
        <v>12448</v>
      </c>
      <c r="BK12" s="32" t="s">
        <v>12449</v>
      </c>
      <c r="BL12" s="32" t="s">
        <v>12450</v>
      </c>
      <c r="BM12" s="32" t="s">
        <v>12451</v>
      </c>
      <c r="BN12" s="32" t="s">
        <v>12452</v>
      </c>
      <c r="BO12" s="32" t="s">
        <v>7822</v>
      </c>
      <c r="BP12" s="32" t="s">
        <v>7822</v>
      </c>
      <c r="BQ12" s="32" t="s">
        <v>7822</v>
      </c>
      <c r="BR12" s="32" t="s">
        <v>12453</v>
      </c>
      <c r="BS12" s="32" t="s">
        <v>9093</v>
      </c>
      <c r="BT12" s="32" t="s">
        <v>7822</v>
      </c>
      <c r="BU12" s="32" t="s">
        <v>7822</v>
      </c>
      <c r="BV12" s="32" t="s">
        <v>12454</v>
      </c>
      <c r="BW12" s="32" t="s">
        <v>12455</v>
      </c>
    </row>
    <row r="13" spans="1:75" s="32" customFormat="1" ht="42.95" customHeight="1" x14ac:dyDescent="0.25">
      <c r="A13" s="32">
        <v>3</v>
      </c>
      <c r="B13" s="58">
        <v>42</v>
      </c>
      <c r="C13" s="58">
        <v>3</v>
      </c>
      <c r="D13" s="33">
        <v>41989</v>
      </c>
      <c r="E13" s="32" t="s">
        <v>1132</v>
      </c>
      <c r="F13" s="32" t="s">
        <v>486</v>
      </c>
      <c r="G13" s="32" t="s">
        <v>308</v>
      </c>
      <c r="H13" s="32" t="s">
        <v>12217</v>
      </c>
      <c r="I13" s="32" t="s">
        <v>12456</v>
      </c>
      <c r="J13" s="32" t="s">
        <v>309</v>
      </c>
      <c r="K13" s="32" t="s">
        <v>165</v>
      </c>
      <c r="L13" s="32">
        <v>2</v>
      </c>
      <c r="M13" s="32">
        <v>13</v>
      </c>
      <c r="N13" s="32">
        <v>1712</v>
      </c>
      <c r="O13" s="32" t="s">
        <v>12457</v>
      </c>
      <c r="P13" s="32" t="s">
        <v>12458</v>
      </c>
      <c r="Q13" s="32" t="s">
        <v>12459</v>
      </c>
      <c r="R13" s="32" t="s">
        <v>10365</v>
      </c>
      <c r="S13" s="32">
        <v>39</v>
      </c>
      <c r="T13" s="32">
        <v>1709</v>
      </c>
      <c r="U13" s="32" t="s">
        <v>12460</v>
      </c>
      <c r="V13" s="32" t="s">
        <v>12461</v>
      </c>
      <c r="W13" s="32" t="s">
        <v>12462</v>
      </c>
      <c r="Y13" s="32">
        <v>63</v>
      </c>
      <c r="Z13" s="32">
        <v>1690</v>
      </c>
      <c r="AA13" s="32" t="s">
        <v>12463</v>
      </c>
      <c r="AB13" s="32" t="s">
        <v>12464</v>
      </c>
      <c r="AC13" s="32" t="s">
        <v>12465</v>
      </c>
      <c r="AD13" s="32" t="s">
        <v>12466</v>
      </c>
      <c r="AE13" s="32">
        <v>86</v>
      </c>
      <c r="AF13" s="32">
        <v>1692</v>
      </c>
      <c r="AG13" s="32" t="s">
        <v>12467</v>
      </c>
      <c r="AH13" s="32" t="s">
        <v>12468</v>
      </c>
      <c r="AI13" s="32" t="s">
        <v>12469</v>
      </c>
      <c r="AM13" s="32" t="s">
        <v>10365</v>
      </c>
      <c r="BC13" s="32" t="s">
        <v>12470</v>
      </c>
      <c r="BD13" s="32" t="s">
        <v>12471</v>
      </c>
      <c r="BE13" s="32" t="s">
        <v>308</v>
      </c>
      <c r="BF13" s="32" t="s">
        <v>12472</v>
      </c>
      <c r="BG13" s="32" t="s">
        <v>12473</v>
      </c>
      <c r="BH13" s="32" t="s">
        <v>12173</v>
      </c>
      <c r="BI13" s="32" t="s">
        <v>12474</v>
      </c>
      <c r="BJ13" s="32" t="s">
        <v>12475</v>
      </c>
      <c r="BK13" s="32" t="s">
        <v>12476</v>
      </c>
      <c r="BL13" s="32" t="s">
        <v>12477</v>
      </c>
      <c r="BM13" s="32" t="s">
        <v>12478</v>
      </c>
      <c r="BN13" s="32" t="s">
        <v>15846</v>
      </c>
      <c r="BO13" s="32" t="s">
        <v>7822</v>
      </c>
      <c r="BP13" s="32" t="s">
        <v>15867</v>
      </c>
      <c r="BQ13" s="32" t="s">
        <v>7822</v>
      </c>
      <c r="BR13" s="32" t="s">
        <v>12479</v>
      </c>
      <c r="BS13" s="32" t="s">
        <v>9093</v>
      </c>
      <c r="BT13" s="32" t="s">
        <v>7822</v>
      </c>
      <c r="BU13" s="32" t="s">
        <v>7822</v>
      </c>
      <c r="BV13" s="32" t="s">
        <v>12480</v>
      </c>
      <c r="BW13" s="32" t="s">
        <v>12481</v>
      </c>
    </row>
    <row r="14" spans="1:75" s="32" customFormat="1" ht="42.95" customHeight="1" x14ac:dyDescent="0.25">
      <c r="A14" s="32">
        <v>13</v>
      </c>
      <c r="B14" s="58">
        <v>43</v>
      </c>
      <c r="C14" s="58">
        <v>3</v>
      </c>
      <c r="D14" s="33">
        <v>42002</v>
      </c>
      <c r="E14" s="32" t="s">
        <v>8733</v>
      </c>
      <c r="F14" s="32" t="s">
        <v>902</v>
      </c>
      <c r="G14" s="32" t="s">
        <v>8656</v>
      </c>
      <c r="H14" s="32" t="s">
        <v>12217</v>
      </c>
      <c r="I14" s="32" t="s">
        <v>1180</v>
      </c>
      <c r="J14" s="32" t="s">
        <v>309</v>
      </c>
      <c r="K14" s="32" t="s">
        <v>165</v>
      </c>
      <c r="L14" s="32">
        <v>2</v>
      </c>
      <c r="M14" s="32">
        <v>14</v>
      </c>
      <c r="N14" s="32">
        <v>902</v>
      </c>
      <c r="O14" s="32" t="s">
        <v>12482</v>
      </c>
      <c r="P14" s="32" t="s">
        <v>12483</v>
      </c>
      <c r="Q14" s="32" t="s">
        <v>12484</v>
      </c>
      <c r="R14" s="32" t="s">
        <v>10365</v>
      </c>
      <c r="S14" s="32">
        <v>40</v>
      </c>
      <c r="T14" s="32">
        <v>910</v>
      </c>
      <c r="U14" s="32" t="s">
        <v>12485</v>
      </c>
      <c r="V14" s="32" t="s">
        <v>12486</v>
      </c>
      <c r="W14" s="32" t="s">
        <v>12487</v>
      </c>
      <c r="Y14" s="32">
        <v>64</v>
      </c>
      <c r="Z14" s="32">
        <v>904</v>
      </c>
      <c r="AA14" s="32" t="s">
        <v>543</v>
      </c>
      <c r="AB14" s="32" t="s">
        <v>12488</v>
      </c>
      <c r="AC14" s="32" t="s">
        <v>12489</v>
      </c>
      <c r="AE14" s="32">
        <v>87</v>
      </c>
      <c r="AF14" s="32">
        <v>906</v>
      </c>
      <c r="AG14" s="32" t="s">
        <v>12229</v>
      </c>
      <c r="AH14" s="32" t="s">
        <v>12490</v>
      </c>
      <c r="AI14" s="32" t="s">
        <v>12491</v>
      </c>
      <c r="AM14" s="32" t="s">
        <v>10365</v>
      </c>
      <c r="BC14" s="32" t="s">
        <v>12492</v>
      </c>
      <c r="BD14" s="32" t="s">
        <v>12493</v>
      </c>
      <c r="BE14" s="32" t="s">
        <v>902</v>
      </c>
      <c r="BF14" s="32" t="s">
        <v>12494</v>
      </c>
      <c r="BG14" s="32" t="s">
        <v>12495</v>
      </c>
      <c r="BH14" s="32" t="s">
        <v>12173</v>
      </c>
      <c r="BI14" s="32" t="s">
        <v>12496</v>
      </c>
      <c r="BJ14" s="32" t="s">
        <v>12497</v>
      </c>
      <c r="BK14" s="32" t="s">
        <v>12498</v>
      </c>
      <c r="BL14" s="32" t="s">
        <v>12499</v>
      </c>
      <c r="BM14" s="32" t="s">
        <v>12500</v>
      </c>
      <c r="BN14" s="32" t="s">
        <v>15848</v>
      </c>
      <c r="BO14" s="32" t="s">
        <v>7822</v>
      </c>
      <c r="BP14" s="32" t="s">
        <v>12501</v>
      </c>
      <c r="BQ14" s="32" t="s">
        <v>12502</v>
      </c>
      <c r="BR14" s="32" t="s">
        <v>12503</v>
      </c>
      <c r="BS14" s="32" t="s">
        <v>9093</v>
      </c>
      <c r="BT14" s="32" t="s">
        <v>7822</v>
      </c>
      <c r="BU14" s="32" t="s">
        <v>7822</v>
      </c>
      <c r="BV14" s="32" t="s">
        <v>12504</v>
      </c>
      <c r="BW14" s="32" t="s">
        <v>10365</v>
      </c>
    </row>
    <row r="15" spans="1:75" s="32" customFormat="1" ht="42.95" customHeight="1" x14ac:dyDescent="0.25">
      <c r="A15" s="32">
        <v>14</v>
      </c>
      <c r="B15" s="58">
        <v>44</v>
      </c>
      <c r="C15" s="58">
        <v>3</v>
      </c>
      <c r="D15" s="33">
        <v>42002</v>
      </c>
      <c r="E15" s="32" t="s">
        <v>8733</v>
      </c>
      <c r="F15" s="32" t="s">
        <v>902</v>
      </c>
      <c r="G15" s="32" t="s">
        <v>8656</v>
      </c>
      <c r="H15" s="32" t="s">
        <v>12217</v>
      </c>
      <c r="I15" s="32" t="s">
        <v>1074</v>
      </c>
      <c r="J15" s="32" t="s">
        <v>309</v>
      </c>
      <c r="K15" s="32" t="s">
        <v>165</v>
      </c>
      <c r="L15" s="32">
        <v>2</v>
      </c>
      <c r="M15" s="32">
        <v>15</v>
      </c>
      <c r="N15" s="32">
        <v>880</v>
      </c>
      <c r="O15" s="32" t="s">
        <v>12505</v>
      </c>
      <c r="P15" s="32" t="s">
        <v>12506</v>
      </c>
      <c r="Q15" s="32" t="s">
        <v>12507</v>
      </c>
      <c r="R15" s="32" t="s">
        <v>10365</v>
      </c>
      <c r="S15" s="32">
        <v>41</v>
      </c>
      <c r="T15" s="32">
        <v>887</v>
      </c>
      <c r="U15" s="32" t="s">
        <v>12508</v>
      </c>
      <c r="V15" s="32" t="s">
        <v>12509</v>
      </c>
      <c r="W15" s="32" t="s">
        <v>12510</v>
      </c>
      <c r="Y15" s="32">
        <v>76</v>
      </c>
      <c r="Z15" s="32">
        <v>888</v>
      </c>
      <c r="AA15" s="32" t="s">
        <v>12511</v>
      </c>
      <c r="AB15" s="32" t="s">
        <v>12512</v>
      </c>
      <c r="AC15" s="32" t="s">
        <v>12513</v>
      </c>
      <c r="AM15" s="32" t="s">
        <v>10365</v>
      </c>
      <c r="BC15" s="32" t="s">
        <v>12514</v>
      </c>
      <c r="BD15" s="32" t="s">
        <v>12515</v>
      </c>
      <c r="BE15" s="32" t="s">
        <v>902</v>
      </c>
      <c r="BF15" s="32" t="s">
        <v>12516</v>
      </c>
      <c r="BG15" s="32" t="s">
        <v>12517</v>
      </c>
      <c r="BH15" s="32" t="s">
        <v>12173</v>
      </c>
      <c r="BI15" s="32" t="s">
        <v>12518</v>
      </c>
      <c r="BJ15" s="32" t="s">
        <v>12519</v>
      </c>
      <c r="BK15" s="32" t="s">
        <v>12520</v>
      </c>
      <c r="BL15" s="32" t="s">
        <v>12521</v>
      </c>
      <c r="BM15" s="32" t="s">
        <v>12522</v>
      </c>
      <c r="BN15" s="32" t="s">
        <v>15849</v>
      </c>
      <c r="BO15" s="32" t="s">
        <v>7822</v>
      </c>
      <c r="BP15" s="32" t="s">
        <v>15868</v>
      </c>
      <c r="BQ15" s="32" t="s">
        <v>12523</v>
      </c>
      <c r="BR15" s="32" t="s">
        <v>12524</v>
      </c>
      <c r="BS15" s="32" t="s">
        <v>9093</v>
      </c>
      <c r="BT15" s="32" t="s">
        <v>7822</v>
      </c>
      <c r="BU15" s="32" t="s">
        <v>7822</v>
      </c>
      <c r="BV15" s="32" t="s">
        <v>12525</v>
      </c>
      <c r="BW15" s="32" t="s">
        <v>10365</v>
      </c>
    </row>
    <row r="16" spans="1:75" s="32" customFormat="1" ht="42.95" customHeight="1" x14ac:dyDescent="0.25">
      <c r="A16" s="32">
        <v>12</v>
      </c>
      <c r="B16" s="58">
        <v>45</v>
      </c>
      <c r="C16" s="58">
        <v>3</v>
      </c>
      <c r="D16" s="33">
        <v>42001</v>
      </c>
      <c r="E16" s="32" t="s">
        <v>1150</v>
      </c>
      <c r="F16" s="32" t="s">
        <v>1145</v>
      </c>
      <c r="G16" s="32" t="s">
        <v>1145</v>
      </c>
      <c r="H16" s="32" t="s">
        <v>12217</v>
      </c>
      <c r="I16" s="32" t="s">
        <v>979</v>
      </c>
      <c r="J16" s="32" t="s">
        <v>309</v>
      </c>
      <c r="K16" s="32" t="s">
        <v>165</v>
      </c>
      <c r="L16" s="32">
        <v>2</v>
      </c>
      <c r="M16" s="32">
        <v>16</v>
      </c>
      <c r="N16" s="32">
        <v>1122</v>
      </c>
      <c r="O16" s="32" t="s">
        <v>15801</v>
      </c>
      <c r="P16" s="32" t="s">
        <v>12526</v>
      </c>
      <c r="Q16" s="32" t="s">
        <v>12527</v>
      </c>
      <c r="R16" s="32" t="s">
        <v>12528</v>
      </c>
      <c r="AM16" s="32" t="s">
        <v>10365</v>
      </c>
      <c r="BC16" s="32" t="s">
        <v>12529</v>
      </c>
      <c r="BD16" s="32" t="s">
        <v>12530</v>
      </c>
      <c r="BE16" s="32" t="s">
        <v>12531</v>
      </c>
      <c r="BF16" s="32" t="s">
        <v>12345</v>
      </c>
      <c r="BG16" s="32" t="s">
        <v>12205</v>
      </c>
      <c r="BH16" s="32" t="s">
        <v>12173</v>
      </c>
      <c r="BI16" s="32" t="s">
        <v>12398</v>
      </c>
      <c r="BJ16" s="32" t="s">
        <v>12532</v>
      </c>
      <c r="BK16" s="32" t="s">
        <v>12533</v>
      </c>
      <c r="BL16" s="32" t="s">
        <v>12534</v>
      </c>
      <c r="BM16" s="32" t="s">
        <v>12535</v>
      </c>
      <c r="BN16" s="32" t="s">
        <v>12536</v>
      </c>
      <c r="BO16" s="32" t="s">
        <v>7822</v>
      </c>
      <c r="BP16" s="32" t="s">
        <v>7822</v>
      </c>
      <c r="BQ16" s="32" t="s">
        <v>7822</v>
      </c>
      <c r="BR16" s="32" t="s">
        <v>12537</v>
      </c>
      <c r="BS16" s="32" t="s">
        <v>9093</v>
      </c>
      <c r="BT16" s="32" t="s">
        <v>12538</v>
      </c>
      <c r="BU16" s="32" t="s">
        <v>7822</v>
      </c>
      <c r="BV16" s="32" t="s">
        <v>12539</v>
      </c>
      <c r="BW16" s="32" t="s">
        <v>12540</v>
      </c>
    </row>
    <row r="17" spans="1:75" s="32" customFormat="1" ht="42.95" customHeight="1" x14ac:dyDescent="0.25">
      <c r="A17" s="32">
        <v>22</v>
      </c>
      <c r="B17" s="58">
        <v>46</v>
      </c>
      <c r="C17" s="58">
        <v>3</v>
      </c>
      <c r="D17" s="33">
        <v>42020</v>
      </c>
      <c r="E17" s="32" t="s">
        <v>1150</v>
      </c>
      <c r="F17" s="32" t="s">
        <v>1145</v>
      </c>
      <c r="G17" s="32" t="s">
        <v>12531</v>
      </c>
      <c r="H17" s="32" t="s">
        <v>12217</v>
      </c>
      <c r="I17" s="32" t="s">
        <v>827</v>
      </c>
      <c r="J17" s="32" t="s">
        <v>309</v>
      </c>
      <c r="K17" s="32" t="s">
        <v>165</v>
      </c>
      <c r="L17" s="32">
        <v>2</v>
      </c>
      <c r="M17" s="32">
        <v>17</v>
      </c>
      <c r="N17" s="32">
        <v>1096</v>
      </c>
      <c r="O17" s="32" t="s">
        <v>2957</v>
      </c>
      <c r="P17" s="32" t="s">
        <v>12541</v>
      </c>
      <c r="Q17" s="32" t="s">
        <v>12542</v>
      </c>
      <c r="R17" s="32" t="s">
        <v>12543</v>
      </c>
      <c r="S17" s="32">
        <v>42</v>
      </c>
      <c r="T17" s="32">
        <v>1097</v>
      </c>
      <c r="U17" s="32" t="s">
        <v>12544</v>
      </c>
      <c r="V17" s="32" t="s">
        <v>12545</v>
      </c>
      <c r="W17" s="32" t="s">
        <v>12546</v>
      </c>
      <c r="Y17" s="32">
        <v>65</v>
      </c>
      <c r="Z17" s="32">
        <v>1091</v>
      </c>
      <c r="AA17" s="32" t="s">
        <v>12547</v>
      </c>
      <c r="AB17" s="32" t="s">
        <v>12548</v>
      </c>
      <c r="AC17" s="32" t="s">
        <v>12549</v>
      </c>
      <c r="AE17" s="32">
        <v>88</v>
      </c>
      <c r="AF17" s="32">
        <v>1098</v>
      </c>
      <c r="AG17" s="32" t="s">
        <v>12550</v>
      </c>
      <c r="AH17" s="32" t="s">
        <v>12551</v>
      </c>
      <c r="AI17" s="32" t="s">
        <v>12552</v>
      </c>
      <c r="AK17" s="32">
        <v>102</v>
      </c>
      <c r="AL17" s="32">
        <v>1092</v>
      </c>
      <c r="AM17" s="32" t="s">
        <v>12553</v>
      </c>
      <c r="AN17" s="32" t="s">
        <v>12554</v>
      </c>
      <c r="AO17" s="32" t="s">
        <v>12555</v>
      </c>
      <c r="BC17" s="32" t="s">
        <v>12556</v>
      </c>
      <c r="BD17" s="32" t="s">
        <v>12557</v>
      </c>
      <c r="BE17" s="32" t="s">
        <v>12531</v>
      </c>
      <c r="BF17" s="32" t="s">
        <v>12345</v>
      </c>
      <c r="BG17" s="32" t="s">
        <v>12205</v>
      </c>
      <c r="BH17" s="32" t="s">
        <v>12173</v>
      </c>
      <c r="BI17" s="32" t="s">
        <v>12398</v>
      </c>
      <c r="BJ17" s="32" t="s">
        <v>12558</v>
      </c>
      <c r="BK17" s="32" t="s">
        <v>12559</v>
      </c>
      <c r="BL17" s="32" t="s">
        <v>12560</v>
      </c>
      <c r="BM17" s="32" t="s">
        <v>12561</v>
      </c>
      <c r="BN17" s="32" t="s">
        <v>15850</v>
      </c>
      <c r="BO17" s="32" t="s">
        <v>12562</v>
      </c>
      <c r="BP17" s="32" t="s">
        <v>15869</v>
      </c>
      <c r="BQ17" s="32" t="s">
        <v>12563</v>
      </c>
      <c r="BR17" s="32" t="s">
        <v>12564</v>
      </c>
      <c r="BS17" s="32" t="s">
        <v>377</v>
      </c>
      <c r="BT17" s="32" t="s">
        <v>15874</v>
      </c>
      <c r="BU17" s="32" t="s">
        <v>7822</v>
      </c>
      <c r="BV17" s="32" t="s">
        <v>12565</v>
      </c>
      <c r="BW17" s="32" t="s">
        <v>10365</v>
      </c>
    </row>
    <row r="18" spans="1:75" s="32" customFormat="1" ht="42.95" customHeight="1" x14ac:dyDescent="0.25">
      <c r="A18" s="32">
        <v>21</v>
      </c>
      <c r="B18" s="58">
        <v>47</v>
      </c>
      <c r="C18" s="58">
        <v>3</v>
      </c>
      <c r="D18" s="33">
        <v>42020</v>
      </c>
      <c r="E18" s="32" t="s">
        <v>1150</v>
      </c>
      <c r="F18" s="32" t="s">
        <v>1145</v>
      </c>
      <c r="G18" s="32" t="s">
        <v>12531</v>
      </c>
      <c r="H18" s="32" t="s">
        <v>12217</v>
      </c>
      <c r="I18" s="32" t="s">
        <v>1126</v>
      </c>
      <c r="J18" s="32" t="s">
        <v>309</v>
      </c>
      <c r="K18" s="32" t="s">
        <v>165</v>
      </c>
      <c r="L18" s="32">
        <v>2</v>
      </c>
      <c r="M18" s="32">
        <v>18</v>
      </c>
      <c r="N18" s="32">
        <v>1118</v>
      </c>
      <c r="O18" s="32" t="s">
        <v>12566</v>
      </c>
      <c r="P18" s="32" t="s">
        <v>12567</v>
      </c>
      <c r="Q18" s="32" t="s">
        <v>12568</v>
      </c>
      <c r="R18" s="32" t="s">
        <v>12569</v>
      </c>
      <c r="S18" s="32">
        <v>43</v>
      </c>
      <c r="T18" s="32">
        <v>1114</v>
      </c>
      <c r="U18" s="32" t="s">
        <v>12229</v>
      </c>
      <c r="V18" s="32" t="s">
        <v>12570</v>
      </c>
      <c r="W18" s="32" t="s">
        <v>12571</v>
      </c>
      <c r="X18" s="32" t="s">
        <v>12572</v>
      </c>
      <c r="Y18" s="32">
        <v>66</v>
      </c>
      <c r="Z18" s="32">
        <v>1122</v>
      </c>
      <c r="AA18" s="32" t="s">
        <v>12573</v>
      </c>
      <c r="AB18" s="32" t="s">
        <v>12574</v>
      </c>
      <c r="AC18" s="32" t="s">
        <v>12575</v>
      </c>
      <c r="AD18" s="32" t="s">
        <v>12576</v>
      </c>
      <c r="AE18" s="32">
        <v>89</v>
      </c>
      <c r="AF18" s="32">
        <v>1130</v>
      </c>
      <c r="AG18" s="32" t="s">
        <v>12543</v>
      </c>
      <c r="AH18" s="32" t="s">
        <v>12577</v>
      </c>
      <c r="AI18" s="32" t="s">
        <v>12578</v>
      </c>
      <c r="AM18" s="32" t="s">
        <v>10365</v>
      </c>
      <c r="BC18" s="32" t="s">
        <v>12579</v>
      </c>
      <c r="BD18" s="32" t="s">
        <v>12580</v>
      </c>
      <c r="BE18" s="32" t="s">
        <v>12531</v>
      </c>
      <c r="BF18" s="32" t="s">
        <v>12581</v>
      </c>
      <c r="BG18" s="32" t="s">
        <v>5239</v>
      </c>
      <c r="BH18" s="32" t="s">
        <v>12173</v>
      </c>
      <c r="BI18" s="32" t="s">
        <v>12174</v>
      </c>
      <c r="BJ18" s="32" t="s">
        <v>12582</v>
      </c>
      <c r="BK18" s="32" t="s">
        <v>12583</v>
      </c>
      <c r="BL18" s="32" t="s">
        <v>12584</v>
      </c>
      <c r="BM18" s="32" t="s">
        <v>12585</v>
      </c>
      <c r="BN18" s="32" t="s">
        <v>15851</v>
      </c>
      <c r="BO18" s="32" t="s">
        <v>12586</v>
      </c>
      <c r="BP18" s="32" t="s">
        <v>15870</v>
      </c>
      <c r="BQ18" s="32" t="s">
        <v>12587</v>
      </c>
      <c r="BR18" s="32" t="s">
        <v>12588</v>
      </c>
      <c r="BS18" s="32" t="s">
        <v>12589</v>
      </c>
      <c r="BT18" s="32" t="s">
        <v>7822</v>
      </c>
      <c r="BU18" s="32" t="s">
        <v>7822</v>
      </c>
      <c r="BV18" s="32" t="s">
        <v>12590</v>
      </c>
      <c r="BW18" s="32" t="s">
        <v>10365</v>
      </c>
    </row>
    <row r="19" spans="1:75" s="32" customFormat="1" ht="42.95" customHeight="1" x14ac:dyDescent="0.25">
      <c r="A19" s="32">
        <v>10</v>
      </c>
      <c r="B19" s="58">
        <v>48</v>
      </c>
      <c r="C19" s="58">
        <v>3</v>
      </c>
      <c r="D19" s="33">
        <v>41994</v>
      </c>
      <c r="E19" s="32" t="s">
        <v>8733</v>
      </c>
      <c r="F19" s="32" t="s">
        <v>902</v>
      </c>
      <c r="G19" s="32" t="s">
        <v>8656</v>
      </c>
      <c r="H19" s="32" t="s">
        <v>12217</v>
      </c>
      <c r="I19" s="32" t="s">
        <v>1293</v>
      </c>
      <c r="J19" s="32" t="s">
        <v>309</v>
      </c>
      <c r="K19" s="32" t="s">
        <v>165</v>
      </c>
      <c r="L19" s="32">
        <v>2</v>
      </c>
      <c r="M19" s="32">
        <v>19</v>
      </c>
      <c r="N19" s="32">
        <v>1039</v>
      </c>
      <c r="O19" s="32" t="s">
        <v>659</v>
      </c>
      <c r="P19" s="32" t="s">
        <v>12591</v>
      </c>
      <c r="Q19" s="32" t="s">
        <v>12592</v>
      </c>
      <c r="R19" s="32" t="s">
        <v>10365</v>
      </c>
      <c r="S19" s="32">
        <v>44</v>
      </c>
      <c r="T19" s="32">
        <v>1043</v>
      </c>
      <c r="U19" s="32" t="s">
        <v>402</v>
      </c>
      <c r="V19" s="32" t="s">
        <v>12593</v>
      </c>
      <c r="W19" s="32" t="s">
        <v>12594</v>
      </c>
      <c r="Y19" s="32">
        <v>67</v>
      </c>
      <c r="Z19" s="32">
        <v>989</v>
      </c>
      <c r="AA19" s="32" t="s">
        <v>12595</v>
      </c>
      <c r="AB19" s="32" t="s">
        <v>12596</v>
      </c>
      <c r="AC19" s="32" t="s">
        <v>12597</v>
      </c>
      <c r="AE19" s="32">
        <v>90</v>
      </c>
      <c r="AF19" s="32">
        <v>988</v>
      </c>
      <c r="AG19" s="32" t="s">
        <v>12598</v>
      </c>
      <c r="AH19" s="32" t="s">
        <v>12599</v>
      </c>
      <c r="AI19" s="32" t="s">
        <v>12600</v>
      </c>
      <c r="AJ19" s="32" t="s">
        <v>12601</v>
      </c>
      <c r="AM19" s="32" t="s">
        <v>10365</v>
      </c>
      <c r="BC19" s="32" t="s">
        <v>12602</v>
      </c>
      <c r="BD19" s="32" t="s">
        <v>12603</v>
      </c>
      <c r="BE19" s="32" t="s">
        <v>12531</v>
      </c>
      <c r="BF19" s="32" t="s">
        <v>12604</v>
      </c>
      <c r="BG19" s="32" t="s">
        <v>12605</v>
      </c>
      <c r="BH19" s="32" t="s">
        <v>12425</v>
      </c>
      <c r="BI19" s="32" t="s">
        <v>12518</v>
      </c>
      <c r="BJ19" s="32" t="s">
        <v>12606</v>
      </c>
      <c r="BK19" s="32" t="s">
        <v>12607</v>
      </c>
      <c r="BL19" s="32" t="s">
        <v>12608</v>
      </c>
      <c r="BM19" s="32" t="s">
        <v>12609</v>
      </c>
      <c r="BN19" s="32" t="s">
        <v>15852</v>
      </c>
      <c r="BO19" s="32" t="s">
        <v>7822</v>
      </c>
      <c r="BP19" s="32" t="s">
        <v>15871</v>
      </c>
      <c r="BQ19" s="32" t="s">
        <v>12610</v>
      </c>
      <c r="BR19" s="32" t="s">
        <v>12611</v>
      </c>
      <c r="BS19" s="32" t="s">
        <v>9093</v>
      </c>
      <c r="BT19" s="32" t="s">
        <v>7822</v>
      </c>
      <c r="BU19" s="32" t="s">
        <v>7822</v>
      </c>
      <c r="BV19" s="32" t="s">
        <v>12612</v>
      </c>
      <c r="BW19" s="32" t="s">
        <v>12613</v>
      </c>
    </row>
    <row r="20" spans="1:75" s="32" customFormat="1" ht="42.95" customHeight="1" x14ac:dyDescent="0.25">
      <c r="A20" s="32">
        <v>9</v>
      </c>
      <c r="B20" s="58">
        <v>49</v>
      </c>
      <c r="C20" s="58">
        <v>3</v>
      </c>
      <c r="D20" s="33">
        <v>41993</v>
      </c>
      <c r="E20" s="32" t="s">
        <v>1132</v>
      </c>
      <c r="F20" s="32" t="s">
        <v>902</v>
      </c>
      <c r="G20" s="32" t="s">
        <v>8656</v>
      </c>
      <c r="H20" s="32" t="s">
        <v>12217</v>
      </c>
      <c r="I20" s="32" t="s">
        <v>1022</v>
      </c>
      <c r="J20" s="32" t="s">
        <v>309</v>
      </c>
      <c r="K20" s="32" t="s">
        <v>165</v>
      </c>
      <c r="L20" s="32">
        <v>2</v>
      </c>
      <c r="M20" s="32">
        <v>20</v>
      </c>
      <c r="N20" s="32">
        <v>989</v>
      </c>
      <c r="O20" s="32" t="s">
        <v>12595</v>
      </c>
      <c r="P20" s="32" t="s">
        <v>12596</v>
      </c>
      <c r="Q20" s="32" t="s">
        <v>12614</v>
      </c>
      <c r="R20" s="32" t="s">
        <v>10365</v>
      </c>
      <c r="S20" s="32">
        <v>45</v>
      </c>
      <c r="T20" s="32">
        <v>1000</v>
      </c>
      <c r="U20" s="32" t="s">
        <v>12615</v>
      </c>
      <c r="V20" s="32" t="s">
        <v>12616</v>
      </c>
      <c r="W20" s="32" t="s">
        <v>12617</v>
      </c>
      <c r="X20" s="32" t="s">
        <v>12618</v>
      </c>
      <c r="Y20" s="32">
        <v>68</v>
      </c>
      <c r="Z20" s="32">
        <v>988</v>
      </c>
      <c r="AA20" s="32" t="s">
        <v>12619</v>
      </c>
      <c r="AB20" s="32" t="s">
        <v>12599</v>
      </c>
      <c r="AC20" s="32" t="s">
        <v>12620</v>
      </c>
      <c r="AM20" s="32" t="s">
        <v>10365</v>
      </c>
      <c r="BC20" s="32" t="s">
        <v>12443</v>
      </c>
      <c r="BD20" s="32" t="s">
        <v>12621</v>
      </c>
      <c r="BE20" s="32" t="s">
        <v>12531</v>
      </c>
      <c r="BF20" s="32" t="s">
        <v>12472</v>
      </c>
      <c r="BG20" s="32" t="s">
        <v>12622</v>
      </c>
      <c r="BH20" s="32" t="s">
        <v>12173</v>
      </c>
      <c r="BI20" s="32" t="s">
        <v>12623</v>
      </c>
      <c r="BJ20" s="32" t="s">
        <v>12624</v>
      </c>
      <c r="BK20" s="32" t="s">
        <v>12625</v>
      </c>
      <c r="BL20" s="32" t="s">
        <v>12626</v>
      </c>
      <c r="BM20" s="32" t="s">
        <v>12627</v>
      </c>
      <c r="BN20" s="32" t="s">
        <v>12628</v>
      </c>
      <c r="BO20" s="32" t="s">
        <v>7822</v>
      </c>
      <c r="BP20" s="32" t="s">
        <v>10365</v>
      </c>
      <c r="BQ20" s="32" t="s">
        <v>7822</v>
      </c>
      <c r="BR20" s="32" t="s">
        <v>12629</v>
      </c>
      <c r="BS20" s="32" t="s">
        <v>9093</v>
      </c>
      <c r="BT20" s="32" t="s">
        <v>7822</v>
      </c>
      <c r="BU20" s="32" t="s">
        <v>7822</v>
      </c>
      <c r="BV20" s="32" t="s">
        <v>15872</v>
      </c>
      <c r="BW20" s="32" t="s">
        <v>12630</v>
      </c>
    </row>
    <row r="21" spans="1:75" s="32" customFormat="1" ht="42.95" customHeight="1" x14ac:dyDescent="0.25">
      <c r="A21" s="32">
        <v>17</v>
      </c>
      <c r="B21" s="58">
        <v>50</v>
      </c>
      <c r="C21" s="58">
        <v>3</v>
      </c>
      <c r="D21" s="33">
        <v>42015</v>
      </c>
      <c r="E21" s="32" t="s">
        <v>7824</v>
      </c>
      <c r="F21" s="32" t="s">
        <v>2516</v>
      </c>
      <c r="G21" s="32" t="s">
        <v>12631</v>
      </c>
      <c r="H21" s="32" t="s">
        <v>12217</v>
      </c>
      <c r="I21" s="32" t="s">
        <v>1525</v>
      </c>
      <c r="J21" s="32" t="s">
        <v>164</v>
      </c>
      <c r="K21" s="32" t="s">
        <v>165</v>
      </c>
      <c r="L21" s="32">
        <v>2</v>
      </c>
      <c r="M21" s="32">
        <v>21</v>
      </c>
      <c r="N21" s="32">
        <v>392</v>
      </c>
      <c r="O21" s="32" t="s">
        <v>659</v>
      </c>
      <c r="P21" s="32" t="s">
        <v>12632</v>
      </c>
      <c r="Q21" s="32" t="s">
        <v>12633</v>
      </c>
      <c r="R21" s="32" t="s">
        <v>12634</v>
      </c>
      <c r="S21" s="32">
        <v>46</v>
      </c>
      <c r="T21" s="32">
        <v>397</v>
      </c>
      <c r="U21" s="32" t="s">
        <v>12227</v>
      </c>
      <c r="V21" s="32" t="s">
        <v>12635</v>
      </c>
      <c r="W21" s="32" t="s">
        <v>12636</v>
      </c>
      <c r="Y21" s="32">
        <v>69</v>
      </c>
      <c r="Z21" s="32">
        <v>393</v>
      </c>
      <c r="AA21" s="32" t="s">
        <v>12161</v>
      </c>
      <c r="AB21" s="32" t="s">
        <v>12637</v>
      </c>
      <c r="AC21" s="32" t="s">
        <v>12638</v>
      </c>
      <c r="AE21" s="32">
        <v>91</v>
      </c>
      <c r="AF21" s="32">
        <v>387</v>
      </c>
      <c r="AG21" s="32" t="s">
        <v>12639</v>
      </c>
      <c r="AH21" s="32" t="s">
        <v>12640</v>
      </c>
      <c r="AI21" s="32" t="s">
        <v>12641</v>
      </c>
      <c r="AK21" s="32">
        <v>103</v>
      </c>
      <c r="AL21" s="32">
        <v>372</v>
      </c>
      <c r="AM21" s="32" t="s">
        <v>12642</v>
      </c>
      <c r="AN21" s="32" t="s">
        <v>12643</v>
      </c>
      <c r="AO21" s="32" t="s">
        <v>12644</v>
      </c>
      <c r="AP21" s="32" t="s">
        <v>12645</v>
      </c>
      <c r="AQ21" s="32">
        <v>107</v>
      </c>
      <c r="AR21" s="32">
        <v>390</v>
      </c>
      <c r="AS21" s="32" t="s">
        <v>12646</v>
      </c>
      <c r="AT21" s="32" t="s">
        <v>12647</v>
      </c>
      <c r="AU21" s="32" t="s">
        <v>12648</v>
      </c>
      <c r="AW21" s="32">
        <v>108</v>
      </c>
      <c r="AX21" s="32">
        <v>390</v>
      </c>
      <c r="AY21" s="32" t="s">
        <v>12229</v>
      </c>
      <c r="AZ21" s="32" t="s">
        <v>12649</v>
      </c>
      <c r="BA21" s="32" t="s">
        <v>12650</v>
      </c>
      <c r="BC21" s="32" t="s">
        <v>12651</v>
      </c>
      <c r="BD21" s="32" t="s">
        <v>12652</v>
      </c>
      <c r="BE21" s="32" t="s">
        <v>2516</v>
      </c>
      <c r="BF21" s="32" t="s">
        <v>12653</v>
      </c>
      <c r="BG21" s="32" t="s">
        <v>12654</v>
      </c>
      <c r="BH21" s="32" t="s">
        <v>12173</v>
      </c>
      <c r="BI21" s="32" t="s">
        <v>12655</v>
      </c>
      <c r="BJ21" s="32" t="s">
        <v>12656</v>
      </c>
      <c r="BK21" s="32" t="s">
        <v>12657</v>
      </c>
      <c r="BL21" s="32" t="s">
        <v>12658</v>
      </c>
      <c r="BM21" s="32" t="s">
        <v>12659</v>
      </c>
      <c r="BN21" s="32" t="s">
        <v>12660</v>
      </c>
      <c r="BO21" s="32" t="s">
        <v>7822</v>
      </c>
      <c r="BP21" s="32" t="s">
        <v>12661</v>
      </c>
      <c r="BQ21" s="32" t="s">
        <v>12662</v>
      </c>
      <c r="BR21" s="32" t="s">
        <v>12663</v>
      </c>
      <c r="BS21" s="32" t="s">
        <v>12664</v>
      </c>
      <c r="BT21" s="32" t="s">
        <v>7822</v>
      </c>
      <c r="BU21" s="32" t="s">
        <v>7822</v>
      </c>
      <c r="BV21" s="32" t="s">
        <v>12665</v>
      </c>
      <c r="BW21" s="32" t="s">
        <v>10365</v>
      </c>
    </row>
    <row r="22" spans="1:75" s="32" customFormat="1" ht="42.95" customHeight="1" x14ac:dyDescent="0.25">
      <c r="A22" s="32">
        <v>18</v>
      </c>
      <c r="B22" s="58">
        <v>51</v>
      </c>
      <c r="C22" s="58">
        <v>3</v>
      </c>
      <c r="D22" s="33">
        <v>42016</v>
      </c>
      <c r="E22" s="32" t="s">
        <v>7824</v>
      </c>
      <c r="F22" s="32" t="s">
        <v>191</v>
      </c>
      <c r="G22" s="32" t="s">
        <v>12666</v>
      </c>
      <c r="H22" s="32" t="s">
        <v>12217</v>
      </c>
      <c r="I22" s="32" t="s">
        <v>1583</v>
      </c>
      <c r="J22" s="32" t="s">
        <v>517</v>
      </c>
      <c r="K22" s="32" t="s">
        <v>165</v>
      </c>
      <c r="L22" s="32">
        <v>2</v>
      </c>
      <c r="M22" s="32">
        <v>22</v>
      </c>
      <c r="N22" s="32">
        <v>309</v>
      </c>
      <c r="O22" s="32" t="s">
        <v>402</v>
      </c>
      <c r="P22" s="32" t="s">
        <v>12667</v>
      </c>
      <c r="Q22" s="32" t="s">
        <v>12668</v>
      </c>
      <c r="R22" s="32" t="s">
        <v>10365</v>
      </c>
      <c r="S22" s="32">
        <v>47</v>
      </c>
      <c r="T22" s="32">
        <v>328</v>
      </c>
      <c r="U22" s="32" t="s">
        <v>12669</v>
      </c>
      <c r="V22" s="32" t="s">
        <v>12670</v>
      </c>
      <c r="W22" s="32" t="s">
        <v>12671</v>
      </c>
      <c r="Y22" s="32">
        <v>70</v>
      </c>
      <c r="Z22" s="32">
        <v>303</v>
      </c>
      <c r="AA22" s="32" t="s">
        <v>12672</v>
      </c>
      <c r="AB22" s="32" t="s">
        <v>12673</v>
      </c>
      <c r="AC22" s="32" t="s">
        <v>12674</v>
      </c>
      <c r="AD22" s="32" t="s">
        <v>12675</v>
      </c>
      <c r="AE22" s="32">
        <v>92</v>
      </c>
      <c r="AF22" s="32">
        <v>333</v>
      </c>
      <c r="AG22" s="32" t="s">
        <v>12676</v>
      </c>
      <c r="AH22" s="32" t="s">
        <v>12677</v>
      </c>
      <c r="AI22" s="32" t="s">
        <v>12678</v>
      </c>
      <c r="AJ22" s="32" t="s">
        <v>12679</v>
      </c>
      <c r="BC22" s="32" t="s">
        <v>12680</v>
      </c>
      <c r="BD22" s="32" t="s">
        <v>12681</v>
      </c>
      <c r="BE22" s="32" t="s">
        <v>2516</v>
      </c>
      <c r="BF22" s="32" t="s">
        <v>12516</v>
      </c>
      <c r="BG22" s="32" t="s">
        <v>12682</v>
      </c>
      <c r="BH22" s="32" t="s">
        <v>12683</v>
      </c>
      <c r="BI22" s="32" t="s">
        <v>12518</v>
      </c>
      <c r="BJ22" s="32" t="s">
        <v>12684</v>
      </c>
      <c r="BK22" s="32" t="s">
        <v>12685</v>
      </c>
      <c r="BL22" s="32" t="s">
        <v>12686</v>
      </c>
      <c r="BM22" s="32" t="s">
        <v>12687</v>
      </c>
      <c r="BN22" s="32" t="s">
        <v>15853</v>
      </c>
      <c r="BO22" s="32" t="s">
        <v>7822</v>
      </c>
      <c r="BP22" s="32" t="s">
        <v>12688</v>
      </c>
      <c r="BQ22" s="32" t="s">
        <v>12689</v>
      </c>
      <c r="BR22" s="32" t="s">
        <v>12690</v>
      </c>
      <c r="BS22" s="32" t="s">
        <v>9093</v>
      </c>
      <c r="BT22" s="32" t="s">
        <v>7822</v>
      </c>
      <c r="BU22" s="32" t="s">
        <v>7822</v>
      </c>
      <c r="BV22" s="32" t="s">
        <v>12691</v>
      </c>
      <c r="BW22" s="32" t="s">
        <v>10365</v>
      </c>
    </row>
    <row r="23" spans="1:75" s="32" customFormat="1" ht="42.95" customHeight="1" x14ac:dyDescent="0.25">
      <c r="A23" s="34">
        <v>15</v>
      </c>
      <c r="B23" s="58">
        <v>52</v>
      </c>
      <c r="C23" s="58">
        <v>3</v>
      </c>
      <c r="D23" s="33">
        <v>42014</v>
      </c>
      <c r="E23" s="32" t="s">
        <v>7824</v>
      </c>
      <c r="F23" s="32" t="s">
        <v>2516</v>
      </c>
      <c r="G23" s="32" t="s">
        <v>12631</v>
      </c>
      <c r="H23" s="32" t="s">
        <v>12217</v>
      </c>
      <c r="I23" s="32" t="s">
        <v>1408</v>
      </c>
      <c r="J23" s="32" t="s">
        <v>164</v>
      </c>
      <c r="K23" s="32" t="s">
        <v>165</v>
      </c>
      <c r="L23" s="32">
        <v>2</v>
      </c>
      <c r="M23" s="32">
        <v>23</v>
      </c>
      <c r="N23" s="32">
        <v>355</v>
      </c>
      <c r="O23" s="32" t="s">
        <v>402</v>
      </c>
      <c r="P23" s="32" t="s">
        <v>12692</v>
      </c>
      <c r="Q23" s="32" t="s">
        <v>12693</v>
      </c>
      <c r="R23" s="32" t="s">
        <v>10365</v>
      </c>
      <c r="S23" s="32">
        <v>48</v>
      </c>
      <c r="T23" s="32">
        <v>338</v>
      </c>
      <c r="U23" s="32" t="s">
        <v>12694</v>
      </c>
      <c r="V23" s="32" t="s">
        <v>12695</v>
      </c>
      <c r="W23" s="32" t="s">
        <v>12696</v>
      </c>
      <c r="Y23" s="32">
        <v>71</v>
      </c>
      <c r="Z23" s="32">
        <v>447</v>
      </c>
      <c r="AA23" s="32" t="s">
        <v>12415</v>
      </c>
      <c r="AB23" s="32" t="s">
        <v>12697</v>
      </c>
      <c r="AC23" s="32" t="s">
        <v>12698</v>
      </c>
      <c r="BC23" s="32" t="s">
        <v>12699</v>
      </c>
      <c r="BD23" s="32" t="s">
        <v>12700</v>
      </c>
      <c r="BE23" s="32" t="s">
        <v>10560</v>
      </c>
      <c r="BF23" s="32" t="s">
        <v>12701</v>
      </c>
      <c r="BG23" s="32" t="s">
        <v>12702</v>
      </c>
      <c r="BH23" s="32" t="s">
        <v>12703</v>
      </c>
      <c r="BI23" s="32" t="s">
        <v>12704</v>
      </c>
      <c r="BJ23" s="32" t="s">
        <v>12705</v>
      </c>
      <c r="BK23" s="32" t="s">
        <v>12706</v>
      </c>
      <c r="BL23" s="32" t="s">
        <v>12707</v>
      </c>
      <c r="BM23" s="32" t="s">
        <v>12708</v>
      </c>
      <c r="BN23" s="32" t="s">
        <v>15854</v>
      </c>
      <c r="BO23" s="32" t="s">
        <v>7822</v>
      </c>
      <c r="BP23" s="32" t="s">
        <v>12709</v>
      </c>
      <c r="BQ23" s="32" t="s">
        <v>12710</v>
      </c>
      <c r="BR23" s="32" t="s">
        <v>12711</v>
      </c>
      <c r="BS23" s="32" t="s">
        <v>9093</v>
      </c>
      <c r="BT23" s="32" t="s">
        <v>7822</v>
      </c>
      <c r="BU23" s="32" t="s">
        <v>12712</v>
      </c>
      <c r="BV23" s="32" t="s">
        <v>12713</v>
      </c>
      <c r="BW23" s="32" t="s">
        <v>10365</v>
      </c>
    </row>
    <row r="24" spans="1:75" s="32" customFormat="1" ht="42.95" customHeight="1" x14ac:dyDescent="0.25">
      <c r="A24" s="32">
        <v>19</v>
      </c>
      <c r="B24" s="58">
        <v>53</v>
      </c>
      <c r="C24" s="58">
        <v>3</v>
      </c>
      <c r="D24" s="33">
        <v>42016</v>
      </c>
      <c r="E24" s="32" t="s">
        <v>7824</v>
      </c>
      <c r="F24" s="32" t="s">
        <v>191</v>
      </c>
      <c r="G24" s="32" t="s">
        <v>12666</v>
      </c>
      <c r="H24" s="32" t="s">
        <v>12217</v>
      </c>
      <c r="I24" s="32" t="s">
        <v>625</v>
      </c>
      <c r="J24" s="32" t="s">
        <v>164</v>
      </c>
      <c r="K24" s="32" t="s">
        <v>165</v>
      </c>
      <c r="L24" s="32">
        <v>2</v>
      </c>
      <c r="M24" s="32">
        <v>24</v>
      </c>
      <c r="N24" s="32">
        <v>339</v>
      </c>
      <c r="O24" s="32" t="s">
        <v>12714</v>
      </c>
      <c r="P24" s="32" t="s">
        <v>12715</v>
      </c>
      <c r="Q24" s="32" t="s">
        <v>12716</v>
      </c>
      <c r="R24" s="32" t="s">
        <v>15766</v>
      </c>
      <c r="S24" s="32">
        <v>49</v>
      </c>
      <c r="T24" s="32">
        <v>360</v>
      </c>
      <c r="U24" s="32" t="s">
        <v>12717</v>
      </c>
      <c r="V24" s="32" t="s">
        <v>12718</v>
      </c>
      <c r="W24" s="32" t="s">
        <v>12719</v>
      </c>
      <c r="Y24" s="32">
        <v>72</v>
      </c>
      <c r="Z24" s="32">
        <v>360</v>
      </c>
      <c r="AA24" s="32" t="s">
        <v>12720</v>
      </c>
      <c r="AB24" s="32" t="s">
        <v>12721</v>
      </c>
      <c r="AC24" s="32" t="s">
        <v>12722</v>
      </c>
      <c r="AD24" s="32" t="s">
        <v>12723</v>
      </c>
      <c r="BC24" s="32" t="s">
        <v>12724</v>
      </c>
      <c r="BD24" s="32" t="s">
        <v>12725</v>
      </c>
      <c r="BE24" s="32" t="s">
        <v>2516</v>
      </c>
      <c r="BF24" s="31" t="s">
        <v>12726</v>
      </c>
      <c r="BG24" s="32" t="s">
        <v>12727</v>
      </c>
      <c r="BH24" s="32" t="s">
        <v>12173</v>
      </c>
      <c r="BI24" s="32" t="s">
        <v>12287</v>
      </c>
      <c r="BJ24" s="32" t="s">
        <v>12728</v>
      </c>
      <c r="BK24" s="32" t="s">
        <v>12729</v>
      </c>
      <c r="BL24" s="32" t="s">
        <v>12730</v>
      </c>
      <c r="BM24" s="32" t="s">
        <v>12731</v>
      </c>
      <c r="BN24" s="32" t="s">
        <v>15855</v>
      </c>
      <c r="BO24" s="32" t="s">
        <v>7822</v>
      </c>
      <c r="BP24" s="32" t="s">
        <v>12732</v>
      </c>
      <c r="BQ24" s="32" t="s">
        <v>12733</v>
      </c>
      <c r="BR24" s="32" t="s">
        <v>12734</v>
      </c>
      <c r="BS24" s="32" t="s">
        <v>9093</v>
      </c>
      <c r="BT24" s="32" t="s">
        <v>7822</v>
      </c>
      <c r="BU24" s="32" t="s">
        <v>7822</v>
      </c>
      <c r="BV24" s="32" t="s">
        <v>12735</v>
      </c>
      <c r="BW24" s="32" t="s">
        <v>10365</v>
      </c>
    </row>
    <row r="25" spans="1:75" s="32" customFormat="1" ht="42.95" customHeight="1" x14ac:dyDescent="0.25">
      <c r="A25" s="32">
        <v>20</v>
      </c>
      <c r="B25" s="58">
        <v>54</v>
      </c>
      <c r="C25" s="58">
        <v>3</v>
      </c>
      <c r="D25" s="33">
        <v>42016</v>
      </c>
      <c r="E25" s="32" t="s">
        <v>7824</v>
      </c>
      <c r="F25" s="32" t="s">
        <v>191</v>
      </c>
      <c r="G25" s="32" t="s">
        <v>12666</v>
      </c>
      <c r="H25" s="32" t="s">
        <v>12217</v>
      </c>
      <c r="I25" s="32" t="s">
        <v>163</v>
      </c>
      <c r="J25" s="32" t="s">
        <v>164</v>
      </c>
      <c r="K25" s="32" t="s">
        <v>165</v>
      </c>
      <c r="L25" s="32">
        <v>2</v>
      </c>
      <c r="M25" s="32">
        <v>25</v>
      </c>
      <c r="N25" s="32">
        <v>387</v>
      </c>
      <c r="O25" s="32" t="s">
        <v>402</v>
      </c>
      <c r="P25" s="32" t="s">
        <v>12736</v>
      </c>
      <c r="Q25" s="32" t="s">
        <v>12737</v>
      </c>
      <c r="R25" s="32" t="s">
        <v>10365</v>
      </c>
      <c r="S25" s="32">
        <v>50</v>
      </c>
      <c r="T25" s="32">
        <v>339</v>
      </c>
      <c r="U25" s="32" t="s">
        <v>12738</v>
      </c>
      <c r="V25" s="32" t="s">
        <v>12715</v>
      </c>
      <c r="W25" s="32" t="s">
        <v>12716</v>
      </c>
      <c r="X25" s="32" t="s">
        <v>12739</v>
      </c>
      <c r="Y25" s="32">
        <v>73</v>
      </c>
      <c r="Z25" s="32">
        <v>385</v>
      </c>
      <c r="AA25" s="32" t="s">
        <v>12740</v>
      </c>
      <c r="AB25" s="32" t="s">
        <v>12741</v>
      </c>
      <c r="AC25" s="32" t="s">
        <v>12742</v>
      </c>
      <c r="AD25" s="32" t="s">
        <v>12743</v>
      </c>
      <c r="AE25" s="32">
        <v>93</v>
      </c>
      <c r="AF25" s="32">
        <v>384</v>
      </c>
      <c r="AG25" s="32" t="s">
        <v>12744</v>
      </c>
      <c r="AH25" s="32" t="s">
        <v>12745</v>
      </c>
      <c r="AI25" s="32" t="s">
        <v>12746</v>
      </c>
      <c r="AJ25" s="32" t="s">
        <v>12747</v>
      </c>
      <c r="BC25" s="32" t="s">
        <v>12748</v>
      </c>
      <c r="BD25" s="32" t="s">
        <v>12749</v>
      </c>
      <c r="BE25" s="32" t="s">
        <v>2516</v>
      </c>
      <c r="BF25" s="31" t="s">
        <v>12726</v>
      </c>
      <c r="BG25" s="32" t="s">
        <v>12750</v>
      </c>
      <c r="BH25" s="32" t="s">
        <v>12173</v>
      </c>
      <c r="BI25" s="32" t="s">
        <v>12287</v>
      </c>
      <c r="BJ25" s="32" t="s">
        <v>12751</v>
      </c>
      <c r="BK25" s="32" t="s">
        <v>12752</v>
      </c>
      <c r="BL25" s="32" t="s">
        <v>12753</v>
      </c>
      <c r="BM25" s="32" t="s">
        <v>12754</v>
      </c>
      <c r="BN25" s="32" t="s">
        <v>15856</v>
      </c>
      <c r="BO25" s="32" t="s">
        <v>7822</v>
      </c>
      <c r="BP25" s="32" t="s">
        <v>12755</v>
      </c>
      <c r="BQ25" s="32" t="s">
        <v>12756</v>
      </c>
      <c r="BR25" s="32" t="s">
        <v>12757</v>
      </c>
      <c r="BS25" s="32" t="s">
        <v>9093</v>
      </c>
      <c r="BT25" s="32" t="s">
        <v>7822</v>
      </c>
      <c r="BU25" s="32" t="s">
        <v>7822</v>
      </c>
      <c r="BV25" s="32" t="s">
        <v>12758</v>
      </c>
      <c r="BW25" s="32" t="s">
        <v>10365</v>
      </c>
    </row>
    <row r="26" spans="1:75" s="32" customFormat="1" ht="42.95" customHeight="1" x14ac:dyDescent="0.25">
      <c r="A26" s="34">
        <v>16</v>
      </c>
      <c r="B26" s="58">
        <v>55</v>
      </c>
      <c r="C26" s="58">
        <v>3</v>
      </c>
      <c r="D26" s="33">
        <v>42014</v>
      </c>
      <c r="E26" s="32" t="s">
        <v>7824</v>
      </c>
      <c r="F26" s="32" t="s">
        <v>2516</v>
      </c>
      <c r="G26" s="32" t="s">
        <v>12631</v>
      </c>
      <c r="H26" s="32" t="s">
        <v>12217</v>
      </c>
      <c r="I26" s="32" t="s">
        <v>12759</v>
      </c>
      <c r="J26" s="32" t="s">
        <v>517</v>
      </c>
      <c r="K26" s="32" t="s">
        <v>165</v>
      </c>
      <c r="L26" s="32">
        <v>2</v>
      </c>
      <c r="M26" s="32">
        <v>26</v>
      </c>
      <c r="N26" s="32">
        <v>360</v>
      </c>
      <c r="O26" s="32" t="s">
        <v>402</v>
      </c>
      <c r="P26" s="32" t="s">
        <v>12760</v>
      </c>
      <c r="Q26" s="32" t="s">
        <v>12761</v>
      </c>
      <c r="R26" s="32" t="s">
        <v>10365</v>
      </c>
      <c r="S26" s="32">
        <v>51</v>
      </c>
      <c r="T26" s="32">
        <v>365</v>
      </c>
      <c r="U26" s="32" t="s">
        <v>12762</v>
      </c>
      <c r="V26" s="32" t="s">
        <v>12763</v>
      </c>
      <c r="W26" s="32" t="s">
        <v>12764</v>
      </c>
      <c r="Y26" s="32">
        <v>74</v>
      </c>
      <c r="Z26" s="32">
        <v>355</v>
      </c>
      <c r="AA26" s="32" t="s">
        <v>12505</v>
      </c>
      <c r="AB26" s="32" t="s">
        <v>12765</v>
      </c>
      <c r="AC26" s="32" t="s">
        <v>12766</v>
      </c>
      <c r="AE26" s="32">
        <v>94</v>
      </c>
      <c r="AF26" s="32">
        <v>371</v>
      </c>
      <c r="AG26" s="32" t="s">
        <v>12767</v>
      </c>
      <c r="AH26" s="32" t="s">
        <v>12768</v>
      </c>
      <c r="AI26" s="32" t="s">
        <v>12769</v>
      </c>
      <c r="AK26" s="32">
        <v>104</v>
      </c>
      <c r="AL26" s="32">
        <v>447</v>
      </c>
      <c r="AM26" s="32" t="s">
        <v>12770</v>
      </c>
      <c r="AN26" s="32" t="s">
        <v>12771</v>
      </c>
      <c r="AO26" s="32" t="s">
        <v>12698</v>
      </c>
      <c r="BC26" s="32" t="s">
        <v>12772</v>
      </c>
      <c r="BD26" s="32" t="s">
        <v>12773</v>
      </c>
      <c r="BE26" s="32" t="s">
        <v>10560</v>
      </c>
      <c r="BF26" s="32" t="s">
        <v>12701</v>
      </c>
      <c r="BG26" s="32" t="s">
        <v>12774</v>
      </c>
      <c r="BH26" s="32" t="s">
        <v>12703</v>
      </c>
      <c r="BI26" s="32" t="s">
        <v>12775</v>
      </c>
      <c r="BJ26" s="32" t="s">
        <v>12776</v>
      </c>
      <c r="BK26" s="32" t="s">
        <v>12777</v>
      </c>
      <c r="BL26" s="32" t="s">
        <v>12778</v>
      </c>
      <c r="BM26" s="32" t="s">
        <v>12779</v>
      </c>
      <c r="BN26" s="32" t="s">
        <v>12780</v>
      </c>
      <c r="BO26" s="32" t="s">
        <v>7822</v>
      </c>
      <c r="BP26" s="32" t="s">
        <v>12781</v>
      </c>
      <c r="BQ26" s="32" t="s">
        <v>12782</v>
      </c>
      <c r="BR26" s="32" t="s">
        <v>12783</v>
      </c>
      <c r="BS26" s="32" t="s">
        <v>9093</v>
      </c>
      <c r="BT26" s="32" t="s">
        <v>7822</v>
      </c>
      <c r="BU26" s="32" t="s">
        <v>7822</v>
      </c>
      <c r="BV26" s="32" t="s">
        <v>12784</v>
      </c>
      <c r="BW26" s="32" t="s">
        <v>12785</v>
      </c>
    </row>
    <row r="27" spans="1:75" s="31" customFormat="1" ht="42.95" customHeight="1" x14ac:dyDescent="0.25">
      <c r="A27" s="31">
        <v>10</v>
      </c>
      <c r="B27" s="59">
        <v>1</v>
      </c>
      <c r="C27" s="59">
        <v>1</v>
      </c>
      <c r="D27" s="33">
        <v>41987</v>
      </c>
      <c r="E27" s="31" t="s">
        <v>7067</v>
      </c>
      <c r="F27" s="31" t="s">
        <v>4656</v>
      </c>
      <c r="G27" s="31" t="s">
        <v>12786</v>
      </c>
      <c r="H27" s="31" t="s">
        <v>6141</v>
      </c>
      <c r="I27" s="31" t="s">
        <v>6788</v>
      </c>
      <c r="J27" s="31" t="s">
        <v>12787</v>
      </c>
      <c r="K27" s="31" t="s">
        <v>12788</v>
      </c>
      <c r="L27" s="31">
        <v>1</v>
      </c>
      <c r="M27" s="31">
        <v>37</v>
      </c>
      <c r="N27" s="31">
        <v>99</v>
      </c>
      <c r="O27" s="31" t="s">
        <v>659</v>
      </c>
      <c r="P27" s="31" t="s">
        <v>12789</v>
      </c>
      <c r="Q27" s="31" t="s">
        <v>12790</v>
      </c>
      <c r="S27" s="31">
        <v>38</v>
      </c>
      <c r="T27" s="31">
        <v>102</v>
      </c>
      <c r="U27" s="31" t="s">
        <v>12791</v>
      </c>
      <c r="V27" s="31" t="s">
        <v>12792</v>
      </c>
      <c r="W27" s="31" t="s">
        <v>12793</v>
      </c>
      <c r="Y27" s="31">
        <v>39</v>
      </c>
      <c r="Z27" s="31">
        <v>99</v>
      </c>
      <c r="AA27" s="31" t="s">
        <v>1794</v>
      </c>
      <c r="AB27" s="31" t="s">
        <v>12794</v>
      </c>
      <c r="AC27" s="31" t="s">
        <v>12795</v>
      </c>
      <c r="BC27" s="31" t="s">
        <v>12796</v>
      </c>
      <c r="BE27" s="31" t="s">
        <v>6361</v>
      </c>
      <c r="BF27" s="31" t="s">
        <v>12797</v>
      </c>
      <c r="BG27" s="31" t="s">
        <v>12798</v>
      </c>
      <c r="BH27" s="32" t="s">
        <v>12425</v>
      </c>
      <c r="BI27" s="31" t="s">
        <v>12799</v>
      </c>
      <c r="BJ27" s="31" t="s">
        <v>12800</v>
      </c>
      <c r="BK27" s="32" t="s">
        <v>12801</v>
      </c>
      <c r="BL27" s="31" t="s">
        <v>12802</v>
      </c>
      <c r="BM27" s="31" t="s">
        <v>12803</v>
      </c>
      <c r="BN27" s="31" t="s">
        <v>12804</v>
      </c>
      <c r="BO27" s="31" t="s">
        <v>12805</v>
      </c>
      <c r="BP27" s="31" t="s">
        <v>12806</v>
      </c>
      <c r="BQ27" s="31" t="s">
        <v>12807</v>
      </c>
      <c r="BR27" s="31" t="s">
        <v>12808</v>
      </c>
      <c r="BS27" s="31" t="s">
        <v>12809</v>
      </c>
      <c r="BT27" s="31" t="s">
        <v>15875</v>
      </c>
      <c r="BU27" s="31" t="s">
        <v>12810</v>
      </c>
      <c r="BV27" s="31" t="s">
        <v>12811</v>
      </c>
      <c r="BW27" s="31" t="s">
        <v>12812</v>
      </c>
    </row>
    <row r="28" spans="1:75" s="31" customFormat="1" ht="42.95" customHeight="1" x14ac:dyDescent="0.25">
      <c r="A28" s="31">
        <v>9</v>
      </c>
      <c r="B28" s="59">
        <v>2</v>
      </c>
      <c r="C28" s="59">
        <v>1</v>
      </c>
      <c r="D28" s="33">
        <v>41990</v>
      </c>
      <c r="E28" s="31" t="s">
        <v>7067</v>
      </c>
      <c r="F28" s="31" t="s">
        <v>4656</v>
      </c>
      <c r="G28" s="31" t="s">
        <v>12813</v>
      </c>
      <c r="H28" s="31" t="s">
        <v>6141</v>
      </c>
      <c r="I28" s="31" t="s">
        <v>6142</v>
      </c>
      <c r="J28" s="31" t="s">
        <v>6143</v>
      </c>
      <c r="K28" s="31" t="s">
        <v>12788</v>
      </c>
      <c r="L28" s="31">
        <v>1</v>
      </c>
      <c r="M28" s="31">
        <v>24</v>
      </c>
      <c r="N28" s="31">
        <v>48</v>
      </c>
      <c r="O28" s="32" t="s">
        <v>15774</v>
      </c>
      <c r="P28" s="31" t="s">
        <v>15775</v>
      </c>
      <c r="Q28" s="31" t="s">
        <v>15776</v>
      </c>
      <c r="R28" s="31" t="s">
        <v>15777</v>
      </c>
      <c r="S28" s="31">
        <v>25</v>
      </c>
      <c r="T28" s="31">
        <v>54</v>
      </c>
      <c r="U28" s="31" t="s">
        <v>659</v>
      </c>
      <c r="V28" s="31" t="s">
        <v>15778</v>
      </c>
      <c r="W28" s="31" t="s">
        <v>15779</v>
      </c>
      <c r="Y28" s="31">
        <v>26</v>
      </c>
      <c r="Z28" s="31">
        <v>47</v>
      </c>
      <c r="AA28" s="31" t="s">
        <v>402</v>
      </c>
      <c r="AB28" s="31" t="s">
        <v>15780</v>
      </c>
      <c r="AC28" s="31" t="s">
        <v>15781</v>
      </c>
      <c r="AE28" s="31">
        <v>27</v>
      </c>
      <c r="AF28" s="31">
        <v>53</v>
      </c>
      <c r="AG28" s="31" t="s">
        <v>15782</v>
      </c>
      <c r="AH28" s="31" t="s">
        <v>15783</v>
      </c>
      <c r="AI28" s="31" t="s">
        <v>15784</v>
      </c>
      <c r="AK28" s="31">
        <v>23</v>
      </c>
      <c r="AL28" s="31">
        <v>39</v>
      </c>
      <c r="AM28" s="31" t="s">
        <v>12820</v>
      </c>
      <c r="AN28" s="31" t="s">
        <v>12821</v>
      </c>
      <c r="AO28" s="31" t="s">
        <v>12822</v>
      </c>
      <c r="AP28" s="31" t="s">
        <v>15785</v>
      </c>
      <c r="AQ28" s="31">
        <v>22</v>
      </c>
      <c r="AR28" s="31">
        <v>26</v>
      </c>
      <c r="AS28" s="31" t="s">
        <v>12817</v>
      </c>
      <c r="AT28" s="31" t="s">
        <v>12818</v>
      </c>
      <c r="AU28" s="31" t="s">
        <v>12819</v>
      </c>
      <c r="AV28" s="31" t="s">
        <v>15786</v>
      </c>
      <c r="AW28" s="31">
        <v>21</v>
      </c>
      <c r="AX28" s="31">
        <v>22</v>
      </c>
      <c r="AY28" s="31" t="s">
        <v>12814</v>
      </c>
      <c r="AZ28" s="31" t="s">
        <v>12815</v>
      </c>
      <c r="BA28" s="31" t="s">
        <v>12816</v>
      </c>
      <c r="BB28" s="31" t="s">
        <v>15787</v>
      </c>
      <c r="BC28" s="31" t="s">
        <v>12823</v>
      </c>
      <c r="BE28" s="31" t="s">
        <v>6986</v>
      </c>
      <c r="BF28" s="31" t="s">
        <v>12824</v>
      </c>
      <c r="BG28" s="31" t="s">
        <v>12825</v>
      </c>
      <c r="BH28" s="31" t="s">
        <v>12826</v>
      </c>
      <c r="BI28" s="31" t="s">
        <v>12447</v>
      </c>
      <c r="BJ28" s="31" t="s">
        <v>12827</v>
      </c>
      <c r="BK28" s="32" t="s">
        <v>12828</v>
      </c>
      <c r="BL28" s="31" t="s">
        <v>12829</v>
      </c>
      <c r="BM28" s="31" t="s">
        <v>12830</v>
      </c>
      <c r="BN28" s="31" t="s">
        <v>12831</v>
      </c>
      <c r="BO28" s="31" t="s">
        <v>12832</v>
      </c>
      <c r="BP28" s="31" t="s">
        <v>12833</v>
      </c>
      <c r="BQ28" s="31" t="s">
        <v>12834</v>
      </c>
      <c r="BR28" s="31" t="s">
        <v>12835</v>
      </c>
      <c r="BS28" s="31" t="s">
        <v>12836</v>
      </c>
      <c r="BT28" s="31" t="s">
        <v>7822</v>
      </c>
      <c r="BU28" s="31" t="s">
        <v>7822</v>
      </c>
      <c r="BV28" s="31" t="s">
        <v>12837</v>
      </c>
    </row>
    <row r="29" spans="1:75" s="32" customFormat="1" ht="42.95" customHeight="1" x14ac:dyDescent="0.25">
      <c r="A29" s="32">
        <v>1</v>
      </c>
      <c r="B29" s="59">
        <v>3</v>
      </c>
      <c r="C29" s="59">
        <v>1</v>
      </c>
      <c r="D29" s="33">
        <v>41986</v>
      </c>
      <c r="E29" s="32" t="s">
        <v>7067</v>
      </c>
      <c r="F29" s="32" t="s">
        <v>4656</v>
      </c>
      <c r="G29" s="31" t="s">
        <v>12786</v>
      </c>
      <c r="H29" s="32" t="s">
        <v>6141</v>
      </c>
      <c r="I29" s="32" t="s">
        <v>6361</v>
      </c>
      <c r="J29" s="32" t="s">
        <v>12838</v>
      </c>
      <c r="K29" s="31" t="s">
        <v>12788</v>
      </c>
      <c r="L29" s="32">
        <v>1</v>
      </c>
      <c r="M29" s="32">
        <v>24</v>
      </c>
      <c r="N29" s="32">
        <v>209</v>
      </c>
      <c r="O29" s="56" t="s">
        <v>12839</v>
      </c>
      <c r="P29" s="32" t="s">
        <v>12840</v>
      </c>
      <c r="Q29" s="32" t="s">
        <v>12841</v>
      </c>
      <c r="R29" s="32" t="s">
        <v>15788</v>
      </c>
      <c r="S29" s="32">
        <v>25</v>
      </c>
      <c r="T29" s="32">
        <v>117</v>
      </c>
      <c r="U29" s="32" t="s">
        <v>12842</v>
      </c>
      <c r="V29" s="32" t="s">
        <v>12843</v>
      </c>
      <c r="W29" s="32" t="s">
        <v>12844</v>
      </c>
      <c r="X29" s="32" t="s">
        <v>15789</v>
      </c>
      <c r="Y29" s="32">
        <v>26</v>
      </c>
      <c r="Z29" s="32">
        <v>171</v>
      </c>
      <c r="AA29" s="32" t="s">
        <v>12845</v>
      </c>
      <c r="AB29" s="32" t="s">
        <v>12846</v>
      </c>
      <c r="AC29" s="32" t="s">
        <v>12847</v>
      </c>
      <c r="AD29" s="32" t="s">
        <v>7666</v>
      </c>
      <c r="AE29" s="32">
        <v>27</v>
      </c>
      <c r="AF29" s="32">
        <v>117</v>
      </c>
      <c r="AG29" s="32" t="s">
        <v>12848</v>
      </c>
      <c r="AH29" s="32" t="s">
        <v>12849</v>
      </c>
      <c r="AI29" s="32" t="s">
        <v>12850</v>
      </c>
      <c r="AJ29" s="32" t="s">
        <v>12851</v>
      </c>
      <c r="AK29" s="32">
        <v>32</v>
      </c>
      <c r="AL29" s="32">
        <v>95</v>
      </c>
      <c r="AM29" s="32" t="s">
        <v>13743</v>
      </c>
      <c r="AN29" s="32" t="s">
        <v>15790</v>
      </c>
      <c r="AO29" s="32" t="s">
        <v>15791</v>
      </c>
      <c r="AQ29" s="32">
        <v>33</v>
      </c>
      <c r="AR29" s="32">
        <v>96</v>
      </c>
      <c r="AS29" s="32" t="s">
        <v>13121</v>
      </c>
      <c r="AT29" s="32" t="s">
        <v>15792</v>
      </c>
      <c r="AU29" s="32" t="s">
        <v>15793</v>
      </c>
      <c r="AW29" s="32">
        <v>34</v>
      </c>
      <c r="AX29" s="32">
        <v>92</v>
      </c>
      <c r="AY29" s="32" t="s">
        <v>15794</v>
      </c>
      <c r="AZ29" s="32" t="s">
        <v>15795</v>
      </c>
      <c r="BA29" s="32" t="s">
        <v>15796</v>
      </c>
      <c r="BC29" s="32" t="s">
        <v>12852</v>
      </c>
      <c r="BE29" s="32" t="s">
        <v>12853</v>
      </c>
      <c r="BF29" s="32" t="s">
        <v>12854</v>
      </c>
      <c r="BG29" s="32" t="s">
        <v>12855</v>
      </c>
      <c r="BH29" s="32" t="s">
        <v>12683</v>
      </c>
      <c r="BI29" s="32" t="s">
        <v>12447</v>
      </c>
      <c r="BJ29" s="32" t="s">
        <v>12856</v>
      </c>
      <c r="BK29" s="32" t="s">
        <v>12857</v>
      </c>
      <c r="BL29" s="32" t="s">
        <v>12858</v>
      </c>
      <c r="BM29" s="32" t="s">
        <v>12859</v>
      </c>
      <c r="BN29" s="32" t="s">
        <v>12860</v>
      </c>
      <c r="BO29" s="32" t="s">
        <v>7822</v>
      </c>
      <c r="BP29" s="32" t="s">
        <v>12861</v>
      </c>
      <c r="BQ29" s="32" t="s">
        <v>12862</v>
      </c>
      <c r="BR29" s="32" t="s">
        <v>207</v>
      </c>
      <c r="BS29" s="32" t="s">
        <v>9093</v>
      </c>
      <c r="BT29" s="32" t="s">
        <v>12863</v>
      </c>
      <c r="BU29" s="32" t="s">
        <v>12864</v>
      </c>
      <c r="BV29" s="32" t="s">
        <v>12865</v>
      </c>
      <c r="BW29" s="32" t="s">
        <v>12866</v>
      </c>
    </row>
    <row r="30" spans="1:75" s="31" customFormat="1" ht="42.95" customHeight="1" x14ac:dyDescent="0.25">
      <c r="A30" s="31">
        <v>6</v>
      </c>
      <c r="B30" s="59">
        <v>4</v>
      </c>
      <c r="C30" s="59">
        <v>1</v>
      </c>
      <c r="D30" s="33">
        <v>41990</v>
      </c>
      <c r="E30" s="31" t="s">
        <v>7067</v>
      </c>
      <c r="F30" s="31" t="s">
        <v>4656</v>
      </c>
      <c r="G30" s="31" t="s">
        <v>12813</v>
      </c>
      <c r="H30" s="31" t="s">
        <v>6141</v>
      </c>
      <c r="I30" s="31" t="s">
        <v>12867</v>
      </c>
      <c r="J30" s="31" t="s">
        <v>6143</v>
      </c>
      <c r="K30" s="31" t="s">
        <v>12788</v>
      </c>
      <c r="L30" s="31">
        <v>1</v>
      </c>
      <c r="M30" s="31">
        <v>28</v>
      </c>
      <c r="N30" s="31">
        <v>33</v>
      </c>
      <c r="O30" s="31" t="s">
        <v>12868</v>
      </c>
      <c r="P30" s="31" t="s">
        <v>12869</v>
      </c>
      <c r="Q30" s="31" t="s">
        <v>12870</v>
      </c>
      <c r="S30" s="31">
        <v>30</v>
      </c>
      <c r="T30" s="31">
        <v>39</v>
      </c>
      <c r="U30" s="31" t="s">
        <v>12871</v>
      </c>
      <c r="V30" s="31" t="s">
        <v>12872</v>
      </c>
      <c r="W30" s="31" t="s">
        <v>12873</v>
      </c>
      <c r="Y30" s="31">
        <v>31</v>
      </c>
      <c r="Z30" s="31">
        <v>35</v>
      </c>
      <c r="AA30" s="31" t="s">
        <v>12867</v>
      </c>
      <c r="AB30" s="31" t="s">
        <v>12874</v>
      </c>
      <c r="AC30" s="31" t="s">
        <v>12875</v>
      </c>
      <c r="AE30" s="31">
        <v>32</v>
      </c>
      <c r="AF30" s="31">
        <v>37</v>
      </c>
      <c r="AG30" s="31" t="s">
        <v>659</v>
      </c>
      <c r="AH30" s="31" t="s">
        <v>12876</v>
      </c>
      <c r="AI30" s="31" t="s">
        <v>12877</v>
      </c>
      <c r="AK30" s="31">
        <v>33</v>
      </c>
      <c r="AL30" s="31">
        <v>44</v>
      </c>
      <c r="AM30" s="31" t="s">
        <v>1794</v>
      </c>
      <c r="AN30" s="31" t="s">
        <v>12878</v>
      </c>
      <c r="AO30" s="31" t="s">
        <v>12879</v>
      </c>
      <c r="AQ30" s="31">
        <v>34</v>
      </c>
      <c r="AR30" s="31">
        <v>50</v>
      </c>
      <c r="AS30" s="31" t="s">
        <v>12880</v>
      </c>
      <c r="AT30" s="31" t="s">
        <v>12881</v>
      </c>
      <c r="AU30" s="31" t="s">
        <v>12882</v>
      </c>
      <c r="BC30" s="31" t="s">
        <v>12883</v>
      </c>
      <c r="BE30" s="31" t="s">
        <v>6986</v>
      </c>
      <c r="BF30" s="31" t="s">
        <v>12824</v>
      </c>
      <c r="BG30" s="31" t="s">
        <v>12825</v>
      </c>
      <c r="BH30" s="31" t="s">
        <v>12826</v>
      </c>
      <c r="BI30" s="31" t="s">
        <v>12518</v>
      </c>
      <c r="BJ30" s="31" t="s">
        <v>12884</v>
      </c>
      <c r="BK30" s="32" t="s">
        <v>12885</v>
      </c>
      <c r="BL30" s="31" t="s">
        <v>12886</v>
      </c>
      <c r="BM30" s="31" t="s">
        <v>12887</v>
      </c>
      <c r="BN30" s="31" t="s">
        <v>12888</v>
      </c>
      <c r="BO30" s="31" t="s">
        <v>12889</v>
      </c>
      <c r="BP30" s="31" t="s">
        <v>12890</v>
      </c>
      <c r="BQ30" s="31" t="s">
        <v>12891</v>
      </c>
      <c r="BR30" s="31" t="s">
        <v>12892</v>
      </c>
      <c r="BS30" s="31" t="s">
        <v>12893</v>
      </c>
      <c r="BT30" s="32" t="s">
        <v>7822</v>
      </c>
      <c r="BU30" s="32" t="s">
        <v>7822</v>
      </c>
      <c r="BV30" s="31" t="s">
        <v>12894</v>
      </c>
    </row>
    <row r="31" spans="1:75" s="31" customFormat="1" ht="42.95" customHeight="1" x14ac:dyDescent="0.25">
      <c r="A31" s="31">
        <v>18</v>
      </c>
      <c r="B31" s="59">
        <v>5</v>
      </c>
      <c r="C31" s="59">
        <v>1</v>
      </c>
      <c r="D31" s="33">
        <v>41992</v>
      </c>
      <c r="E31" s="31" t="s">
        <v>7067</v>
      </c>
      <c r="F31" s="31" t="s">
        <v>4656</v>
      </c>
      <c r="G31" s="31" t="s">
        <v>12813</v>
      </c>
      <c r="H31" s="31" t="s">
        <v>6141</v>
      </c>
      <c r="I31" s="31" t="s">
        <v>12895</v>
      </c>
      <c r="J31" s="31" t="s">
        <v>6919</v>
      </c>
      <c r="K31" s="31" t="s">
        <v>12788</v>
      </c>
      <c r="L31" s="31">
        <v>1</v>
      </c>
      <c r="M31" s="31">
        <v>66</v>
      </c>
      <c r="N31" s="31">
        <v>20</v>
      </c>
      <c r="O31" s="31" t="s">
        <v>12791</v>
      </c>
      <c r="P31" s="31" t="s">
        <v>12896</v>
      </c>
      <c r="Q31" s="31" t="s">
        <v>12897</v>
      </c>
      <c r="S31" s="31">
        <v>67</v>
      </c>
      <c r="T31" s="31">
        <v>27</v>
      </c>
      <c r="U31" s="31" t="s">
        <v>1794</v>
      </c>
      <c r="V31" s="31" t="s">
        <v>12898</v>
      </c>
      <c r="W31" s="31" t="s">
        <v>12899</v>
      </c>
      <c r="Y31" s="31">
        <v>68</v>
      </c>
      <c r="Z31" s="31">
        <v>31</v>
      </c>
      <c r="AA31" s="31" t="s">
        <v>12356</v>
      </c>
      <c r="AB31" s="31" t="s">
        <v>12900</v>
      </c>
      <c r="AC31" s="31" t="s">
        <v>12901</v>
      </c>
      <c r="AE31" s="31">
        <v>69</v>
      </c>
      <c r="AF31" s="31">
        <v>50</v>
      </c>
      <c r="AG31" s="31" t="s">
        <v>659</v>
      </c>
      <c r="AH31" s="31" t="s">
        <v>12902</v>
      </c>
      <c r="AI31" s="31" t="s">
        <v>12903</v>
      </c>
      <c r="BC31" s="31" t="s">
        <v>12904</v>
      </c>
      <c r="BE31" s="31" t="s">
        <v>6662</v>
      </c>
      <c r="BF31" s="31" t="s">
        <v>12824</v>
      </c>
      <c r="BG31" s="31" t="s">
        <v>12905</v>
      </c>
      <c r="BH31" s="31" t="s">
        <v>12826</v>
      </c>
      <c r="BI31" s="31" t="s">
        <v>12906</v>
      </c>
      <c r="BJ31" s="31" t="s">
        <v>12907</v>
      </c>
      <c r="BK31" s="32" t="s">
        <v>12908</v>
      </c>
      <c r="BL31" s="31" t="s">
        <v>12909</v>
      </c>
      <c r="BM31" s="31" t="s">
        <v>12910</v>
      </c>
      <c r="BN31" s="31" t="s">
        <v>12911</v>
      </c>
      <c r="BO31" s="32" t="s">
        <v>7822</v>
      </c>
      <c r="BP31" s="31" t="s">
        <v>12912</v>
      </c>
      <c r="BQ31" s="31" t="s">
        <v>12913</v>
      </c>
      <c r="BR31" s="31" t="s">
        <v>12914</v>
      </c>
      <c r="BS31" s="31" t="s">
        <v>12915</v>
      </c>
      <c r="BT31" s="31" t="s">
        <v>12916</v>
      </c>
      <c r="BU31" s="31" t="s">
        <v>12917</v>
      </c>
      <c r="BV31" s="31" t="s">
        <v>12918</v>
      </c>
      <c r="BW31" s="31" t="s">
        <v>12919</v>
      </c>
    </row>
    <row r="32" spans="1:75" s="31" customFormat="1" ht="42.95" customHeight="1" x14ac:dyDescent="0.25">
      <c r="A32" s="31">
        <v>13</v>
      </c>
      <c r="B32" s="59">
        <v>6</v>
      </c>
      <c r="C32" s="59">
        <v>1</v>
      </c>
      <c r="D32" s="33">
        <v>41992</v>
      </c>
      <c r="E32" s="31" t="s">
        <v>7067</v>
      </c>
      <c r="F32" s="31" t="s">
        <v>4656</v>
      </c>
      <c r="G32" s="31" t="s">
        <v>12813</v>
      </c>
      <c r="H32" s="31" t="s">
        <v>6141</v>
      </c>
      <c r="I32" s="31" t="s">
        <v>6662</v>
      </c>
      <c r="J32" s="31" t="s">
        <v>6143</v>
      </c>
      <c r="K32" s="31" t="s">
        <v>12788</v>
      </c>
      <c r="L32" s="31">
        <v>1</v>
      </c>
      <c r="M32" s="31">
        <v>61</v>
      </c>
      <c r="N32" s="31">
        <v>24</v>
      </c>
      <c r="O32" s="31" t="s">
        <v>12714</v>
      </c>
      <c r="P32" s="31" t="s">
        <v>12920</v>
      </c>
      <c r="Q32" s="31" t="s">
        <v>12921</v>
      </c>
      <c r="S32" s="31">
        <v>62</v>
      </c>
      <c r="T32" s="31">
        <v>13</v>
      </c>
      <c r="U32" s="31" t="s">
        <v>12553</v>
      </c>
      <c r="V32" s="31" t="s">
        <v>12922</v>
      </c>
      <c r="W32" s="31" t="s">
        <v>12923</v>
      </c>
      <c r="Y32" s="31">
        <v>63</v>
      </c>
      <c r="Z32" s="31">
        <v>29</v>
      </c>
      <c r="AA32" s="31" t="s">
        <v>5992</v>
      </c>
      <c r="AB32" s="31" t="s">
        <v>12924</v>
      </c>
      <c r="AC32" s="31" t="s">
        <v>12925</v>
      </c>
      <c r="AE32" s="31">
        <v>64</v>
      </c>
      <c r="AF32" s="31">
        <v>28</v>
      </c>
      <c r="AG32" s="31" t="s">
        <v>12926</v>
      </c>
      <c r="AH32" s="31" t="s">
        <v>12927</v>
      </c>
      <c r="AI32" s="31" t="s">
        <v>12928</v>
      </c>
      <c r="BC32" s="31" t="s">
        <v>12929</v>
      </c>
      <c r="BD32" s="31" t="s">
        <v>12930</v>
      </c>
      <c r="BE32" s="31" t="s">
        <v>6986</v>
      </c>
      <c r="BF32" s="31" t="s">
        <v>12824</v>
      </c>
      <c r="BG32" s="31" t="s">
        <v>12905</v>
      </c>
      <c r="BH32" s="31" t="s">
        <v>12826</v>
      </c>
      <c r="BI32" s="31" t="s">
        <v>12906</v>
      </c>
      <c r="BJ32" s="31" t="s">
        <v>12931</v>
      </c>
      <c r="BK32" s="32" t="s">
        <v>12932</v>
      </c>
      <c r="BL32" s="31" t="s">
        <v>12933</v>
      </c>
      <c r="BM32" s="31" t="s">
        <v>12934</v>
      </c>
      <c r="BN32" s="31" t="s">
        <v>12935</v>
      </c>
      <c r="BO32" s="31" t="s">
        <v>12936</v>
      </c>
      <c r="BP32" s="31" t="s">
        <v>12937</v>
      </c>
      <c r="BQ32" s="31" t="s">
        <v>12938</v>
      </c>
      <c r="BR32" s="31" t="s">
        <v>12939</v>
      </c>
      <c r="BS32" s="31" t="s">
        <v>12940</v>
      </c>
      <c r="BT32" s="32" t="s">
        <v>7822</v>
      </c>
      <c r="BU32" s="32" t="s">
        <v>7822</v>
      </c>
      <c r="BV32" s="31" t="s">
        <v>12941</v>
      </c>
    </row>
    <row r="33" spans="1:75" s="31" customFormat="1" ht="42.95" customHeight="1" x14ac:dyDescent="0.25">
      <c r="A33" s="31">
        <v>7</v>
      </c>
      <c r="B33" s="59">
        <v>7</v>
      </c>
      <c r="C33" s="59">
        <v>1</v>
      </c>
      <c r="D33" s="33">
        <v>41991</v>
      </c>
      <c r="E33" s="31" t="s">
        <v>7067</v>
      </c>
      <c r="F33" s="31" t="s">
        <v>4656</v>
      </c>
      <c r="G33" s="31" t="s">
        <v>12813</v>
      </c>
      <c r="H33" s="31" t="s">
        <v>6141</v>
      </c>
      <c r="I33" s="31" t="s">
        <v>6918</v>
      </c>
      <c r="J33" s="31" t="s">
        <v>6919</v>
      </c>
      <c r="K33" s="31" t="s">
        <v>12788</v>
      </c>
      <c r="L33" s="31">
        <v>1</v>
      </c>
      <c r="M33" s="31">
        <v>58</v>
      </c>
      <c r="N33" s="31">
        <v>23</v>
      </c>
      <c r="O33" s="32" t="s">
        <v>6918</v>
      </c>
      <c r="P33" s="31" t="s">
        <v>12942</v>
      </c>
      <c r="Q33" s="31" t="s">
        <v>12943</v>
      </c>
      <c r="R33" s="31" t="s">
        <v>12964</v>
      </c>
      <c r="S33" s="31">
        <v>59</v>
      </c>
      <c r="T33" s="31">
        <v>27</v>
      </c>
      <c r="U33" s="31" t="s">
        <v>12356</v>
      </c>
      <c r="V33" s="31" t="s">
        <v>12944</v>
      </c>
      <c r="W33" s="31" t="s">
        <v>12945</v>
      </c>
      <c r="Y33" s="31">
        <v>60</v>
      </c>
      <c r="Z33" s="31">
        <v>28</v>
      </c>
      <c r="AA33" s="31" t="s">
        <v>6035</v>
      </c>
      <c r="AB33" s="31" t="s">
        <v>12946</v>
      </c>
      <c r="AC33" s="31" t="s">
        <v>12947</v>
      </c>
      <c r="AE33" s="31">
        <v>61</v>
      </c>
      <c r="AF33" s="31">
        <v>24</v>
      </c>
      <c r="AG33" s="31" t="s">
        <v>6662</v>
      </c>
      <c r="AH33" s="31" t="s">
        <v>12920</v>
      </c>
      <c r="AI33" s="31" t="s">
        <v>12921</v>
      </c>
      <c r="BC33" s="31" t="s">
        <v>12948</v>
      </c>
      <c r="BE33" s="31" t="s">
        <v>6986</v>
      </c>
      <c r="BF33" s="31" t="s">
        <v>12824</v>
      </c>
      <c r="BG33" s="31" t="s">
        <v>12905</v>
      </c>
      <c r="BH33" s="31" t="s">
        <v>12826</v>
      </c>
      <c r="BI33" s="31" t="s">
        <v>12949</v>
      </c>
      <c r="BJ33" s="31" t="s">
        <v>12950</v>
      </c>
      <c r="BK33" s="32" t="s">
        <v>12951</v>
      </c>
      <c r="BL33" s="31" t="s">
        <v>12952</v>
      </c>
      <c r="BM33" s="31" t="s">
        <v>12953</v>
      </c>
      <c r="BN33" s="31" t="s">
        <v>12954</v>
      </c>
      <c r="BO33" s="31" t="s">
        <v>12955</v>
      </c>
      <c r="BP33" s="31" t="s">
        <v>12956</v>
      </c>
      <c r="BQ33" s="31" t="s">
        <v>12957</v>
      </c>
      <c r="BR33" s="31" t="s">
        <v>12958</v>
      </c>
      <c r="BS33" s="31" t="s">
        <v>12959</v>
      </c>
      <c r="BT33" s="31" t="s">
        <v>12960</v>
      </c>
      <c r="BU33" s="31" t="s">
        <v>12961</v>
      </c>
      <c r="BV33" s="31" t="s">
        <v>12962</v>
      </c>
    </row>
    <row r="34" spans="1:75" s="31" customFormat="1" ht="42.95" customHeight="1" x14ac:dyDescent="0.25">
      <c r="A34" s="31">
        <v>12</v>
      </c>
      <c r="B34" s="59">
        <v>8</v>
      </c>
      <c r="C34" s="59">
        <v>1</v>
      </c>
      <c r="D34" s="33">
        <v>41992</v>
      </c>
      <c r="E34" s="31" t="s">
        <v>7067</v>
      </c>
      <c r="F34" s="31" t="s">
        <v>4656</v>
      </c>
      <c r="G34" s="31" t="s">
        <v>12813</v>
      </c>
      <c r="H34" s="31" t="s">
        <v>6141</v>
      </c>
      <c r="I34" s="31" t="s">
        <v>12963</v>
      </c>
      <c r="J34" s="31" t="s">
        <v>6143</v>
      </c>
      <c r="K34" s="31" t="s">
        <v>12788</v>
      </c>
      <c r="L34" s="31">
        <v>1</v>
      </c>
      <c r="M34" s="31">
        <v>54</v>
      </c>
      <c r="N34" s="31">
        <v>18</v>
      </c>
      <c r="O34" s="32" t="s">
        <v>12964</v>
      </c>
      <c r="P34" s="31" t="s">
        <v>12965</v>
      </c>
      <c r="Q34" s="31" t="s">
        <v>12966</v>
      </c>
      <c r="S34" s="31">
        <v>55</v>
      </c>
      <c r="T34" s="31">
        <v>26</v>
      </c>
      <c r="U34" s="31" t="s">
        <v>659</v>
      </c>
      <c r="V34" s="31" t="s">
        <v>12967</v>
      </c>
      <c r="W34" s="31" t="s">
        <v>12968</v>
      </c>
      <c r="Y34" s="31">
        <v>56</v>
      </c>
      <c r="Z34" s="31">
        <v>23</v>
      </c>
      <c r="AA34" s="31" t="s">
        <v>402</v>
      </c>
      <c r="AB34" s="31" t="s">
        <v>12969</v>
      </c>
      <c r="AC34" s="31" t="s">
        <v>12970</v>
      </c>
      <c r="BC34" s="31" t="s">
        <v>12971</v>
      </c>
      <c r="BE34" s="31" t="s">
        <v>6918</v>
      </c>
      <c r="BF34" s="31" t="s">
        <v>12824</v>
      </c>
      <c r="BG34" s="31" t="s">
        <v>12905</v>
      </c>
      <c r="BH34" s="31" t="s">
        <v>12826</v>
      </c>
      <c r="BI34" s="31" t="s">
        <v>12474</v>
      </c>
      <c r="BJ34" s="31" t="s">
        <v>12972</v>
      </c>
      <c r="BK34" s="32" t="s">
        <v>12973</v>
      </c>
      <c r="BL34" s="31" t="s">
        <v>12974</v>
      </c>
      <c r="BM34" s="31" t="s">
        <v>12975</v>
      </c>
      <c r="BN34" s="31" t="s">
        <v>12976</v>
      </c>
      <c r="BO34" s="31" t="s">
        <v>12977</v>
      </c>
      <c r="BP34" s="31" t="s">
        <v>12978</v>
      </c>
      <c r="BQ34" s="31" t="s">
        <v>12979</v>
      </c>
      <c r="BR34" s="31" t="s">
        <v>12980</v>
      </c>
      <c r="BS34" s="31" t="s">
        <v>12981</v>
      </c>
      <c r="BT34" s="31" t="s">
        <v>12982</v>
      </c>
      <c r="BU34" s="31" t="s">
        <v>7822</v>
      </c>
      <c r="BV34" s="31" t="s">
        <v>12983</v>
      </c>
    </row>
    <row r="35" spans="1:75" s="31" customFormat="1" ht="42.95" customHeight="1" x14ac:dyDescent="0.25">
      <c r="A35" s="31">
        <v>17</v>
      </c>
      <c r="B35" s="59">
        <v>9</v>
      </c>
      <c r="C35" s="59">
        <v>1</v>
      </c>
      <c r="D35" s="33">
        <v>41991</v>
      </c>
      <c r="E35" s="31" t="s">
        <v>7067</v>
      </c>
      <c r="F35" s="31" t="s">
        <v>4656</v>
      </c>
      <c r="G35" s="31" t="s">
        <v>12813</v>
      </c>
      <c r="H35" s="31" t="s">
        <v>6141</v>
      </c>
      <c r="I35" s="31" t="s">
        <v>6491</v>
      </c>
      <c r="J35" s="31" t="s">
        <v>6143</v>
      </c>
      <c r="K35" s="31" t="s">
        <v>12788</v>
      </c>
      <c r="L35" s="31">
        <v>1</v>
      </c>
      <c r="M35" s="31">
        <v>35</v>
      </c>
      <c r="N35" s="31">
        <v>24</v>
      </c>
      <c r="O35" s="32" t="s">
        <v>6918</v>
      </c>
      <c r="P35" s="31" t="s">
        <v>12984</v>
      </c>
      <c r="Q35" s="31" t="s">
        <v>12985</v>
      </c>
      <c r="R35" s="31" t="s">
        <v>15767</v>
      </c>
      <c r="S35" s="31">
        <v>36</v>
      </c>
      <c r="T35" s="31">
        <v>28</v>
      </c>
      <c r="U35" s="31" t="s">
        <v>6491</v>
      </c>
      <c r="V35" s="31" t="s">
        <v>12986</v>
      </c>
      <c r="W35" s="31" t="s">
        <v>12987</v>
      </c>
      <c r="Y35" s="31">
        <v>37</v>
      </c>
      <c r="Z35" s="31">
        <v>25</v>
      </c>
      <c r="AA35" s="31" t="s">
        <v>1794</v>
      </c>
      <c r="AB35" s="31" t="s">
        <v>12988</v>
      </c>
      <c r="AC35" s="31" t="s">
        <v>12989</v>
      </c>
      <c r="AE35" s="31">
        <v>38</v>
      </c>
      <c r="AF35" s="31">
        <v>37</v>
      </c>
      <c r="AG35" s="31" t="s">
        <v>12990</v>
      </c>
      <c r="AH35" s="31" t="s">
        <v>12991</v>
      </c>
      <c r="AI35" s="31" t="s">
        <v>12992</v>
      </c>
      <c r="AK35" s="31">
        <v>39</v>
      </c>
      <c r="AL35" s="31">
        <v>36</v>
      </c>
      <c r="AM35" s="31" t="s">
        <v>12993</v>
      </c>
      <c r="AN35" s="31" t="s">
        <v>12994</v>
      </c>
      <c r="AO35" s="31" t="s">
        <v>12995</v>
      </c>
      <c r="BC35" s="31" t="s">
        <v>12996</v>
      </c>
      <c r="BE35" s="31" t="s">
        <v>6545</v>
      </c>
      <c r="BF35" s="31" t="s">
        <v>12824</v>
      </c>
      <c r="BG35" s="31" t="s">
        <v>12997</v>
      </c>
      <c r="BH35" s="31" t="s">
        <v>12826</v>
      </c>
      <c r="BI35" s="31" t="s">
        <v>12998</v>
      </c>
      <c r="BJ35" s="31" t="s">
        <v>12999</v>
      </c>
      <c r="BK35" s="32" t="s">
        <v>13000</v>
      </c>
      <c r="BL35" s="31" t="s">
        <v>13001</v>
      </c>
      <c r="BM35" s="31" t="s">
        <v>13002</v>
      </c>
      <c r="BN35" s="31" t="s">
        <v>13003</v>
      </c>
      <c r="BO35" s="32" t="s">
        <v>7822</v>
      </c>
      <c r="BP35" s="31" t="s">
        <v>13004</v>
      </c>
      <c r="BQ35" s="31" t="s">
        <v>13005</v>
      </c>
      <c r="BR35" s="31" t="s">
        <v>13006</v>
      </c>
      <c r="BS35" s="32" t="s">
        <v>9093</v>
      </c>
      <c r="BT35" s="31" t="s">
        <v>13007</v>
      </c>
      <c r="BU35" s="31" t="s">
        <v>13008</v>
      </c>
      <c r="BV35" s="31" t="s">
        <v>13009</v>
      </c>
    </row>
    <row r="36" spans="1:75" s="31" customFormat="1" ht="42.95" customHeight="1" x14ac:dyDescent="0.25">
      <c r="A36" s="31">
        <v>16</v>
      </c>
      <c r="B36" s="59">
        <v>10</v>
      </c>
      <c r="C36" s="59">
        <v>1</v>
      </c>
      <c r="D36" s="33">
        <v>41991</v>
      </c>
      <c r="E36" s="31" t="s">
        <v>7067</v>
      </c>
      <c r="F36" s="31" t="s">
        <v>4656</v>
      </c>
      <c r="G36" s="31" t="s">
        <v>12813</v>
      </c>
      <c r="H36" s="31" t="s">
        <v>6141</v>
      </c>
      <c r="I36" s="31" t="s">
        <v>6545</v>
      </c>
      <c r="J36" s="31" t="s">
        <v>6143</v>
      </c>
      <c r="K36" s="31" t="s">
        <v>12788</v>
      </c>
      <c r="L36" s="31">
        <v>1</v>
      </c>
      <c r="M36" s="31">
        <v>46</v>
      </c>
      <c r="N36" s="31">
        <v>51</v>
      </c>
      <c r="O36" s="32" t="s">
        <v>12791</v>
      </c>
      <c r="P36" s="31" t="s">
        <v>13010</v>
      </c>
      <c r="Q36" s="31" t="s">
        <v>13011</v>
      </c>
      <c r="S36" s="31">
        <v>48</v>
      </c>
      <c r="T36" s="31">
        <v>47</v>
      </c>
      <c r="U36" s="31" t="s">
        <v>402</v>
      </c>
      <c r="V36" s="31" t="s">
        <v>13012</v>
      </c>
      <c r="W36" s="31" t="s">
        <v>13013</v>
      </c>
      <c r="Y36" s="31">
        <v>49</v>
      </c>
      <c r="Z36" s="31">
        <v>44</v>
      </c>
      <c r="AA36" s="31" t="s">
        <v>659</v>
      </c>
      <c r="AB36" s="31" t="s">
        <v>13014</v>
      </c>
      <c r="AC36" s="31" t="s">
        <v>13015</v>
      </c>
      <c r="AE36" s="31">
        <v>50</v>
      </c>
      <c r="AF36" s="31">
        <v>53</v>
      </c>
      <c r="AG36" s="31" t="s">
        <v>13016</v>
      </c>
      <c r="AH36" s="31" t="s">
        <v>13017</v>
      </c>
      <c r="AI36" s="31" t="s">
        <v>13018</v>
      </c>
      <c r="BC36" s="31" t="s">
        <v>13019</v>
      </c>
      <c r="BE36" s="31" t="s">
        <v>6545</v>
      </c>
      <c r="BF36" s="31" t="s">
        <v>12824</v>
      </c>
      <c r="BG36" s="31" t="s">
        <v>12997</v>
      </c>
      <c r="BH36" s="31" t="s">
        <v>12826</v>
      </c>
      <c r="BI36" s="31" t="s">
        <v>12906</v>
      </c>
      <c r="BJ36" s="31" t="s">
        <v>13020</v>
      </c>
      <c r="BK36" s="31" t="s">
        <v>13021</v>
      </c>
      <c r="BL36" s="31" t="s">
        <v>13022</v>
      </c>
      <c r="BM36" s="31" t="s">
        <v>13023</v>
      </c>
      <c r="BN36" s="31" t="s">
        <v>13024</v>
      </c>
      <c r="BO36" s="32" t="s">
        <v>7822</v>
      </c>
      <c r="BP36" s="31" t="s">
        <v>13025</v>
      </c>
      <c r="BQ36" s="31" t="s">
        <v>13026</v>
      </c>
      <c r="BR36" s="31" t="s">
        <v>13027</v>
      </c>
      <c r="BS36" s="32" t="s">
        <v>9093</v>
      </c>
      <c r="BT36" s="32" t="s">
        <v>7822</v>
      </c>
      <c r="BU36" s="32" t="s">
        <v>7822</v>
      </c>
      <c r="BV36" s="31" t="s">
        <v>15802</v>
      </c>
    </row>
    <row r="37" spans="1:75" s="31" customFormat="1" ht="42.95" customHeight="1" x14ac:dyDescent="0.25">
      <c r="A37" s="31">
        <v>3</v>
      </c>
      <c r="B37" s="59">
        <v>11</v>
      </c>
      <c r="C37" s="59">
        <v>1</v>
      </c>
      <c r="D37" s="33">
        <v>41991</v>
      </c>
      <c r="E37" s="31" t="s">
        <v>7067</v>
      </c>
      <c r="F37" s="31" t="s">
        <v>4656</v>
      </c>
      <c r="G37" s="31" t="s">
        <v>12813</v>
      </c>
      <c r="H37" s="31" t="s">
        <v>6141</v>
      </c>
      <c r="I37" s="31" t="s">
        <v>6592</v>
      </c>
      <c r="J37" s="31" t="s">
        <v>6143</v>
      </c>
      <c r="K37" s="31" t="s">
        <v>12788</v>
      </c>
      <c r="L37" s="31">
        <v>1</v>
      </c>
      <c r="M37" s="31">
        <v>40</v>
      </c>
      <c r="N37" s="31">
        <v>32</v>
      </c>
      <c r="O37" s="32" t="s">
        <v>6491</v>
      </c>
      <c r="P37" s="31" t="s">
        <v>13028</v>
      </c>
      <c r="Q37" s="31" t="s">
        <v>13029</v>
      </c>
      <c r="R37" s="31" t="s">
        <v>15768</v>
      </c>
      <c r="S37" s="31">
        <v>41</v>
      </c>
      <c r="T37" s="31">
        <v>47</v>
      </c>
      <c r="U37" s="31" t="s">
        <v>13030</v>
      </c>
      <c r="V37" s="31" t="s">
        <v>13031</v>
      </c>
      <c r="W37" s="31" t="s">
        <v>13032</v>
      </c>
      <c r="Y37" s="31">
        <v>42</v>
      </c>
      <c r="Z37" s="31">
        <v>54</v>
      </c>
      <c r="AA37" s="32" t="s">
        <v>15797</v>
      </c>
      <c r="AB37" s="32" t="s">
        <v>13033</v>
      </c>
      <c r="AC37" s="32" t="s">
        <v>13034</v>
      </c>
      <c r="AD37" s="32" t="s">
        <v>15797</v>
      </c>
      <c r="AE37" s="31">
        <v>43</v>
      </c>
      <c r="AF37" s="31">
        <v>56</v>
      </c>
      <c r="AG37" s="31" t="s">
        <v>659</v>
      </c>
      <c r="AH37" s="31" t="s">
        <v>13035</v>
      </c>
      <c r="AI37" s="31" t="s">
        <v>13036</v>
      </c>
      <c r="AK37" s="31">
        <v>44</v>
      </c>
      <c r="AL37" s="31">
        <v>56</v>
      </c>
      <c r="AM37" s="31" t="s">
        <v>402</v>
      </c>
      <c r="AN37" s="31" t="s">
        <v>13037</v>
      </c>
      <c r="AO37" s="31" t="s">
        <v>13038</v>
      </c>
      <c r="AQ37" s="31">
        <v>45</v>
      </c>
      <c r="AR37" s="31">
        <v>53</v>
      </c>
      <c r="AS37" s="31" t="s">
        <v>1794</v>
      </c>
      <c r="AT37" s="31" t="s">
        <v>13039</v>
      </c>
      <c r="AU37" s="31" t="s">
        <v>13040</v>
      </c>
      <c r="BC37" s="31" t="s">
        <v>13041</v>
      </c>
      <c r="BE37" s="31" t="s">
        <v>6986</v>
      </c>
      <c r="BF37" s="31" t="s">
        <v>12824</v>
      </c>
      <c r="BG37" s="31" t="s">
        <v>12825</v>
      </c>
      <c r="BH37" s="31" t="s">
        <v>12826</v>
      </c>
      <c r="BI37" s="31" t="s">
        <v>13042</v>
      </c>
      <c r="BJ37" s="31" t="s">
        <v>13043</v>
      </c>
      <c r="BK37" s="31" t="s">
        <v>13044</v>
      </c>
      <c r="BL37" s="31" t="s">
        <v>13045</v>
      </c>
      <c r="BM37" s="31" t="s">
        <v>13046</v>
      </c>
      <c r="BN37" s="31" t="s">
        <v>13047</v>
      </c>
      <c r="BO37" s="31" t="s">
        <v>13048</v>
      </c>
      <c r="BP37" s="31" t="s">
        <v>13049</v>
      </c>
      <c r="BQ37" s="31" t="s">
        <v>13050</v>
      </c>
      <c r="BR37" s="31" t="s">
        <v>13051</v>
      </c>
      <c r="BS37" s="31" t="s">
        <v>13052</v>
      </c>
      <c r="BT37" s="32" t="s">
        <v>7822</v>
      </c>
      <c r="BU37" s="31" t="s">
        <v>7822</v>
      </c>
      <c r="BV37" s="31" t="s">
        <v>13053</v>
      </c>
    </row>
    <row r="38" spans="1:75" s="31" customFormat="1" ht="42.95" customHeight="1" x14ac:dyDescent="0.25">
      <c r="A38" s="31">
        <v>2</v>
      </c>
      <c r="B38" s="59">
        <v>12</v>
      </c>
      <c r="C38" s="59">
        <v>1</v>
      </c>
      <c r="D38" s="33">
        <v>41989</v>
      </c>
      <c r="E38" s="31" t="s">
        <v>7067</v>
      </c>
      <c r="F38" s="31" t="s">
        <v>4656</v>
      </c>
      <c r="G38" s="31" t="s">
        <v>12813</v>
      </c>
      <c r="H38" s="31" t="s">
        <v>6141</v>
      </c>
      <c r="I38" s="31" t="s">
        <v>6310</v>
      </c>
      <c r="J38" s="31" t="s">
        <v>6143</v>
      </c>
      <c r="K38" s="31" t="s">
        <v>12788</v>
      </c>
      <c r="L38" s="31">
        <v>1</v>
      </c>
      <c r="M38" s="31">
        <v>15</v>
      </c>
      <c r="N38" s="31">
        <v>35</v>
      </c>
      <c r="O38" s="32" t="s">
        <v>6310</v>
      </c>
      <c r="P38" s="31" t="s">
        <v>13054</v>
      </c>
      <c r="Q38" s="31" t="s">
        <v>13055</v>
      </c>
      <c r="R38" s="31" t="s">
        <v>12964</v>
      </c>
      <c r="S38" s="31">
        <v>16</v>
      </c>
      <c r="T38" s="31">
        <v>41</v>
      </c>
      <c r="U38" s="31" t="s">
        <v>659</v>
      </c>
      <c r="V38" s="31" t="s">
        <v>13056</v>
      </c>
      <c r="W38" s="31" t="s">
        <v>13057</v>
      </c>
      <c r="Y38" s="31">
        <v>17</v>
      </c>
      <c r="Z38" s="31">
        <v>37</v>
      </c>
      <c r="AA38" s="31" t="s">
        <v>13058</v>
      </c>
      <c r="AB38" s="31" t="s">
        <v>13059</v>
      </c>
      <c r="AC38" s="31" t="s">
        <v>13060</v>
      </c>
      <c r="AE38" s="31">
        <v>18</v>
      </c>
      <c r="AF38" s="31">
        <v>14</v>
      </c>
      <c r="AG38" s="31" t="s">
        <v>13061</v>
      </c>
      <c r="AH38" s="31" t="s">
        <v>12898</v>
      </c>
      <c r="AI38" s="31" t="s">
        <v>13062</v>
      </c>
      <c r="BC38" s="31" t="s">
        <v>13063</v>
      </c>
      <c r="BE38" s="31" t="s">
        <v>6986</v>
      </c>
      <c r="BF38" s="31" t="s">
        <v>12824</v>
      </c>
      <c r="BG38" s="31" t="s">
        <v>12825</v>
      </c>
      <c r="BH38" s="31" t="s">
        <v>12826</v>
      </c>
      <c r="BI38" s="31" t="s">
        <v>13064</v>
      </c>
      <c r="BJ38" s="31" t="s">
        <v>13065</v>
      </c>
      <c r="BK38" s="31" t="s">
        <v>13066</v>
      </c>
      <c r="BL38" s="31" t="s">
        <v>13067</v>
      </c>
      <c r="BM38" s="31" t="s">
        <v>13068</v>
      </c>
      <c r="BN38" s="31" t="s">
        <v>13069</v>
      </c>
      <c r="BO38" s="31" t="s">
        <v>13070</v>
      </c>
      <c r="BP38" s="31" t="s">
        <v>13071</v>
      </c>
      <c r="BQ38" s="31" t="s">
        <v>13072</v>
      </c>
      <c r="BR38" s="31" t="s">
        <v>13073</v>
      </c>
      <c r="BS38" s="31" t="s">
        <v>13074</v>
      </c>
      <c r="BT38" s="32" t="s">
        <v>7822</v>
      </c>
      <c r="BU38" s="31" t="s">
        <v>7822</v>
      </c>
      <c r="BV38" s="31" t="s">
        <v>13075</v>
      </c>
    </row>
    <row r="39" spans="1:75" s="31" customFormat="1" ht="42.95" customHeight="1" x14ac:dyDescent="0.25">
      <c r="A39" s="31">
        <v>5</v>
      </c>
      <c r="B39" s="59">
        <v>13</v>
      </c>
      <c r="C39" s="59">
        <v>1</v>
      </c>
      <c r="D39" s="33">
        <v>41989</v>
      </c>
      <c r="E39" s="31" t="s">
        <v>7067</v>
      </c>
      <c r="F39" s="31" t="s">
        <v>4656</v>
      </c>
      <c r="G39" s="31" t="s">
        <v>12813</v>
      </c>
      <c r="H39" s="31" t="s">
        <v>6141</v>
      </c>
      <c r="I39" s="31" t="s">
        <v>6305</v>
      </c>
      <c r="J39" s="31" t="s">
        <v>6143</v>
      </c>
      <c r="K39" s="31" t="s">
        <v>12788</v>
      </c>
      <c r="L39" s="31">
        <v>1</v>
      </c>
      <c r="M39" s="31">
        <v>8</v>
      </c>
      <c r="N39" s="31">
        <v>15</v>
      </c>
      <c r="O39" s="32" t="s">
        <v>12845</v>
      </c>
      <c r="P39" s="31" t="s">
        <v>13076</v>
      </c>
      <c r="Q39" s="31" t="s">
        <v>13077</v>
      </c>
      <c r="R39" s="31" t="s">
        <v>15769</v>
      </c>
      <c r="S39" s="31">
        <v>9</v>
      </c>
      <c r="T39" s="31">
        <v>45</v>
      </c>
      <c r="U39" s="31" t="s">
        <v>13078</v>
      </c>
      <c r="V39" s="31" t="s">
        <v>13079</v>
      </c>
      <c r="W39" s="31" t="s">
        <v>13080</v>
      </c>
      <c r="Y39" s="31">
        <v>10</v>
      </c>
      <c r="Z39" s="31">
        <v>52</v>
      </c>
      <c r="AA39" s="31" t="s">
        <v>6305</v>
      </c>
      <c r="AB39" s="31" t="s">
        <v>13081</v>
      </c>
      <c r="AC39" s="31" t="s">
        <v>13082</v>
      </c>
      <c r="AE39" s="31">
        <v>11</v>
      </c>
      <c r="AF39" s="31">
        <v>45</v>
      </c>
      <c r="AG39" s="31" t="s">
        <v>1794</v>
      </c>
      <c r="AH39" s="31" t="s">
        <v>13083</v>
      </c>
      <c r="AI39" s="31" t="s">
        <v>13084</v>
      </c>
      <c r="AK39" s="31">
        <v>12</v>
      </c>
      <c r="AL39" s="31">
        <v>49</v>
      </c>
      <c r="AM39" s="31" t="s">
        <v>659</v>
      </c>
      <c r="AN39" s="31" t="s">
        <v>13085</v>
      </c>
      <c r="AO39" s="31" t="s">
        <v>13086</v>
      </c>
      <c r="AQ39" s="31">
        <v>13</v>
      </c>
      <c r="AR39" s="31">
        <v>41</v>
      </c>
      <c r="AS39" s="31" t="s">
        <v>12791</v>
      </c>
      <c r="AT39" s="31" t="s">
        <v>13087</v>
      </c>
      <c r="AU39" s="31" t="s">
        <v>13088</v>
      </c>
      <c r="BC39" s="31" t="s">
        <v>13089</v>
      </c>
      <c r="BE39" s="31" t="s">
        <v>6986</v>
      </c>
      <c r="BF39" s="31" t="s">
        <v>12824</v>
      </c>
      <c r="BG39" s="31" t="s">
        <v>12825</v>
      </c>
      <c r="BH39" s="31" t="s">
        <v>12826</v>
      </c>
      <c r="BI39" s="31" t="s">
        <v>12518</v>
      </c>
      <c r="BJ39" s="31" t="s">
        <v>13090</v>
      </c>
      <c r="BK39" s="31" t="s">
        <v>13091</v>
      </c>
      <c r="BL39" s="31" t="s">
        <v>13092</v>
      </c>
      <c r="BM39" s="31" t="s">
        <v>13093</v>
      </c>
      <c r="BN39" s="31" t="s">
        <v>13094</v>
      </c>
      <c r="BO39" s="31" t="s">
        <v>13095</v>
      </c>
      <c r="BP39" s="31" t="s">
        <v>13096</v>
      </c>
      <c r="BQ39" s="31" t="s">
        <v>13097</v>
      </c>
      <c r="BR39" s="31" t="s">
        <v>13098</v>
      </c>
      <c r="BS39" s="31" t="s">
        <v>13099</v>
      </c>
      <c r="BT39" s="32" t="s">
        <v>7822</v>
      </c>
      <c r="BU39" s="31" t="s">
        <v>7822</v>
      </c>
      <c r="BV39" s="31" t="s">
        <v>13100</v>
      </c>
    </row>
    <row r="40" spans="1:75" s="31" customFormat="1" ht="42.95" customHeight="1" x14ac:dyDescent="0.25">
      <c r="A40" s="31">
        <v>20</v>
      </c>
      <c r="B40" s="59">
        <v>14</v>
      </c>
      <c r="C40" s="59">
        <v>1</v>
      </c>
      <c r="D40" s="33">
        <v>41986</v>
      </c>
      <c r="E40" s="31" t="s">
        <v>7067</v>
      </c>
      <c r="F40" s="31" t="s">
        <v>4656</v>
      </c>
      <c r="G40" s="31" t="s">
        <v>12786</v>
      </c>
      <c r="H40" s="31" t="s">
        <v>6141</v>
      </c>
      <c r="I40" s="31" t="s">
        <v>6883</v>
      </c>
      <c r="J40" s="31" t="s">
        <v>12787</v>
      </c>
      <c r="K40" s="31" t="s">
        <v>12788</v>
      </c>
      <c r="L40" s="31">
        <v>1</v>
      </c>
      <c r="M40" s="31">
        <v>35</v>
      </c>
      <c r="N40" s="31">
        <v>155</v>
      </c>
      <c r="O40" s="32" t="s">
        <v>13101</v>
      </c>
      <c r="P40" s="31" t="s">
        <v>13102</v>
      </c>
      <c r="Q40" s="31" t="s">
        <v>13103</v>
      </c>
      <c r="R40" s="31" t="s">
        <v>13104</v>
      </c>
      <c r="BC40" s="31" t="s">
        <v>13105</v>
      </c>
      <c r="BE40" s="31" t="s">
        <v>6383</v>
      </c>
      <c r="BF40" s="31" t="s">
        <v>12726</v>
      </c>
      <c r="BG40" s="31" t="s">
        <v>13106</v>
      </c>
      <c r="BH40" s="32" t="s">
        <v>12173</v>
      </c>
      <c r="BI40" s="31" t="s">
        <v>13064</v>
      </c>
      <c r="BJ40" s="31" t="s">
        <v>13107</v>
      </c>
      <c r="BK40" s="31" t="s">
        <v>13108</v>
      </c>
      <c r="BL40" s="31" t="s">
        <v>13109</v>
      </c>
      <c r="BM40" s="31" t="s">
        <v>13110</v>
      </c>
      <c r="BN40" s="31" t="s">
        <v>13111</v>
      </c>
      <c r="BO40" s="32" t="s">
        <v>7822</v>
      </c>
      <c r="BP40" s="32" t="s">
        <v>7822</v>
      </c>
      <c r="BQ40" s="31" t="s">
        <v>13112</v>
      </c>
      <c r="BR40" s="31" t="s">
        <v>13113</v>
      </c>
      <c r="BS40" s="31" t="s">
        <v>9093</v>
      </c>
      <c r="BT40" s="31" t="s">
        <v>15876</v>
      </c>
      <c r="BU40" s="31" t="s">
        <v>13114</v>
      </c>
      <c r="BV40" s="31" t="s">
        <v>13115</v>
      </c>
      <c r="BW40" s="31" t="s">
        <v>13116</v>
      </c>
    </row>
    <row r="41" spans="1:75" s="31" customFormat="1" ht="42.95" customHeight="1" x14ac:dyDescent="0.25">
      <c r="A41" s="31">
        <v>8</v>
      </c>
      <c r="B41" s="59">
        <v>15</v>
      </c>
      <c r="C41" s="59">
        <v>1</v>
      </c>
      <c r="D41" s="33">
        <v>41926</v>
      </c>
      <c r="E41" s="31" t="s">
        <v>7067</v>
      </c>
      <c r="F41" s="31" t="s">
        <v>4656</v>
      </c>
      <c r="G41" s="31" t="s">
        <v>12786</v>
      </c>
      <c r="H41" s="31" t="s">
        <v>6141</v>
      </c>
      <c r="I41" s="31" t="s">
        <v>6383</v>
      </c>
      <c r="J41" s="31" t="s">
        <v>12787</v>
      </c>
      <c r="K41" s="31" t="s">
        <v>12788</v>
      </c>
      <c r="L41" s="31">
        <v>1</v>
      </c>
      <c r="M41" s="31">
        <v>44</v>
      </c>
      <c r="N41" s="31">
        <v>100</v>
      </c>
      <c r="O41" s="32" t="s">
        <v>6383</v>
      </c>
      <c r="P41" s="31" t="s">
        <v>13117</v>
      </c>
      <c r="Q41" s="31" t="s">
        <v>13118</v>
      </c>
      <c r="R41" s="31" t="s">
        <v>15770</v>
      </c>
      <c r="S41" s="31">
        <v>45</v>
      </c>
      <c r="T41" s="31">
        <v>113</v>
      </c>
      <c r="U41" s="31" t="s">
        <v>1794</v>
      </c>
      <c r="V41" s="31" t="s">
        <v>13119</v>
      </c>
      <c r="W41" s="31" t="s">
        <v>13120</v>
      </c>
      <c r="Y41" s="31">
        <v>43</v>
      </c>
      <c r="Z41" s="31">
        <v>104</v>
      </c>
      <c r="AA41" s="31" t="s">
        <v>13121</v>
      </c>
      <c r="AB41" s="31" t="s">
        <v>13122</v>
      </c>
      <c r="AC41" s="31" t="s">
        <v>13123</v>
      </c>
      <c r="BC41" s="31" t="s">
        <v>13105</v>
      </c>
      <c r="BE41" s="31" t="s">
        <v>12853</v>
      </c>
      <c r="BF41" s="31" t="s">
        <v>13124</v>
      </c>
      <c r="BG41" s="31" t="s">
        <v>13125</v>
      </c>
      <c r="BH41" s="32" t="s">
        <v>12683</v>
      </c>
      <c r="BI41" s="31" t="s">
        <v>12447</v>
      </c>
      <c r="BJ41" s="31" t="s">
        <v>13126</v>
      </c>
      <c r="BK41" s="31" t="s">
        <v>13127</v>
      </c>
      <c r="BL41" s="31" t="s">
        <v>13128</v>
      </c>
      <c r="BM41" s="31" t="s">
        <v>13129</v>
      </c>
      <c r="BN41" s="31" t="s">
        <v>13130</v>
      </c>
      <c r="BO41" s="32" t="s">
        <v>7822</v>
      </c>
      <c r="BP41" s="31" t="s">
        <v>13131</v>
      </c>
      <c r="BQ41" s="31" t="s">
        <v>13132</v>
      </c>
      <c r="BR41" s="31" t="s">
        <v>13133</v>
      </c>
      <c r="BS41" s="32" t="s">
        <v>9093</v>
      </c>
      <c r="BT41" s="31" t="s">
        <v>13134</v>
      </c>
      <c r="BU41" s="31" t="s">
        <v>13135</v>
      </c>
      <c r="BV41" s="31" t="s">
        <v>13136</v>
      </c>
      <c r="BW41" s="31" t="s">
        <v>13137</v>
      </c>
    </row>
    <row r="42" spans="1:75" s="32" customFormat="1" ht="42.95" customHeight="1" x14ac:dyDescent="0.25">
      <c r="A42" s="32">
        <v>11</v>
      </c>
      <c r="B42" s="59">
        <v>16</v>
      </c>
      <c r="C42" s="59">
        <v>1</v>
      </c>
      <c r="D42" s="33">
        <v>41993</v>
      </c>
      <c r="E42" s="32" t="s">
        <v>7067</v>
      </c>
      <c r="F42" s="32" t="s">
        <v>4656</v>
      </c>
      <c r="G42" s="32" t="s">
        <v>13138</v>
      </c>
      <c r="H42" s="32" t="s">
        <v>6141</v>
      </c>
      <c r="I42" s="32" t="s">
        <v>6920</v>
      </c>
      <c r="J42" s="32" t="s">
        <v>6919</v>
      </c>
      <c r="K42" s="31" t="s">
        <v>12788</v>
      </c>
      <c r="L42" s="32">
        <v>1</v>
      </c>
      <c r="M42" s="32">
        <v>71</v>
      </c>
      <c r="N42" s="32">
        <v>60</v>
      </c>
      <c r="O42" s="32" t="s">
        <v>2737</v>
      </c>
      <c r="P42" s="32" t="s">
        <v>13139</v>
      </c>
      <c r="Q42" s="32" t="s">
        <v>13140</v>
      </c>
      <c r="S42" s="32">
        <v>72</v>
      </c>
      <c r="T42" s="32">
        <v>86</v>
      </c>
      <c r="U42" s="32" t="s">
        <v>13141</v>
      </c>
      <c r="V42" s="32" t="s">
        <v>13142</v>
      </c>
      <c r="W42" s="32" t="s">
        <v>13143</v>
      </c>
      <c r="Y42" s="32">
        <v>73</v>
      </c>
      <c r="Z42" s="32">
        <v>63</v>
      </c>
      <c r="AA42" s="32" t="s">
        <v>12964</v>
      </c>
      <c r="AB42" s="32" t="s">
        <v>13142</v>
      </c>
      <c r="AC42" s="32" t="s">
        <v>13144</v>
      </c>
      <c r="BC42" s="32" t="s">
        <v>13145</v>
      </c>
      <c r="BD42" s="32" t="s">
        <v>13146</v>
      </c>
      <c r="BE42" s="32" t="s">
        <v>8080</v>
      </c>
      <c r="BF42" s="31" t="s">
        <v>12824</v>
      </c>
      <c r="BG42" s="32" t="s">
        <v>13147</v>
      </c>
      <c r="BH42" s="31" t="s">
        <v>12826</v>
      </c>
      <c r="BI42" s="32" t="s">
        <v>12518</v>
      </c>
      <c r="BJ42" s="32" t="s">
        <v>13148</v>
      </c>
      <c r="BK42" s="32" t="s">
        <v>13149</v>
      </c>
      <c r="BL42" s="32" t="s">
        <v>13150</v>
      </c>
      <c r="BM42" s="32" t="s">
        <v>13151</v>
      </c>
      <c r="BN42" s="32" t="s">
        <v>13152</v>
      </c>
      <c r="BO42" s="32" t="s">
        <v>13153</v>
      </c>
      <c r="BP42" s="32" t="s">
        <v>13154</v>
      </c>
      <c r="BQ42" s="32" t="s">
        <v>13155</v>
      </c>
      <c r="BR42" s="32" t="s">
        <v>13156</v>
      </c>
      <c r="BS42" s="32" t="s">
        <v>13157</v>
      </c>
      <c r="BT42" s="32" t="s">
        <v>15877</v>
      </c>
      <c r="BU42" s="32" t="s">
        <v>13158</v>
      </c>
      <c r="BV42" s="32" t="s">
        <v>13159</v>
      </c>
    </row>
    <row r="43" spans="1:75" s="32" customFormat="1" ht="42.95" customHeight="1" x14ac:dyDescent="0.25">
      <c r="A43" s="32">
        <v>24</v>
      </c>
      <c r="B43" s="58">
        <v>19</v>
      </c>
      <c r="C43" s="58">
        <v>2</v>
      </c>
      <c r="D43" s="33">
        <v>41980</v>
      </c>
      <c r="E43" s="32" t="s">
        <v>7639</v>
      </c>
      <c r="F43" s="32" t="s">
        <v>13174</v>
      </c>
      <c r="G43" s="32" t="s">
        <v>13160</v>
      </c>
      <c r="H43" s="32" t="s">
        <v>1649</v>
      </c>
      <c r="I43" s="32" t="s">
        <v>6017</v>
      </c>
      <c r="J43" s="32" t="s">
        <v>309</v>
      </c>
      <c r="K43" s="31" t="s">
        <v>12788</v>
      </c>
      <c r="L43" s="32">
        <v>1</v>
      </c>
      <c r="M43" s="32">
        <v>15</v>
      </c>
      <c r="N43" s="32">
        <v>2308</v>
      </c>
      <c r="O43" s="32" t="s">
        <v>15765</v>
      </c>
      <c r="P43" s="32" t="s">
        <v>13161</v>
      </c>
      <c r="Q43" s="32" t="s">
        <v>13162</v>
      </c>
      <c r="R43" s="32" t="s">
        <v>15771</v>
      </c>
      <c r="S43" s="32">
        <v>16</v>
      </c>
      <c r="T43" s="32">
        <v>2367</v>
      </c>
      <c r="U43" s="32" t="s">
        <v>13160</v>
      </c>
      <c r="V43" s="32" t="s">
        <v>13163</v>
      </c>
      <c r="W43" s="32" t="s">
        <v>13164</v>
      </c>
      <c r="Y43" s="32">
        <v>17</v>
      </c>
      <c r="Z43" s="32">
        <v>2600</v>
      </c>
      <c r="AA43" s="32" t="s">
        <v>13165</v>
      </c>
      <c r="AB43" s="32" t="s">
        <v>13166</v>
      </c>
      <c r="AC43" s="32" t="s">
        <v>13167</v>
      </c>
      <c r="AE43" s="32">
        <v>18</v>
      </c>
      <c r="AF43" s="32">
        <v>2455</v>
      </c>
      <c r="AG43" s="32" t="s">
        <v>13168</v>
      </c>
      <c r="AH43" s="32" t="s">
        <v>13169</v>
      </c>
      <c r="AI43" s="32" t="s">
        <v>13170</v>
      </c>
      <c r="AK43" s="32">
        <v>19</v>
      </c>
      <c r="AL43" s="32">
        <v>2574</v>
      </c>
      <c r="AM43" s="32" t="s">
        <v>13171</v>
      </c>
      <c r="AN43" s="32" t="s">
        <v>13172</v>
      </c>
      <c r="AO43" s="32" t="s">
        <v>13173</v>
      </c>
      <c r="BC43" s="32" t="s">
        <v>12796</v>
      </c>
      <c r="BE43" s="32" t="s">
        <v>13174</v>
      </c>
      <c r="BF43" s="32" t="s">
        <v>13175</v>
      </c>
      <c r="BG43" s="32" t="s">
        <v>13176</v>
      </c>
      <c r="BH43" s="32" t="s">
        <v>12173</v>
      </c>
      <c r="BI43" s="32" t="s">
        <v>13064</v>
      </c>
      <c r="BJ43" s="32" t="s">
        <v>13177</v>
      </c>
      <c r="BK43" s="32" t="s">
        <v>13178</v>
      </c>
      <c r="BL43" s="32" t="s">
        <v>13179</v>
      </c>
      <c r="BM43" s="32" t="s">
        <v>13180</v>
      </c>
      <c r="BN43" s="32" t="s">
        <v>13181</v>
      </c>
      <c r="BO43" s="32" t="s">
        <v>13182</v>
      </c>
      <c r="BP43" s="32" t="s">
        <v>13183</v>
      </c>
      <c r="BQ43" s="32" t="s">
        <v>13184</v>
      </c>
      <c r="BR43" s="32" t="s">
        <v>13185</v>
      </c>
      <c r="BS43" s="32" t="s">
        <v>13186</v>
      </c>
      <c r="BT43" s="32" t="s">
        <v>13187</v>
      </c>
      <c r="BU43" s="32" t="s">
        <v>13188</v>
      </c>
      <c r="BV43" s="32" t="s">
        <v>13189</v>
      </c>
    </row>
    <row r="44" spans="1:75" s="32" customFormat="1" ht="42.95" customHeight="1" x14ac:dyDescent="0.25">
      <c r="A44" s="32">
        <v>4</v>
      </c>
      <c r="B44" s="58">
        <v>20</v>
      </c>
      <c r="C44" s="58">
        <v>2</v>
      </c>
      <c r="D44" s="33">
        <v>42001</v>
      </c>
      <c r="E44" s="32" t="s">
        <v>7639</v>
      </c>
      <c r="F44" s="32" t="s">
        <v>13174</v>
      </c>
      <c r="G44" s="32" t="s">
        <v>13174</v>
      </c>
      <c r="H44" s="32" t="s">
        <v>1649</v>
      </c>
      <c r="I44" s="32" t="s">
        <v>1705</v>
      </c>
      <c r="J44" s="32" t="s">
        <v>12160</v>
      </c>
      <c r="K44" s="31" t="s">
        <v>12788</v>
      </c>
      <c r="L44" s="32">
        <v>1</v>
      </c>
      <c r="M44" s="32">
        <v>74</v>
      </c>
      <c r="N44" s="32">
        <v>2286</v>
      </c>
      <c r="O44" s="32" t="s">
        <v>5999</v>
      </c>
      <c r="P44" s="32" t="s">
        <v>13190</v>
      </c>
      <c r="Q44" s="32" t="s">
        <v>13191</v>
      </c>
      <c r="R44" s="32" t="s">
        <v>15773</v>
      </c>
      <c r="S44" s="32">
        <v>75</v>
      </c>
      <c r="T44" s="32">
        <v>3080</v>
      </c>
      <c r="U44" s="32" t="s">
        <v>13192</v>
      </c>
      <c r="V44" s="32" t="s">
        <v>13193</v>
      </c>
      <c r="W44" s="32" t="s">
        <v>13194</v>
      </c>
      <c r="Y44" s="32">
        <v>76</v>
      </c>
      <c r="Z44" s="32">
        <v>3092</v>
      </c>
      <c r="AA44" s="32" t="s">
        <v>13195</v>
      </c>
      <c r="AB44" s="32" t="s">
        <v>13196</v>
      </c>
      <c r="AC44" s="32" t="s">
        <v>13197</v>
      </c>
      <c r="BC44" s="32" t="s">
        <v>13198</v>
      </c>
      <c r="BE44" s="32" t="s">
        <v>5999</v>
      </c>
      <c r="BF44" s="32" t="s">
        <v>13199</v>
      </c>
      <c r="BG44" s="32" t="s">
        <v>13200</v>
      </c>
      <c r="BH44" s="32" t="s">
        <v>12173</v>
      </c>
      <c r="BI44" s="32" t="s">
        <v>13201</v>
      </c>
      <c r="BJ44" s="32" t="s">
        <v>13202</v>
      </c>
      <c r="BK44" s="32" t="s">
        <v>13203</v>
      </c>
      <c r="BL44" s="32" t="s">
        <v>13204</v>
      </c>
      <c r="BM44" s="32" t="s">
        <v>13205</v>
      </c>
      <c r="BN44" s="32" t="s">
        <v>13206</v>
      </c>
      <c r="BO44" s="32" t="s">
        <v>13207</v>
      </c>
      <c r="BP44" s="32" t="s">
        <v>13208</v>
      </c>
      <c r="BQ44" s="32" t="s">
        <v>13209</v>
      </c>
      <c r="BR44" s="32" t="s">
        <v>13210</v>
      </c>
      <c r="BS44" s="32" t="s">
        <v>9093</v>
      </c>
      <c r="BT44" s="32" t="s">
        <v>15878</v>
      </c>
      <c r="BU44" s="32" t="s">
        <v>13211</v>
      </c>
      <c r="BV44" s="32" t="s">
        <v>13212</v>
      </c>
      <c r="BW44" s="32" t="s">
        <v>13213</v>
      </c>
    </row>
    <row r="45" spans="1:75" s="32" customFormat="1" ht="42.95" customHeight="1" x14ac:dyDescent="0.25">
      <c r="A45" s="32">
        <v>23</v>
      </c>
      <c r="B45" s="58">
        <v>21</v>
      </c>
      <c r="C45" s="58">
        <v>2</v>
      </c>
      <c r="D45" s="33">
        <v>41980</v>
      </c>
      <c r="E45" s="32" t="s">
        <v>7639</v>
      </c>
      <c r="F45" s="32" t="s">
        <v>13174</v>
      </c>
      <c r="G45" s="32" t="s">
        <v>13160</v>
      </c>
      <c r="H45" s="32" t="s">
        <v>1649</v>
      </c>
      <c r="I45" s="32" t="s">
        <v>6064</v>
      </c>
      <c r="J45" s="32" t="s">
        <v>309</v>
      </c>
      <c r="K45" s="31" t="s">
        <v>12788</v>
      </c>
      <c r="L45" s="32">
        <v>1</v>
      </c>
      <c r="M45" s="32">
        <v>20</v>
      </c>
      <c r="N45" s="32">
        <v>2619</v>
      </c>
      <c r="O45" s="32" t="s">
        <v>13214</v>
      </c>
      <c r="P45" s="32" t="s">
        <v>13215</v>
      </c>
      <c r="Q45" s="32" t="s">
        <v>13216</v>
      </c>
      <c r="S45" s="32">
        <v>21</v>
      </c>
      <c r="T45" s="32">
        <v>2629</v>
      </c>
      <c r="U45" s="32" t="s">
        <v>13217</v>
      </c>
      <c r="V45" s="32" t="s">
        <v>13218</v>
      </c>
      <c r="W45" s="32" t="s">
        <v>13219</v>
      </c>
      <c r="Y45" s="32">
        <v>22</v>
      </c>
      <c r="Z45" s="32">
        <v>2629</v>
      </c>
      <c r="AA45" s="32" t="s">
        <v>13220</v>
      </c>
      <c r="AB45" s="32" t="s">
        <v>13221</v>
      </c>
      <c r="AC45" s="32" t="s">
        <v>13222</v>
      </c>
      <c r="AE45" s="32">
        <v>23</v>
      </c>
      <c r="AF45" s="32">
        <v>2639</v>
      </c>
      <c r="AG45" s="32" t="s">
        <v>6035</v>
      </c>
      <c r="AH45" s="32" t="s">
        <v>13223</v>
      </c>
      <c r="AI45" s="32" t="s">
        <v>13224</v>
      </c>
      <c r="BC45" s="32" t="s">
        <v>13225</v>
      </c>
      <c r="BE45" s="32" t="s">
        <v>13174</v>
      </c>
      <c r="BF45" s="32" t="s">
        <v>13226</v>
      </c>
      <c r="BG45" s="32" t="s">
        <v>13227</v>
      </c>
      <c r="BH45" s="32" t="s">
        <v>12173</v>
      </c>
      <c r="BI45" s="32" t="s">
        <v>13064</v>
      </c>
      <c r="BJ45" s="32" t="s">
        <v>13228</v>
      </c>
      <c r="BK45" s="32" t="s">
        <v>13229</v>
      </c>
      <c r="BL45" s="32" t="s">
        <v>13230</v>
      </c>
      <c r="BM45" s="32" t="s">
        <v>13231</v>
      </c>
      <c r="BN45" s="32" t="s">
        <v>13232</v>
      </c>
      <c r="BO45" s="32" t="s">
        <v>13233</v>
      </c>
      <c r="BP45" s="32" t="s">
        <v>13234</v>
      </c>
      <c r="BQ45" s="32" t="s">
        <v>13235</v>
      </c>
      <c r="BR45" s="32" t="s">
        <v>13236</v>
      </c>
      <c r="BS45" s="32" t="s">
        <v>13237</v>
      </c>
      <c r="BT45" s="32" t="s">
        <v>15879</v>
      </c>
      <c r="BU45" s="32" t="s">
        <v>13238</v>
      </c>
      <c r="BV45" s="32" t="s">
        <v>13239</v>
      </c>
    </row>
    <row r="46" spans="1:75" s="31" customFormat="1" ht="42.95" customHeight="1" x14ac:dyDescent="0.25">
      <c r="A46" s="35">
        <v>25</v>
      </c>
      <c r="B46" s="60">
        <v>56</v>
      </c>
      <c r="C46" s="58">
        <v>3</v>
      </c>
      <c r="D46" s="33">
        <v>42013</v>
      </c>
      <c r="E46" s="31" t="s">
        <v>2369</v>
      </c>
      <c r="F46" s="31" t="s">
        <v>2065</v>
      </c>
      <c r="G46" s="31" t="s">
        <v>13240</v>
      </c>
      <c r="H46" s="32" t="s">
        <v>12217</v>
      </c>
      <c r="I46" s="31" t="s">
        <v>5851</v>
      </c>
      <c r="J46" s="31" t="s">
        <v>1898</v>
      </c>
      <c r="K46" s="31" t="s">
        <v>12788</v>
      </c>
      <c r="L46" s="31">
        <v>1</v>
      </c>
      <c r="M46" s="31">
        <v>9</v>
      </c>
      <c r="N46" s="31">
        <v>510</v>
      </c>
      <c r="O46" s="32" t="s">
        <v>5851</v>
      </c>
      <c r="P46" s="31" t="s">
        <v>13241</v>
      </c>
      <c r="Q46" s="31" t="s">
        <v>13242</v>
      </c>
      <c r="S46" s="31">
        <v>10</v>
      </c>
      <c r="T46" s="31">
        <v>523</v>
      </c>
      <c r="U46" s="31" t="s">
        <v>2957</v>
      </c>
      <c r="V46" s="31" t="s">
        <v>13243</v>
      </c>
      <c r="W46" s="31" t="s">
        <v>13244</v>
      </c>
      <c r="Y46" s="31">
        <v>11</v>
      </c>
      <c r="Z46" s="31">
        <v>527</v>
      </c>
      <c r="AA46" s="31" t="s">
        <v>659</v>
      </c>
      <c r="AB46" s="31" t="s">
        <v>13245</v>
      </c>
      <c r="AC46" s="31" t="s">
        <v>13246</v>
      </c>
      <c r="AE46" s="31">
        <v>12</v>
      </c>
      <c r="AF46" s="31">
        <v>521</v>
      </c>
      <c r="AG46" s="31" t="s">
        <v>13247</v>
      </c>
      <c r="AH46" s="31" t="s">
        <v>13248</v>
      </c>
      <c r="AI46" s="31" t="s">
        <v>13249</v>
      </c>
      <c r="BC46" s="31" t="s">
        <v>13250</v>
      </c>
      <c r="BE46" s="31" t="s">
        <v>5908</v>
      </c>
      <c r="BF46" s="32" t="s">
        <v>13251</v>
      </c>
      <c r="BG46" s="31" t="s">
        <v>5689</v>
      </c>
      <c r="BH46" s="32" t="s">
        <v>12173</v>
      </c>
      <c r="BI46" s="31" t="s">
        <v>12799</v>
      </c>
      <c r="BJ46" s="31" t="s">
        <v>13252</v>
      </c>
      <c r="BK46" s="31" t="s">
        <v>13253</v>
      </c>
      <c r="BL46" s="31" t="s">
        <v>13254</v>
      </c>
      <c r="BM46" s="31" t="s">
        <v>13255</v>
      </c>
      <c r="BN46" s="31" t="s">
        <v>13256</v>
      </c>
      <c r="BO46" s="32" t="s">
        <v>7822</v>
      </c>
      <c r="BP46" s="31" t="s">
        <v>13257</v>
      </c>
      <c r="BQ46" s="31" t="s">
        <v>13258</v>
      </c>
      <c r="BR46" s="31" t="s">
        <v>13259</v>
      </c>
      <c r="BS46" s="31" t="s">
        <v>13260</v>
      </c>
      <c r="BT46" s="32" t="s">
        <v>7822</v>
      </c>
      <c r="BU46" s="32" t="s">
        <v>7822</v>
      </c>
      <c r="BV46" s="31" t="s">
        <v>13261</v>
      </c>
    </row>
    <row r="47" spans="1:75" s="31" customFormat="1" ht="42.95" customHeight="1" x14ac:dyDescent="0.25">
      <c r="A47" s="35">
        <v>29</v>
      </c>
      <c r="B47" s="60">
        <v>57</v>
      </c>
      <c r="C47" s="58">
        <v>3</v>
      </c>
      <c r="D47" s="33">
        <v>42012</v>
      </c>
      <c r="E47" s="31" t="s">
        <v>2369</v>
      </c>
      <c r="F47" s="31" t="s">
        <v>2065</v>
      </c>
      <c r="G47" s="31" t="s">
        <v>13240</v>
      </c>
      <c r="H47" s="32" t="s">
        <v>12217</v>
      </c>
      <c r="I47" s="31" t="s">
        <v>5908</v>
      </c>
      <c r="J47" s="31" t="s">
        <v>1898</v>
      </c>
      <c r="K47" s="31" t="s">
        <v>12788</v>
      </c>
      <c r="L47" s="31">
        <v>1</v>
      </c>
      <c r="M47" s="31">
        <v>19</v>
      </c>
      <c r="N47" s="31">
        <v>524</v>
      </c>
      <c r="O47" s="32" t="s">
        <v>13262</v>
      </c>
      <c r="P47" s="31" t="s">
        <v>13263</v>
      </c>
      <c r="Q47" s="31" t="s">
        <v>13264</v>
      </c>
      <c r="S47" s="31">
        <v>20</v>
      </c>
      <c r="T47" s="31">
        <v>523</v>
      </c>
      <c r="U47" s="31" t="s">
        <v>12791</v>
      </c>
      <c r="V47" s="31" t="s">
        <v>13265</v>
      </c>
      <c r="W47" s="31" t="s">
        <v>13266</v>
      </c>
      <c r="Y47" s="31">
        <v>21</v>
      </c>
      <c r="Z47" s="31">
        <v>520</v>
      </c>
      <c r="AA47" s="31" t="s">
        <v>13267</v>
      </c>
      <c r="AB47" s="31" t="s">
        <v>13268</v>
      </c>
      <c r="AC47" s="31" t="s">
        <v>13269</v>
      </c>
      <c r="AD47" s="31" t="s">
        <v>13270</v>
      </c>
      <c r="BC47" s="31" t="s">
        <v>13271</v>
      </c>
      <c r="BE47" s="31" t="s">
        <v>2065</v>
      </c>
      <c r="BF47" s="31" t="s">
        <v>13272</v>
      </c>
      <c r="BG47" s="31" t="s">
        <v>5689</v>
      </c>
      <c r="BH47" s="32" t="s">
        <v>12173</v>
      </c>
      <c r="BI47" s="31" t="s">
        <v>12799</v>
      </c>
      <c r="BJ47" s="31" t="s">
        <v>13273</v>
      </c>
      <c r="BK47" s="31" t="s">
        <v>13274</v>
      </c>
      <c r="BL47" s="31" t="s">
        <v>13275</v>
      </c>
      <c r="BM47" s="31" t="s">
        <v>13276</v>
      </c>
      <c r="BN47" s="31" t="s">
        <v>13277</v>
      </c>
      <c r="BO47" s="32" t="s">
        <v>7822</v>
      </c>
      <c r="BP47" s="31" t="s">
        <v>13278</v>
      </c>
      <c r="BQ47" s="31" t="s">
        <v>13279</v>
      </c>
      <c r="BR47" s="31" t="s">
        <v>13280</v>
      </c>
      <c r="BS47" s="31" t="s">
        <v>13281</v>
      </c>
      <c r="BT47" s="31" t="s">
        <v>13282</v>
      </c>
      <c r="BU47" s="31" t="s">
        <v>13283</v>
      </c>
      <c r="BV47" s="31" t="s">
        <v>13284</v>
      </c>
      <c r="BW47" s="31" t="s">
        <v>13285</v>
      </c>
    </row>
    <row r="48" spans="1:75" s="31" customFormat="1" ht="42.95" customHeight="1" x14ac:dyDescent="0.25">
      <c r="A48" s="35">
        <v>27</v>
      </c>
      <c r="B48" s="60">
        <v>58</v>
      </c>
      <c r="C48" s="58">
        <v>3</v>
      </c>
      <c r="D48" s="33">
        <v>42012</v>
      </c>
      <c r="E48" s="31" t="s">
        <v>2369</v>
      </c>
      <c r="F48" s="31" t="s">
        <v>2065</v>
      </c>
      <c r="G48" s="31" t="s">
        <v>13240</v>
      </c>
      <c r="H48" s="32" t="s">
        <v>12217</v>
      </c>
      <c r="I48" s="31" t="s">
        <v>2569</v>
      </c>
      <c r="J48" s="31" t="s">
        <v>1898</v>
      </c>
      <c r="K48" s="31" t="s">
        <v>12788</v>
      </c>
      <c r="L48" s="31">
        <v>1</v>
      </c>
      <c r="M48" s="31">
        <v>1</v>
      </c>
      <c r="N48" s="32" t="s">
        <v>13286</v>
      </c>
      <c r="O48" s="32" t="s">
        <v>5908</v>
      </c>
      <c r="P48" s="32" t="s">
        <v>13287</v>
      </c>
      <c r="Q48" s="32" t="s">
        <v>13288</v>
      </c>
      <c r="R48" s="32" t="s">
        <v>15772</v>
      </c>
      <c r="S48" s="31">
        <v>2</v>
      </c>
      <c r="T48" s="31">
        <v>525</v>
      </c>
      <c r="U48" s="31" t="s">
        <v>13289</v>
      </c>
      <c r="V48" s="31" t="s">
        <v>13290</v>
      </c>
      <c r="W48" s="31" t="s">
        <v>13291</v>
      </c>
      <c r="Y48" s="31" t="s">
        <v>13292</v>
      </c>
      <c r="Z48" s="31">
        <v>506</v>
      </c>
      <c r="AA48" s="32" t="s">
        <v>2569</v>
      </c>
      <c r="AB48" s="31" t="s">
        <v>13293</v>
      </c>
      <c r="AC48" s="31" t="s">
        <v>13294</v>
      </c>
      <c r="AD48" s="31" t="s">
        <v>13295</v>
      </c>
      <c r="AE48" s="31">
        <v>5</v>
      </c>
      <c r="AF48" s="31">
        <v>529</v>
      </c>
      <c r="AG48" s="31" t="s">
        <v>13296</v>
      </c>
      <c r="AH48" s="31" t="s">
        <v>13297</v>
      </c>
      <c r="AI48" s="31" t="s">
        <v>13298</v>
      </c>
      <c r="AJ48" s="31" t="s">
        <v>13299</v>
      </c>
      <c r="AK48" s="31">
        <v>6</v>
      </c>
      <c r="AL48" s="31">
        <v>529</v>
      </c>
      <c r="AM48" s="31" t="s">
        <v>5851</v>
      </c>
      <c r="AN48" s="31" t="s">
        <v>13300</v>
      </c>
      <c r="AO48" s="31" t="s">
        <v>13301</v>
      </c>
      <c r="AQ48" s="31">
        <v>7</v>
      </c>
      <c r="AR48" s="31">
        <v>531</v>
      </c>
      <c r="AS48" s="31" t="s">
        <v>13302</v>
      </c>
      <c r="AT48" s="31" t="s">
        <v>13303</v>
      </c>
      <c r="AU48" s="31" t="s">
        <v>13304</v>
      </c>
      <c r="BC48" s="31" t="s">
        <v>13305</v>
      </c>
      <c r="BE48" s="31" t="s">
        <v>5908</v>
      </c>
      <c r="BF48" s="31" t="s">
        <v>13306</v>
      </c>
      <c r="BG48" s="31" t="s">
        <v>5689</v>
      </c>
      <c r="BH48" s="32" t="s">
        <v>12173</v>
      </c>
      <c r="BI48" s="31" t="s">
        <v>13307</v>
      </c>
      <c r="BJ48" s="31" t="s">
        <v>13308</v>
      </c>
      <c r="BK48" s="31" t="s">
        <v>13309</v>
      </c>
      <c r="BL48" s="31" t="s">
        <v>13310</v>
      </c>
      <c r="BM48" s="31" t="s">
        <v>13311</v>
      </c>
      <c r="BN48" s="31" t="s">
        <v>13312</v>
      </c>
      <c r="BO48" s="32" t="s">
        <v>7822</v>
      </c>
      <c r="BP48" s="31" t="s">
        <v>13313</v>
      </c>
      <c r="BQ48" s="31" t="s">
        <v>13314</v>
      </c>
      <c r="BR48" s="31" t="s">
        <v>13315</v>
      </c>
      <c r="BS48" s="32" t="s">
        <v>9093</v>
      </c>
      <c r="BT48" s="32" t="s">
        <v>7822</v>
      </c>
      <c r="BU48" s="32" t="s">
        <v>7822</v>
      </c>
      <c r="BV48" s="31" t="s">
        <v>13316</v>
      </c>
    </row>
    <row r="49" spans="1:75" s="31" customFormat="1" ht="42.95" customHeight="1" x14ac:dyDescent="0.25">
      <c r="A49" s="35">
        <v>22</v>
      </c>
      <c r="B49" s="60">
        <v>59</v>
      </c>
      <c r="C49" s="58">
        <v>3</v>
      </c>
      <c r="D49" s="33">
        <v>42013</v>
      </c>
      <c r="E49" s="31" t="s">
        <v>2369</v>
      </c>
      <c r="F49" s="31" t="s">
        <v>2065</v>
      </c>
      <c r="G49" s="31" t="s">
        <v>13240</v>
      </c>
      <c r="H49" s="32" t="s">
        <v>12217</v>
      </c>
      <c r="I49" s="31" t="s">
        <v>5694</v>
      </c>
      <c r="J49" s="31" t="s">
        <v>1898</v>
      </c>
      <c r="K49" s="31" t="s">
        <v>12788</v>
      </c>
      <c r="L49" s="31">
        <v>1</v>
      </c>
      <c r="M49" s="31">
        <v>13</v>
      </c>
      <c r="N49" s="31">
        <v>582</v>
      </c>
      <c r="O49" s="31" t="s">
        <v>1794</v>
      </c>
      <c r="P49" s="31" t="s">
        <v>13317</v>
      </c>
      <c r="Q49" s="31" t="s">
        <v>13318</v>
      </c>
      <c r="S49" s="31">
        <v>14</v>
      </c>
      <c r="T49" s="31">
        <v>541</v>
      </c>
      <c r="U49" s="31" t="s">
        <v>659</v>
      </c>
      <c r="V49" s="31" t="s">
        <v>13319</v>
      </c>
      <c r="W49" s="31" t="s">
        <v>13320</v>
      </c>
      <c r="Y49" s="31">
        <v>15</v>
      </c>
      <c r="Z49" s="31">
        <v>532</v>
      </c>
      <c r="AA49" s="31" t="s">
        <v>13321</v>
      </c>
      <c r="AB49" s="31" t="s">
        <v>13322</v>
      </c>
      <c r="AC49" s="31" t="s">
        <v>13323</v>
      </c>
      <c r="BC49" s="31" t="s">
        <v>13324</v>
      </c>
      <c r="BE49" s="31" t="s">
        <v>13325</v>
      </c>
      <c r="BF49" s="31" t="s">
        <v>13326</v>
      </c>
      <c r="BG49" s="31" t="s">
        <v>5689</v>
      </c>
      <c r="BH49" s="32" t="s">
        <v>12173</v>
      </c>
      <c r="BI49" s="31" t="s">
        <v>13327</v>
      </c>
      <c r="BJ49" s="31" t="s">
        <v>13328</v>
      </c>
      <c r="BK49" s="31" t="s">
        <v>13329</v>
      </c>
      <c r="BL49" s="31" t="s">
        <v>13330</v>
      </c>
      <c r="BM49" s="31" t="s">
        <v>13331</v>
      </c>
      <c r="BN49" s="31" t="s">
        <v>13332</v>
      </c>
      <c r="BO49" s="32" t="s">
        <v>7822</v>
      </c>
      <c r="BP49" s="31" t="s">
        <v>13333</v>
      </c>
      <c r="BQ49" s="31" t="s">
        <v>402</v>
      </c>
      <c r="BR49" s="31" t="s">
        <v>13334</v>
      </c>
      <c r="BS49" s="32" t="s">
        <v>9093</v>
      </c>
      <c r="BT49" s="32" t="s">
        <v>7822</v>
      </c>
      <c r="BU49" s="32" t="s">
        <v>7822</v>
      </c>
      <c r="BV49" s="31" t="s">
        <v>13335</v>
      </c>
    </row>
    <row r="50" spans="1:75" s="31" customFormat="1" ht="42.95" customHeight="1" x14ac:dyDescent="0.25">
      <c r="A50" s="35">
        <v>26</v>
      </c>
      <c r="B50" s="60">
        <v>60</v>
      </c>
      <c r="C50" s="58">
        <v>3</v>
      </c>
      <c r="D50" s="33">
        <v>42013</v>
      </c>
      <c r="E50" s="31" t="s">
        <v>2369</v>
      </c>
      <c r="F50" s="31" t="s">
        <v>2065</v>
      </c>
      <c r="G50" s="31" t="s">
        <v>13240</v>
      </c>
      <c r="H50" s="32" t="s">
        <v>12217</v>
      </c>
      <c r="I50" s="31" t="s">
        <v>5756</v>
      </c>
      <c r="J50" s="31" t="s">
        <v>1898</v>
      </c>
      <c r="K50" s="31" t="s">
        <v>12788</v>
      </c>
      <c r="L50" s="31">
        <v>1</v>
      </c>
      <c r="M50" s="31">
        <v>16</v>
      </c>
      <c r="N50" s="31">
        <v>568</v>
      </c>
      <c r="O50" s="31" t="s">
        <v>1794</v>
      </c>
      <c r="P50" s="31" t="s">
        <v>13336</v>
      </c>
      <c r="Q50" s="31" t="s">
        <v>13337</v>
      </c>
      <c r="S50" s="31">
        <v>17</v>
      </c>
      <c r="T50" s="31">
        <v>565</v>
      </c>
      <c r="U50" s="31" t="s">
        <v>12356</v>
      </c>
      <c r="V50" s="31" t="s">
        <v>13338</v>
      </c>
      <c r="W50" s="31" t="s">
        <v>13339</v>
      </c>
      <c r="Y50" s="31">
        <v>18</v>
      </c>
      <c r="Z50" s="31">
        <v>566</v>
      </c>
      <c r="AA50" s="31" t="s">
        <v>402</v>
      </c>
      <c r="AB50" s="31" t="s">
        <v>13340</v>
      </c>
      <c r="AC50" s="31" t="s">
        <v>13341</v>
      </c>
      <c r="BC50" s="31" t="s">
        <v>13342</v>
      </c>
      <c r="BE50" s="31" t="s">
        <v>5694</v>
      </c>
      <c r="BF50" s="31" t="s">
        <v>13326</v>
      </c>
      <c r="BG50" s="31" t="s">
        <v>5689</v>
      </c>
      <c r="BH50" s="32" t="s">
        <v>12173</v>
      </c>
      <c r="BI50" s="31" t="s">
        <v>13343</v>
      </c>
      <c r="BJ50" s="31" t="s">
        <v>13344</v>
      </c>
      <c r="BK50" s="31" t="s">
        <v>13345</v>
      </c>
      <c r="BL50" s="31" t="s">
        <v>13346</v>
      </c>
      <c r="BM50" s="31" t="s">
        <v>13347</v>
      </c>
      <c r="BN50" s="31" t="s">
        <v>13348</v>
      </c>
      <c r="BO50" s="32" t="s">
        <v>7822</v>
      </c>
      <c r="BP50" s="31" t="s">
        <v>13349</v>
      </c>
      <c r="BQ50" s="31" t="s">
        <v>13350</v>
      </c>
      <c r="BR50" s="31" t="s">
        <v>13351</v>
      </c>
      <c r="BS50" s="32" t="s">
        <v>9093</v>
      </c>
      <c r="BT50" s="31" t="s">
        <v>13352</v>
      </c>
      <c r="BU50" s="32" t="s">
        <v>7822</v>
      </c>
      <c r="BV50" s="31" t="s">
        <v>13353</v>
      </c>
      <c r="BW50" s="31" t="s">
        <v>13354</v>
      </c>
    </row>
    <row r="51" spans="1:75" s="32" customFormat="1" ht="42.95" customHeight="1" x14ac:dyDescent="0.25">
      <c r="A51" s="32">
        <v>24</v>
      </c>
      <c r="B51" s="58">
        <v>22</v>
      </c>
      <c r="C51" s="58">
        <v>2</v>
      </c>
      <c r="D51" s="33">
        <v>41980</v>
      </c>
      <c r="E51" s="32" t="s">
        <v>7639</v>
      </c>
      <c r="F51" s="32" t="s">
        <v>1652</v>
      </c>
      <c r="G51" s="32" t="s">
        <v>12159</v>
      </c>
      <c r="H51" s="32" t="s">
        <v>1649</v>
      </c>
      <c r="I51" s="32" t="s">
        <v>4765</v>
      </c>
      <c r="J51" s="32" t="s">
        <v>309</v>
      </c>
      <c r="K51" s="32" t="s">
        <v>3374</v>
      </c>
      <c r="L51" s="32">
        <v>4</v>
      </c>
      <c r="M51" s="32">
        <v>11</v>
      </c>
      <c r="N51" s="32">
        <v>2383</v>
      </c>
      <c r="O51" s="32" t="s">
        <v>1794</v>
      </c>
      <c r="P51" s="32" t="s">
        <v>13355</v>
      </c>
      <c r="Q51" s="32" t="s">
        <v>13356</v>
      </c>
      <c r="S51" s="32">
        <v>12</v>
      </c>
      <c r="T51" s="32">
        <v>2374</v>
      </c>
      <c r="U51" s="32" t="s">
        <v>13357</v>
      </c>
      <c r="V51" s="32" t="s">
        <v>13358</v>
      </c>
      <c r="W51" s="32" t="s">
        <v>13359</v>
      </c>
      <c r="Y51" s="32">
        <v>13</v>
      </c>
      <c r="Z51" s="32">
        <v>2375</v>
      </c>
      <c r="AA51" s="32" t="s">
        <v>12356</v>
      </c>
      <c r="AB51" s="32" t="s">
        <v>13360</v>
      </c>
      <c r="AC51" s="32" t="s">
        <v>13361</v>
      </c>
      <c r="AE51" s="32">
        <v>10</v>
      </c>
      <c r="AF51" s="32">
        <v>2401</v>
      </c>
      <c r="AG51" s="32" t="s">
        <v>13362</v>
      </c>
      <c r="AH51" s="32" t="s">
        <v>13363</v>
      </c>
      <c r="AI51" s="32" t="s">
        <v>13364</v>
      </c>
      <c r="BC51" s="32" t="s">
        <v>13365</v>
      </c>
      <c r="BD51" s="32" t="s">
        <v>13366</v>
      </c>
      <c r="BE51" s="32" t="s">
        <v>12159</v>
      </c>
      <c r="BF51" s="32" t="s">
        <v>13226</v>
      </c>
      <c r="BG51" s="32" t="s">
        <v>13367</v>
      </c>
      <c r="BH51" s="32" t="s">
        <v>12173</v>
      </c>
      <c r="BI51" s="32" t="s">
        <v>12174</v>
      </c>
      <c r="BJ51" s="32" t="s">
        <v>13368</v>
      </c>
      <c r="BK51" s="32" t="s">
        <v>13369</v>
      </c>
      <c r="BL51" s="32" t="s">
        <v>13370</v>
      </c>
      <c r="BM51" s="32" t="s">
        <v>13371</v>
      </c>
      <c r="BN51" s="32" t="s">
        <v>13372</v>
      </c>
      <c r="BO51" s="32" t="s">
        <v>13373</v>
      </c>
      <c r="BP51" s="32" t="s">
        <v>13374</v>
      </c>
      <c r="BQ51" s="32" t="s">
        <v>13375</v>
      </c>
      <c r="BR51" s="32" t="s">
        <v>13376</v>
      </c>
      <c r="BS51" s="32" t="s">
        <v>9093</v>
      </c>
      <c r="BT51" s="32" t="s">
        <v>7822</v>
      </c>
      <c r="BU51" s="32" t="s">
        <v>7822</v>
      </c>
      <c r="BV51" s="32" t="s">
        <v>13378</v>
      </c>
    </row>
    <row r="52" spans="1:75" s="32" customFormat="1" ht="42.95" customHeight="1" x14ac:dyDescent="0.25">
      <c r="A52" s="32">
        <v>0</v>
      </c>
      <c r="B52" s="58">
        <v>23</v>
      </c>
      <c r="C52" s="58">
        <v>2</v>
      </c>
      <c r="D52" s="33">
        <v>41986</v>
      </c>
      <c r="E52" s="32" t="s">
        <v>7936</v>
      </c>
      <c r="F52" s="32" t="s">
        <v>7902</v>
      </c>
      <c r="G52" s="32" t="s">
        <v>13379</v>
      </c>
      <c r="H52" s="32" t="s">
        <v>1649</v>
      </c>
      <c r="I52" s="32" t="s">
        <v>4583</v>
      </c>
      <c r="J52" s="32" t="s">
        <v>309</v>
      </c>
      <c r="K52" s="32" t="s">
        <v>3374</v>
      </c>
      <c r="L52" s="32">
        <v>4</v>
      </c>
      <c r="M52" s="32">
        <v>21</v>
      </c>
      <c r="N52" s="32">
        <v>2893</v>
      </c>
      <c r="O52" s="32" t="s">
        <v>13380</v>
      </c>
      <c r="P52" s="32" t="s">
        <v>13381</v>
      </c>
      <c r="Q52" s="32" t="s">
        <v>13382</v>
      </c>
      <c r="R52" s="32" t="s">
        <v>13383</v>
      </c>
      <c r="S52" s="32">
        <v>22</v>
      </c>
      <c r="T52" s="32">
        <v>2829</v>
      </c>
      <c r="U52" s="32" t="s">
        <v>13384</v>
      </c>
      <c r="V52" s="32" t="s">
        <v>13385</v>
      </c>
      <c r="W52" s="32" t="s">
        <v>13386</v>
      </c>
      <c r="Y52" s="32">
        <v>23</v>
      </c>
      <c r="Z52" s="32">
        <v>2809</v>
      </c>
      <c r="AA52" s="32" t="s">
        <v>659</v>
      </c>
      <c r="AB52" s="32" t="s">
        <v>13387</v>
      </c>
      <c r="AC52" s="32" t="s">
        <v>13388</v>
      </c>
      <c r="AE52" s="32">
        <v>20</v>
      </c>
      <c r="AF52" s="32">
        <v>2956</v>
      </c>
      <c r="AG52" s="32" t="s">
        <v>3417</v>
      </c>
      <c r="AH52" s="32" t="s">
        <v>13389</v>
      </c>
      <c r="AI52" s="32" t="s">
        <v>13390</v>
      </c>
      <c r="AJ52" s="32" t="s">
        <v>13391</v>
      </c>
      <c r="AK52" s="32">
        <v>25</v>
      </c>
      <c r="AL52" s="32">
        <v>3889</v>
      </c>
      <c r="AM52" s="32" t="s">
        <v>13392</v>
      </c>
      <c r="AN52" s="32" t="s">
        <v>13393</v>
      </c>
      <c r="AO52" s="32" t="s">
        <v>13394</v>
      </c>
      <c r="BC52" s="32" t="s">
        <v>13395</v>
      </c>
      <c r="BD52" s="32" t="s">
        <v>9808</v>
      </c>
      <c r="BE52" s="32" t="s">
        <v>9808</v>
      </c>
      <c r="BF52" s="32" t="s">
        <v>13396</v>
      </c>
      <c r="BG52" s="32" t="s">
        <v>13397</v>
      </c>
      <c r="BH52" s="32" t="s">
        <v>12173</v>
      </c>
      <c r="BI52" s="32" t="s">
        <v>13398</v>
      </c>
      <c r="BJ52" s="32" t="s">
        <v>13399</v>
      </c>
      <c r="BK52" s="32" t="s">
        <v>13400</v>
      </c>
      <c r="BL52" s="32" t="s">
        <v>13401</v>
      </c>
      <c r="BM52" s="32" t="s">
        <v>13402</v>
      </c>
      <c r="BN52" s="32" t="s">
        <v>13403</v>
      </c>
      <c r="BO52" s="32" t="s">
        <v>7822</v>
      </c>
      <c r="BP52" s="32" t="s">
        <v>13404</v>
      </c>
      <c r="BQ52" s="32" t="s">
        <v>13405</v>
      </c>
      <c r="BR52" s="32" t="s">
        <v>13406</v>
      </c>
      <c r="BS52" s="32" t="s">
        <v>13407</v>
      </c>
      <c r="BT52" s="32" t="s">
        <v>7822</v>
      </c>
      <c r="BU52" s="32" t="s">
        <v>7822</v>
      </c>
      <c r="BV52" s="32" t="s">
        <v>13408</v>
      </c>
      <c r="BW52" s="32" t="s">
        <v>13409</v>
      </c>
    </row>
    <row r="53" spans="1:75" s="32" customFormat="1" ht="42.95" customHeight="1" x14ac:dyDescent="0.25">
      <c r="A53" s="32">
        <v>8</v>
      </c>
      <c r="B53" s="58">
        <v>24</v>
      </c>
      <c r="C53" s="58">
        <v>2</v>
      </c>
      <c r="D53" s="33">
        <v>41987</v>
      </c>
      <c r="E53" s="32" t="s">
        <v>7936</v>
      </c>
      <c r="F53" s="32" t="s">
        <v>7902</v>
      </c>
      <c r="G53" s="32" t="s">
        <v>13379</v>
      </c>
      <c r="H53" s="32" t="s">
        <v>1649</v>
      </c>
      <c r="I53" s="32" t="s">
        <v>4988</v>
      </c>
      <c r="J53" s="32" t="s">
        <v>309</v>
      </c>
      <c r="K53" s="32" t="s">
        <v>3374</v>
      </c>
      <c r="L53" s="32">
        <v>4</v>
      </c>
      <c r="M53" s="32">
        <v>72</v>
      </c>
      <c r="N53" s="32">
        <v>3142</v>
      </c>
      <c r="O53" s="32" t="s">
        <v>13410</v>
      </c>
      <c r="P53" s="32" t="s">
        <v>13411</v>
      </c>
      <c r="Q53" s="32" t="s">
        <v>13412</v>
      </c>
      <c r="S53" s="32">
        <v>73</v>
      </c>
      <c r="T53" s="32">
        <v>3151</v>
      </c>
      <c r="U53" s="32" t="s">
        <v>12356</v>
      </c>
      <c r="V53" s="32" t="s">
        <v>13413</v>
      </c>
      <c r="W53" s="32" t="s">
        <v>13414</v>
      </c>
      <c r="Y53" s="32">
        <v>74</v>
      </c>
      <c r="Z53" s="32">
        <v>3148</v>
      </c>
      <c r="AA53" s="32" t="s">
        <v>13415</v>
      </c>
      <c r="AB53" s="32" t="s">
        <v>13416</v>
      </c>
      <c r="AC53" s="32" t="s">
        <v>13417</v>
      </c>
      <c r="AE53" s="32">
        <v>75</v>
      </c>
      <c r="AF53" s="32">
        <v>3150</v>
      </c>
      <c r="AG53" s="32" t="s">
        <v>1794</v>
      </c>
      <c r="AH53" s="32" t="s">
        <v>13416</v>
      </c>
      <c r="AI53" s="32" t="s">
        <v>13418</v>
      </c>
      <c r="AK53" s="32">
        <v>76</v>
      </c>
      <c r="AL53" s="32">
        <v>3149</v>
      </c>
      <c r="AM53" s="32" t="s">
        <v>402</v>
      </c>
      <c r="AN53" s="32" t="s">
        <v>13419</v>
      </c>
      <c r="AO53" s="32" t="s">
        <v>13420</v>
      </c>
      <c r="BC53" s="32" t="s">
        <v>13421</v>
      </c>
      <c r="BD53" s="32" t="s">
        <v>13422</v>
      </c>
      <c r="BE53" s="32" t="s">
        <v>9808</v>
      </c>
      <c r="BF53" s="32" t="s">
        <v>13423</v>
      </c>
      <c r="BG53" s="32" t="s">
        <v>13424</v>
      </c>
      <c r="BH53" s="32" t="s">
        <v>12173</v>
      </c>
      <c r="BI53" s="32" t="s">
        <v>12398</v>
      </c>
      <c r="BJ53" s="32" t="s">
        <v>13425</v>
      </c>
      <c r="BK53" s="32" t="s">
        <v>13426</v>
      </c>
      <c r="BL53" s="32" t="s">
        <v>13427</v>
      </c>
      <c r="BM53" s="32" t="s">
        <v>13428</v>
      </c>
      <c r="BN53" s="32" t="s">
        <v>13429</v>
      </c>
      <c r="BO53" s="32" t="s">
        <v>13430</v>
      </c>
      <c r="BP53" s="32" t="s">
        <v>13431</v>
      </c>
      <c r="BQ53" s="32" t="s">
        <v>13432</v>
      </c>
      <c r="BR53" s="32" t="s">
        <v>13433</v>
      </c>
      <c r="BS53" s="32" t="s">
        <v>9093</v>
      </c>
      <c r="BT53" s="32" t="s">
        <v>7822</v>
      </c>
      <c r="BU53" s="32" t="s">
        <v>7822</v>
      </c>
      <c r="BV53" s="32" t="s">
        <v>15803</v>
      </c>
    </row>
    <row r="54" spans="1:75" s="32" customFormat="1" ht="42.95" customHeight="1" x14ac:dyDescent="0.25">
      <c r="A54" s="32">
        <v>6</v>
      </c>
      <c r="B54" s="58">
        <v>25</v>
      </c>
      <c r="C54" s="58">
        <v>2</v>
      </c>
      <c r="D54" s="33">
        <v>41987</v>
      </c>
      <c r="E54" s="32" t="s">
        <v>7936</v>
      </c>
      <c r="F54" s="32" t="s">
        <v>7902</v>
      </c>
      <c r="G54" s="32" t="s">
        <v>13379</v>
      </c>
      <c r="H54" s="32" t="s">
        <v>1649</v>
      </c>
      <c r="I54" s="32" t="s">
        <v>4656</v>
      </c>
      <c r="J54" s="32" t="s">
        <v>309</v>
      </c>
      <c r="K54" s="32" t="s">
        <v>3374</v>
      </c>
      <c r="L54" s="32">
        <v>4</v>
      </c>
      <c r="M54" s="32">
        <v>61</v>
      </c>
      <c r="N54" s="32">
        <v>3123</v>
      </c>
      <c r="O54" s="32" t="s">
        <v>13434</v>
      </c>
      <c r="P54" s="32" t="s">
        <v>13435</v>
      </c>
      <c r="Q54" s="32" t="s">
        <v>13436</v>
      </c>
      <c r="S54" s="32">
        <v>62</v>
      </c>
      <c r="T54" s="32">
        <v>3123</v>
      </c>
      <c r="U54" s="32" t="s">
        <v>13437</v>
      </c>
      <c r="V54" s="32" t="s">
        <v>13438</v>
      </c>
      <c r="W54" s="32" t="s">
        <v>13439</v>
      </c>
      <c r="Y54" s="32">
        <v>3</v>
      </c>
      <c r="Z54" s="32">
        <v>3118</v>
      </c>
      <c r="AA54" s="32" t="s">
        <v>659</v>
      </c>
      <c r="AB54" s="32" t="s">
        <v>13440</v>
      </c>
      <c r="AC54" s="32" t="s">
        <v>13441</v>
      </c>
      <c r="AD54" s="32" t="s">
        <v>13442</v>
      </c>
      <c r="AE54" s="32">
        <v>64</v>
      </c>
      <c r="AF54" s="32">
        <v>3117</v>
      </c>
      <c r="AG54" s="32" t="s">
        <v>402</v>
      </c>
      <c r="AH54" s="32" t="s">
        <v>13443</v>
      </c>
      <c r="AI54" s="32" t="s">
        <v>13444</v>
      </c>
      <c r="BC54" s="32" t="s">
        <v>13445</v>
      </c>
      <c r="BD54" s="32" t="s">
        <v>13446</v>
      </c>
      <c r="BE54" s="32" t="s">
        <v>13445</v>
      </c>
      <c r="BF54" s="32" t="s">
        <v>12345</v>
      </c>
      <c r="BG54" s="32" t="s">
        <v>13424</v>
      </c>
      <c r="BH54" s="32" t="s">
        <v>12173</v>
      </c>
      <c r="BI54" s="32" t="s">
        <v>12174</v>
      </c>
      <c r="BJ54" s="32" t="s">
        <v>13447</v>
      </c>
      <c r="BK54" s="32" t="s">
        <v>13448</v>
      </c>
      <c r="BL54" s="32" t="s">
        <v>13449</v>
      </c>
      <c r="BM54" s="32" t="s">
        <v>13450</v>
      </c>
      <c r="BN54" s="32" t="s">
        <v>13451</v>
      </c>
      <c r="BO54" s="32" t="s">
        <v>13452</v>
      </c>
      <c r="BP54" s="32" t="s">
        <v>13453</v>
      </c>
      <c r="BQ54" s="32" t="s">
        <v>13454</v>
      </c>
      <c r="BR54" s="32" t="s">
        <v>13455</v>
      </c>
      <c r="BS54" s="32" t="s">
        <v>13456</v>
      </c>
      <c r="BT54" s="32" t="s">
        <v>7822</v>
      </c>
      <c r="BU54" s="32" t="s">
        <v>7822</v>
      </c>
      <c r="BV54" s="32" t="s">
        <v>15804</v>
      </c>
    </row>
    <row r="55" spans="1:75" s="32" customFormat="1" ht="42.95" customHeight="1" x14ac:dyDescent="0.25">
      <c r="A55" s="32">
        <v>3</v>
      </c>
      <c r="B55" s="58">
        <v>26</v>
      </c>
      <c r="C55" s="58">
        <v>2</v>
      </c>
      <c r="D55" s="33">
        <v>41986</v>
      </c>
      <c r="E55" s="32" t="s">
        <v>7936</v>
      </c>
      <c r="F55" s="32" t="s">
        <v>7902</v>
      </c>
      <c r="G55" s="32" t="s">
        <v>13379</v>
      </c>
      <c r="H55" s="32" t="s">
        <v>1649</v>
      </c>
      <c r="I55" s="32" t="s">
        <v>5123</v>
      </c>
      <c r="J55" s="32" t="s">
        <v>309</v>
      </c>
      <c r="K55" s="32" t="s">
        <v>3374</v>
      </c>
      <c r="L55" s="32">
        <v>4</v>
      </c>
      <c r="M55" s="32">
        <v>33</v>
      </c>
      <c r="N55" s="32">
        <v>3034</v>
      </c>
      <c r="O55" s="32" t="s">
        <v>543</v>
      </c>
      <c r="P55" s="32" t="s">
        <v>13457</v>
      </c>
      <c r="Q55" s="32" t="s">
        <v>13458</v>
      </c>
      <c r="S55" s="32">
        <v>34</v>
      </c>
      <c r="T55" s="32">
        <v>3034</v>
      </c>
      <c r="U55" s="32" t="s">
        <v>1794</v>
      </c>
      <c r="V55" s="32" t="s">
        <v>13459</v>
      </c>
      <c r="W55" s="32" t="s">
        <v>13460</v>
      </c>
      <c r="Y55" s="32">
        <v>35</v>
      </c>
      <c r="Z55" s="32">
        <v>3034</v>
      </c>
      <c r="AA55" s="32" t="s">
        <v>12356</v>
      </c>
      <c r="AB55" s="32" t="s">
        <v>13461</v>
      </c>
      <c r="AC55" s="32" t="s">
        <v>13462</v>
      </c>
      <c r="BC55" s="32" t="s">
        <v>13463</v>
      </c>
      <c r="BD55" s="32" t="s">
        <v>13464</v>
      </c>
      <c r="BE55" s="32" t="s">
        <v>13465</v>
      </c>
      <c r="BF55" s="32" t="s">
        <v>13466</v>
      </c>
      <c r="BG55" s="32" t="s">
        <v>5689</v>
      </c>
      <c r="BH55" s="32" t="s">
        <v>12173</v>
      </c>
      <c r="BI55" s="32" t="s">
        <v>12398</v>
      </c>
      <c r="BJ55" s="32" t="s">
        <v>13467</v>
      </c>
      <c r="BK55" s="32" t="s">
        <v>13468</v>
      </c>
      <c r="BL55" s="32" t="s">
        <v>13469</v>
      </c>
      <c r="BM55" s="32" t="s">
        <v>13470</v>
      </c>
      <c r="BN55" s="32" t="s">
        <v>13471</v>
      </c>
      <c r="BO55" s="32" t="s">
        <v>13472</v>
      </c>
      <c r="BP55" s="32" t="s">
        <v>13473</v>
      </c>
      <c r="BQ55" s="32" t="s">
        <v>13474</v>
      </c>
      <c r="BR55" s="32" t="s">
        <v>13475</v>
      </c>
      <c r="BS55" s="32" t="s">
        <v>13476</v>
      </c>
      <c r="BT55" s="32" t="s">
        <v>7822</v>
      </c>
      <c r="BU55" s="32" t="s">
        <v>7822</v>
      </c>
      <c r="BV55" s="32" t="s">
        <v>13477</v>
      </c>
      <c r="BW55" s="32" t="s">
        <v>13478</v>
      </c>
    </row>
    <row r="56" spans="1:75" s="32" customFormat="1" ht="42.95" customHeight="1" x14ac:dyDescent="0.25">
      <c r="A56" s="32">
        <v>4</v>
      </c>
      <c r="B56" s="58">
        <v>27</v>
      </c>
      <c r="C56" s="58">
        <v>2</v>
      </c>
      <c r="D56" s="33">
        <v>41986</v>
      </c>
      <c r="E56" s="32" t="s">
        <v>7936</v>
      </c>
      <c r="F56" s="32" t="s">
        <v>7902</v>
      </c>
      <c r="G56" s="32" t="s">
        <v>13379</v>
      </c>
      <c r="H56" s="32" t="s">
        <v>1649</v>
      </c>
      <c r="I56" s="32" t="s">
        <v>3098</v>
      </c>
      <c r="J56" s="32" t="s">
        <v>309</v>
      </c>
      <c r="K56" s="32" t="s">
        <v>3374</v>
      </c>
      <c r="L56" s="32">
        <v>4</v>
      </c>
      <c r="M56" s="32">
        <v>40</v>
      </c>
      <c r="N56" s="32">
        <v>3186</v>
      </c>
      <c r="O56" s="32" t="s">
        <v>5992</v>
      </c>
      <c r="P56" s="32" t="s">
        <v>13479</v>
      </c>
      <c r="Q56" s="32" t="s">
        <v>13480</v>
      </c>
      <c r="S56" s="32">
        <v>41</v>
      </c>
      <c r="T56" s="32">
        <v>3186</v>
      </c>
      <c r="U56" s="32" t="s">
        <v>12356</v>
      </c>
      <c r="V56" s="32" t="s">
        <v>13481</v>
      </c>
      <c r="W56" s="32" t="s">
        <v>13482</v>
      </c>
      <c r="X56" s="32" t="s">
        <v>13483</v>
      </c>
      <c r="Y56" s="32">
        <v>42</v>
      </c>
      <c r="Z56" s="32">
        <v>3194</v>
      </c>
      <c r="AA56" s="32" t="s">
        <v>543</v>
      </c>
      <c r="AB56" s="32" t="s">
        <v>13484</v>
      </c>
      <c r="AC56" s="32" t="s">
        <v>13485</v>
      </c>
      <c r="AE56" s="32">
        <v>43</v>
      </c>
      <c r="AF56" s="32">
        <v>3201</v>
      </c>
      <c r="AG56" s="32" t="s">
        <v>12337</v>
      </c>
      <c r="AH56" s="32" t="s">
        <v>13486</v>
      </c>
      <c r="AI56" s="32" t="s">
        <v>13487</v>
      </c>
      <c r="AJ56" s="32" t="s">
        <v>13488</v>
      </c>
      <c r="BC56" s="32" t="s">
        <v>13489</v>
      </c>
      <c r="BD56" s="32" t="s">
        <v>13490</v>
      </c>
      <c r="BE56" s="32" t="s">
        <v>8510</v>
      </c>
      <c r="BF56" s="32" t="s">
        <v>12345</v>
      </c>
      <c r="BG56" s="32" t="s">
        <v>13424</v>
      </c>
      <c r="BH56" s="32" t="s">
        <v>12173</v>
      </c>
      <c r="BI56" s="32" t="s">
        <v>12206</v>
      </c>
      <c r="BJ56" s="32" t="s">
        <v>13491</v>
      </c>
      <c r="BK56" s="32" t="s">
        <v>13492</v>
      </c>
      <c r="BL56" s="32" t="s">
        <v>13493</v>
      </c>
      <c r="BM56" s="32" t="s">
        <v>13494</v>
      </c>
      <c r="BN56" s="32" t="s">
        <v>13495</v>
      </c>
      <c r="BO56" s="32" t="s">
        <v>13496</v>
      </c>
      <c r="BP56" s="32" t="s">
        <v>13497</v>
      </c>
      <c r="BQ56" s="32" t="s">
        <v>13498</v>
      </c>
      <c r="BR56" s="32" t="s">
        <v>13499</v>
      </c>
      <c r="BS56" s="32" t="s">
        <v>9093</v>
      </c>
      <c r="BT56" s="32" t="s">
        <v>7822</v>
      </c>
      <c r="BU56" s="32" t="s">
        <v>7822</v>
      </c>
      <c r="BV56" s="32" t="s">
        <v>13500</v>
      </c>
      <c r="BW56" s="32" t="s">
        <v>13501</v>
      </c>
    </row>
    <row r="57" spans="1:75" s="32" customFormat="1" ht="42.95" customHeight="1" x14ac:dyDescent="0.25">
      <c r="A57" s="32">
        <v>9</v>
      </c>
      <c r="B57" s="58">
        <v>28</v>
      </c>
      <c r="C57" s="58">
        <v>2</v>
      </c>
      <c r="D57" s="33">
        <v>41987</v>
      </c>
      <c r="E57" s="32" t="s">
        <v>7936</v>
      </c>
      <c r="F57" s="32" t="s">
        <v>7902</v>
      </c>
      <c r="G57" s="32" t="s">
        <v>13379</v>
      </c>
      <c r="H57" s="32" t="s">
        <v>1649</v>
      </c>
      <c r="I57" s="32" t="s">
        <v>13445</v>
      </c>
      <c r="J57" s="32" t="s">
        <v>309</v>
      </c>
      <c r="K57" s="32" t="s">
        <v>3374</v>
      </c>
      <c r="L57" s="32">
        <v>4</v>
      </c>
      <c r="M57" s="32">
        <v>48</v>
      </c>
      <c r="N57" s="32">
        <v>3041</v>
      </c>
      <c r="O57" s="32" t="s">
        <v>13502</v>
      </c>
      <c r="P57" s="32" t="s">
        <v>13503</v>
      </c>
      <c r="Q57" s="32" t="s">
        <v>13504</v>
      </c>
      <c r="S57" s="32">
        <v>49</v>
      </c>
      <c r="T57" s="32">
        <v>3057</v>
      </c>
      <c r="U57" s="32" t="s">
        <v>13505</v>
      </c>
      <c r="V57" s="32" t="s">
        <v>13506</v>
      </c>
      <c r="W57" s="32" t="s">
        <v>13507</v>
      </c>
      <c r="X57" s="32" t="s">
        <v>13508</v>
      </c>
      <c r="Y57" s="32">
        <v>50</v>
      </c>
      <c r="Z57" s="32">
        <v>3061</v>
      </c>
      <c r="AA57" s="32" t="s">
        <v>12337</v>
      </c>
      <c r="AB57" s="32" t="s">
        <v>13509</v>
      </c>
      <c r="AC57" s="32" t="s">
        <v>13510</v>
      </c>
      <c r="AE57" s="32">
        <v>51</v>
      </c>
      <c r="AF57" s="32">
        <v>3059</v>
      </c>
      <c r="AG57" s="32" t="s">
        <v>402</v>
      </c>
      <c r="AH57" s="32" t="s">
        <v>13511</v>
      </c>
      <c r="AI57" s="32" t="s">
        <v>13512</v>
      </c>
      <c r="AK57" s="32">
        <v>53</v>
      </c>
      <c r="AL57" s="32">
        <v>3057</v>
      </c>
      <c r="AM57" s="32" t="s">
        <v>13513</v>
      </c>
      <c r="AN57" s="32" t="s">
        <v>13514</v>
      </c>
      <c r="AO57" s="32" t="s">
        <v>13515</v>
      </c>
      <c r="AQ57" s="32">
        <v>55</v>
      </c>
      <c r="AR57" s="32">
        <v>3052</v>
      </c>
      <c r="AS57" s="32" t="s">
        <v>12356</v>
      </c>
      <c r="AT57" s="32" t="s">
        <v>13516</v>
      </c>
      <c r="AU57" s="32" t="s">
        <v>13517</v>
      </c>
      <c r="AW57" s="32">
        <v>56</v>
      </c>
      <c r="AX57" s="32">
        <v>3042</v>
      </c>
      <c r="AY57" s="32" t="s">
        <v>659</v>
      </c>
      <c r="AZ57" s="32" t="s">
        <v>13518</v>
      </c>
      <c r="BA57" s="32" t="s">
        <v>13519</v>
      </c>
      <c r="BC57" s="32" t="s">
        <v>13520</v>
      </c>
      <c r="BD57" s="32" t="s">
        <v>13446</v>
      </c>
      <c r="BE57" s="32" t="s">
        <v>9808</v>
      </c>
      <c r="BF57" s="32" t="s">
        <v>12345</v>
      </c>
      <c r="BG57" s="32" t="s">
        <v>13424</v>
      </c>
      <c r="BH57" s="32" t="s">
        <v>12173</v>
      </c>
      <c r="BI57" s="32" t="s">
        <v>12174</v>
      </c>
      <c r="BJ57" s="32" t="s">
        <v>13521</v>
      </c>
      <c r="BK57" s="32" t="s">
        <v>13522</v>
      </c>
      <c r="BL57" s="32" t="s">
        <v>13523</v>
      </c>
      <c r="BM57" s="32" t="s">
        <v>13524</v>
      </c>
      <c r="BN57" s="32" t="s">
        <v>13525</v>
      </c>
      <c r="BO57" s="32" t="s">
        <v>13526</v>
      </c>
      <c r="BP57" s="32" t="s">
        <v>13527</v>
      </c>
      <c r="BQ57" s="32" t="s">
        <v>13528</v>
      </c>
      <c r="BR57" s="32" t="s">
        <v>13529</v>
      </c>
      <c r="BS57" s="32" t="s">
        <v>13530</v>
      </c>
      <c r="BT57" s="32" t="s">
        <v>7822</v>
      </c>
      <c r="BU57" s="32" t="s">
        <v>7822</v>
      </c>
      <c r="BV57" s="32" t="s">
        <v>13531</v>
      </c>
    </row>
    <row r="58" spans="1:75" s="32" customFormat="1" ht="42.95" customHeight="1" x14ac:dyDescent="0.25">
      <c r="A58" s="32">
        <v>2</v>
      </c>
      <c r="B58" s="58">
        <v>29</v>
      </c>
      <c r="C58" s="58">
        <v>2</v>
      </c>
      <c r="D58" s="33">
        <v>41986</v>
      </c>
      <c r="E58" s="32" t="s">
        <v>7936</v>
      </c>
      <c r="F58" s="32" t="s">
        <v>7902</v>
      </c>
      <c r="G58" s="32" t="s">
        <v>13379</v>
      </c>
      <c r="H58" s="32" t="s">
        <v>1649</v>
      </c>
      <c r="I58" s="32" t="s">
        <v>4512</v>
      </c>
      <c r="J58" s="32" t="s">
        <v>309</v>
      </c>
      <c r="K58" s="32" t="s">
        <v>3374</v>
      </c>
      <c r="L58" s="32">
        <v>4</v>
      </c>
      <c r="M58" s="32">
        <v>27</v>
      </c>
      <c r="N58" s="32">
        <v>3144</v>
      </c>
      <c r="O58" s="32" t="s">
        <v>12356</v>
      </c>
      <c r="P58" s="32" t="s">
        <v>13532</v>
      </c>
      <c r="Q58" s="32" t="s">
        <v>13533</v>
      </c>
      <c r="S58" s="32">
        <v>28</v>
      </c>
      <c r="T58" s="32">
        <v>3129</v>
      </c>
      <c r="U58" s="32" t="s">
        <v>5992</v>
      </c>
      <c r="V58" s="32" t="s">
        <v>13534</v>
      </c>
      <c r="W58" s="32" t="s">
        <v>13535</v>
      </c>
      <c r="X58" s="32" t="s">
        <v>13536</v>
      </c>
      <c r="Y58" s="32">
        <v>29</v>
      </c>
      <c r="Z58" s="32">
        <v>3149</v>
      </c>
      <c r="AA58" s="32" t="s">
        <v>543</v>
      </c>
      <c r="AB58" s="32" t="s">
        <v>13537</v>
      </c>
      <c r="AC58" s="32" t="s">
        <v>13538</v>
      </c>
      <c r="AE58" s="32">
        <v>31</v>
      </c>
      <c r="AF58" s="32">
        <v>3091</v>
      </c>
      <c r="AG58" s="32" t="s">
        <v>13539</v>
      </c>
      <c r="AH58" s="32" t="s">
        <v>13540</v>
      </c>
      <c r="AI58" s="32" t="s">
        <v>13541</v>
      </c>
      <c r="AJ58" s="32" t="s">
        <v>13542</v>
      </c>
      <c r="BC58" s="32" t="s">
        <v>13543</v>
      </c>
      <c r="BD58" s="32" t="s">
        <v>13544</v>
      </c>
      <c r="BE58" s="32" t="s">
        <v>4583</v>
      </c>
      <c r="BF58" s="32" t="s">
        <v>13226</v>
      </c>
      <c r="BG58" s="32" t="s">
        <v>5689</v>
      </c>
      <c r="BH58" s="32" t="s">
        <v>12173</v>
      </c>
      <c r="BI58" s="32" t="s">
        <v>12174</v>
      </c>
      <c r="BJ58" s="32" t="s">
        <v>13545</v>
      </c>
      <c r="BK58" s="32" t="s">
        <v>13546</v>
      </c>
      <c r="BL58" s="32" t="s">
        <v>13547</v>
      </c>
      <c r="BM58" s="32" t="s">
        <v>13548</v>
      </c>
      <c r="BN58" s="32" t="s">
        <v>13451</v>
      </c>
      <c r="BO58" s="32" t="s">
        <v>7822</v>
      </c>
      <c r="BP58" s="32" t="s">
        <v>13549</v>
      </c>
      <c r="BQ58" s="32" t="s">
        <v>13550</v>
      </c>
      <c r="BR58" s="32" t="s">
        <v>13551</v>
      </c>
      <c r="BS58" s="32" t="s">
        <v>13552</v>
      </c>
      <c r="BT58" s="32" t="s">
        <v>7822</v>
      </c>
      <c r="BU58" s="32" t="s">
        <v>7822</v>
      </c>
      <c r="BV58" s="32" t="s">
        <v>13553</v>
      </c>
      <c r="BW58" s="32" t="s">
        <v>13554</v>
      </c>
    </row>
    <row r="59" spans="1:75" s="32" customFormat="1" ht="42.95" customHeight="1" x14ac:dyDescent="0.25">
      <c r="A59" s="32">
        <v>7</v>
      </c>
      <c r="B59" s="58">
        <v>30</v>
      </c>
      <c r="C59" s="58">
        <v>2</v>
      </c>
      <c r="D59" s="33">
        <v>41987</v>
      </c>
      <c r="E59" s="32" t="s">
        <v>7936</v>
      </c>
      <c r="F59" s="32" t="s">
        <v>7902</v>
      </c>
      <c r="G59" s="32" t="s">
        <v>13379</v>
      </c>
      <c r="H59" s="32" t="s">
        <v>1649</v>
      </c>
      <c r="I59" s="32" t="s">
        <v>4940</v>
      </c>
      <c r="J59" s="32" t="s">
        <v>309</v>
      </c>
      <c r="K59" s="32" t="s">
        <v>3374</v>
      </c>
      <c r="L59" s="32">
        <v>4</v>
      </c>
      <c r="M59" s="32">
        <v>68</v>
      </c>
      <c r="N59" s="32">
        <v>3167</v>
      </c>
      <c r="O59" s="32" t="s">
        <v>12505</v>
      </c>
      <c r="P59" s="32" t="s">
        <v>13555</v>
      </c>
      <c r="Q59" s="32" t="s">
        <v>13556</v>
      </c>
      <c r="S59" s="32">
        <v>69</v>
      </c>
      <c r="T59" s="32">
        <v>3200</v>
      </c>
      <c r="U59" s="32" t="s">
        <v>543</v>
      </c>
      <c r="V59" s="32" t="s">
        <v>13557</v>
      </c>
      <c r="W59" s="32" t="s">
        <v>13558</v>
      </c>
      <c r="Y59" s="32">
        <v>70</v>
      </c>
      <c r="Z59" s="32">
        <v>3194</v>
      </c>
      <c r="AA59" s="32" t="s">
        <v>1794</v>
      </c>
      <c r="AB59" s="32" t="s">
        <v>13559</v>
      </c>
      <c r="AC59" s="32" t="s">
        <v>13560</v>
      </c>
      <c r="BC59" s="32" t="s">
        <v>13561</v>
      </c>
      <c r="BD59" s="32" t="s">
        <v>13562</v>
      </c>
      <c r="BE59" s="32" t="s">
        <v>13379</v>
      </c>
      <c r="BF59" s="32" t="s">
        <v>12516</v>
      </c>
      <c r="BG59" s="32" t="s">
        <v>13563</v>
      </c>
      <c r="BH59" s="32" t="s">
        <v>12173</v>
      </c>
      <c r="BI59" s="32" t="s">
        <v>13564</v>
      </c>
      <c r="BJ59" s="32" t="s">
        <v>13565</v>
      </c>
      <c r="BK59" s="32" t="s">
        <v>13566</v>
      </c>
      <c r="BL59" s="32" t="s">
        <v>13567</v>
      </c>
      <c r="BM59" s="32" t="s">
        <v>13470</v>
      </c>
      <c r="BN59" s="32" t="s">
        <v>13568</v>
      </c>
      <c r="BO59" s="32" t="s">
        <v>7822</v>
      </c>
      <c r="BP59" s="32" t="s">
        <v>13569</v>
      </c>
      <c r="BQ59" s="32" t="s">
        <v>13570</v>
      </c>
      <c r="BR59" s="32" t="s">
        <v>13571</v>
      </c>
      <c r="BS59" s="32" t="s">
        <v>9093</v>
      </c>
      <c r="BT59" s="32" t="s">
        <v>7822</v>
      </c>
      <c r="BU59" s="32" t="s">
        <v>7822</v>
      </c>
      <c r="BV59" s="32" t="s">
        <v>13572</v>
      </c>
    </row>
    <row r="60" spans="1:75" s="32" customFormat="1" ht="42.95" customHeight="1" x14ac:dyDescent="0.25">
      <c r="A60" s="32">
        <v>25</v>
      </c>
      <c r="B60" s="58">
        <v>31</v>
      </c>
      <c r="C60" s="58">
        <v>2</v>
      </c>
      <c r="D60" s="33">
        <v>41980</v>
      </c>
      <c r="E60" s="32" t="s">
        <v>7639</v>
      </c>
      <c r="F60" s="32" t="s">
        <v>1652</v>
      </c>
      <c r="G60" s="32" t="s">
        <v>12159</v>
      </c>
      <c r="H60" s="32" t="s">
        <v>1649</v>
      </c>
      <c r="I60" s="32" t="s">
        <v>5039</v>
      </c>
      <c r="J60" s="32" t="s">
        <v>1898</v>
      </c>
      <c r="K60" s="32" t="s">
        <v>3374</v>
      </c>
      <c r="L60" s="32">
        <v>4</v>
      </c>
      <c r="M60" s="32">
        <v>5</v>
      </c>
      <c r="N60" s="32">
        <v>2670</v>
      </c>
      <c r="O60" s="32" t="s">
        <v>12356</v>
      </c>
      <c r="P60" s="32" t="s">
        <v>13573</v>
      </c>
      <c r="Q60" s="32" t="s">
        <v>13574</v>
      </c>
      <c r="S60" s="32">
        <v>6</v>
      </c>
      <c r="T60" s="32">
        <v>2687</v>
      </c>
      <c r="U60" s="32" t="s">
        <v>13575</v>
      </c>
      <c r="V60" s="32" t="s">
        <v>13576</v>
      </c>
      <c r="W60" s="32" t="s">
        <v>13577</v>
      </c>
      <c r="Y60" s="32">
        <v>7</v>
      </c>
      <c r="Z60" s="32">
        <v>2645</v>
      </c>
      <c r="AA60" s="32" t="s">
        <v>659</v>
      </c>
      <c r="AB60" s="32" t="s">
        <v>13578</v>
      </c>
      <c r="AC60" s="32" t="s">
        <v>13579</v>
      </c>
      <c r="AE60" s="32">
        <v>8</v>
      </c>
      <c r="AF60" s="32">
        <v>2555</v>
      </c>
      <c r="AG60" s="32" t="s">
        <v>13580</v>
      </c>
      <c r="AH60" s="32" t="s">
        <v>13581</v>
      </c>
      <c r="AI60" s="32" t="s">
        <v>13582</v>
      </c>
      <c r="AJ60" s="32" t="s">
        <v>13583</v>
      </c>
      <c r="BC60" s="32" t="s">
        <v>13584</v>
      </c>
      <c r="BD60" s="32" t="s">
        <v>13585</v>
      </c>
      <c r="BE60" s="32" t="s">
        <v>12159</v>
      </c>
      <c r="BF60" s="32" t="s">
        <v>13586</v>
      </c>
      <c r="BG60" s="32" t="s">
        <v>13587</v>
      </c>
      <c r="BH60" s="32" t="s">
        <v>12173</v>
      </c>
      <c r="BI60" s="32" t="s">
        <v>12206</v>
      </c>
      <c r="BJ60" s="32" t="s">
        <v>13588</v>
      </c>
      <c r="BK60" s="32" t="s">
        <v>13589</v>
      </c>
      <c r="BL60" s="32" t="s">
        <v>13590</v>
      </c>
      <c r="BM60" s="32" t="s">
        <v>13591</v>
      </c>
      <c r="BN60" s="32" t="s">
        <v>13592</v>
      </c>
      <c r="BP60" s="32" t="s">
        <v>13453</v>
      </c>
      <c r="BQ60" s="32" t="s">
        <v>13593</v>
      </c>
      <c r="BR60" s="32" t="s">
        <v>13594</v>
      </c>
      <c r="BS60" s="32" t="s">
        <v>9093</v>
      </c>
      <c r="BT60" s="32" t="s">
        <v>7822</v>
      </c>
      <c r="BU60" s="32" t="s">
        <v>7822</v>
      </c>
      <c r="BV60" s="32" t="s">
        <v>13595</v>
      </c>
    </row>
    <row r="61" spans="1:75" s="32" customFormat="1" ht="42.95" customHeight="1" x14ac:dyDescent="0.25">
      <c r="A61" s="32">
        <v>16</v>
      </c>
      <c r="B61" s="58">
        <v>61</v>
      </c>
      <c r="C61" s="58">
        <v>3</v>
      </c>
      <c r="D61" s="33">
        <v>40189</v>
      </c>
      <c r="E61" s="32" t="s">
        <v>2369</v>
      </c>
      <c r="F61" s="32" t="s">
        <v>3426</v>
      </c>
      <c r="G61" s="32" t="s">
        <v>3431</v>
      </c>
      <c r="H61" s="32" t="s">
        <v>12217</v>
      </c>
      <c r="I61" s="32" t="s">
        <v>319</v>
      </c>
      <c r="J61" s="32" t="s">
        <v>1898</v>
      </c>
      <c r="K61" s="32" t="s">
        <v>3374</v>
      </c>
      <c r="L61" s="32">
        <v>4</v>
      </c>
      <c r="M61" s="32">
        <v>165</v>
      </c>
      <c r="N61" s="32">
        <v>770</v>
      </c>
      <c r="O61" s="32" t="s">
        <v>2957</v>
      </c>
      <c r="P61" s="32" t="s">
        <v>13596</v>
      </c>
      <c r="Q61" s="32" t="s">
        <v>13597</v>
      </c>
      <c r="S61" s="32">
        <v>167</v>
      </c>
      <c r="T61" s="32">
        <v>768</v>
      </c>
      <c r="U61" s="32" t="s">
        <v>13598</v>
      </c>
      <c r="V61" s="32" t="s">
        <v>13599</v>
      </c>
      <c r="W61" s="32" t="s">
        <v>13600</v>
      </c>
      <c r="X61" s="32" t="s">
        <v>13601</v>
      </c>
      <c r="Y61" s="32">
        <v>168</v>
      </c>
      <c r="Z61" s="32">
        <v>767</v>
      </c>
      <c r="AA61" s="32" t="s">
        <v>13602</v>
      </c>
      <c r="AB61" s="32" t="s">
        <v>13603</v>
      </c>
      <c r="AC61" s="32" t="s">
        <v>13604</v>
      </c>
      <c r="AD61" s="32" t="s">
        <v>13605</v>
      </c>
      <c r="AE61" s="32">
        <v>169</v>
      </c>
      <c r="AF61" s="32">
        <v>770</v>
      </c>
      <c r="AG61" s="32" t="s">
        <v>13606</v>
      </c>
      <c r="AH61" s="32" t="s">
        <v>13607</v>
      </c>
      <c r="AI61" s="32" t="s">
        <v>13608</v>
      </c>
      <c r="AJ61" s="32" t="s">
        <v>13609</v>
      </c>
      <c r="AK61" s="32">
        <v>170</v>
      </c>
      <c r="AL61" s="32">
        <v>769</v>
      </c>
      <c r="AM61" s="32" t="s">
        <v>659</v>
      </c>
      <c r="AN61" s="32" t="s">
        <v>13610</v>
      </c>
      <c r="AO61" s="32" t="s">
        <v>13611</v>
      </c>
      <c r="AP61" s="32" t="s">
        <v>13612</v>
      </c>
      <c r="AQ61" s="32">
        <v>171</v>
      </c>
      <c r="AR61" s="32">
        <v>768</v>
      </c>
      <c r="AS61" s="32" t="s">
        <v>13613</v>
      </c>
      <c r="AT61" s="32" t="s">
        <v>13603</v>
      </c>
      <c r="AU61" s="32" t="s">
        <v>13614</v>
      </c>
      <c r="AV61" s="32" t="s">
        <v>13615</v>
      </c>
      <c r="AW61" s="32">
        <v>172</v>
      </c>
      <c r="AX61" s="32">
        <v>774</v>
      </c>
      <c r="AY61" s="32" t="s">
        <v>12337</v>
      </c>
      <c r="AZ61" s="32" t="s">
        <v>13616</v>
      </c>
      <c r="BA61" s="32" t="s">
        <v>13617</v>
      </c>
      <c r="BB61" s="32" t="s">
        <v>13618</v>
      </c>
      <c r="BC61" s="32" t="s">
        <v>13619</v>
      </c>
      <c r="BD61" s="32" t="s">
        <v>13620</v>
      </c>
      <c r="BE61" s="32" t="s">
        <v>3431</v>
      </c>
      <c r="BF61" s="32" t="s">
        <v>13226</v>
      </c>
      <c r="BG61" s="32" t="s">
        <v>13621</v>
      </c>
      <c r="BH61" s="32" t="s">
        <v>12173</v>
      </c>
      <c r="BI61" s="32" t="s">
        <v>12398</v>
      </c>
      <c r="BJ61" s="32" t="s">
        <v>13622</v>
      </c>
      <c r="BK61" s="32" t="s">
        <v>13623</v>
      </c>
      <c r="BL61" s="32" t="s">
        <v>13624</v>
      </c>
      <c r="BM61" s="32" t="s">
        <v>13625</v>
      </c>
      <c r="BN61" s="32" t="s">
        <v>13626</v>
      </c>
      <c r="BO61" s="32" t="s">
        <v>13627</v>
      </c>
      <c r="BP61" s="32" t="s">
        <v>13628</v>
      </c>
      <c r="BQ61" s="32" t="s">
        <v>13629</v>
      </c>
      <c r="BR61" s="32" t="s">
        <v>13630</v>
      </c>
      <c r="BS61" s="32" t="s">
        <v>13631</v>
      </c>
      <c r="BT61" s="32" t="s">
        <v>7822</v>
      </c>
      <c r="BU61" s="32" t="s">
        <v>13632</v>
      </c>
      <c r="BV61" s="32" t="s">
        <v>15805</v>
      </c>
      <c r="BW61" s="32" t="s">
        <v>13633</v>
      </c>
    </row>
    <row r="62" spans="1:75" s="32" customFormat="1" ht="42.95" customHeight="1" x14ac:dyDescent="0.25">
      <c r="A62" s="32">
        <v>17</v>
      </c>
      <c r="B62" s="58">
        <v>62</v>
      </c>
      <c r="C62" s="58">
        <v>3</v>
      </c>
      <c r="D62" s="33">
        <v>40189</v>
      </c>
      <c r="E62" s="32" t="s">
        <v>2369</v>
      </c>
      <c r="F62" s="32" t="s">
        <v>3426</v>
      </c>
      <c r="G62" s="32" t="s">
        <v>3431</v>
      </c>
      <c r="H62" s="32" t="s">
        <v>12217</v>
      </c>
      <c r="I62" s="32" t="s">
        <v>13634</v>
      </c>
      <c r="J62" s="32" t="s">
        <v>1898</v>
      </c>
      <c r="K62" s="32" t="s">
        <v>3374</v>
      </c>
      <c r="L62" s="32">
        <v>4</v>
      </c>
      <c r="M62" s="32">
        <v>175</v>
      </c>
      <c r="N62" s="32">
        <v>933</v>
      </c>
      <c r="O62" s="32" t="s">
        <v>13635</v>
      </c>
      <c r="P62" s="32" t="s">
        <v>13636</v>
      </c>
      <c r="Q62" s="32" t="s">
        <v>13637</v>
      </c>
      <c r="R62" s="32" t="s">
        <v>13638</v>
      </c>
      <c r="S62" s="32">
        <v>176</v>
      </c>
      <c r="T62" s="32">
        <v>948</v>
      </c>
      <c r="U62" s="32" t="s">
        <v>13639</v>
      </c>
      <c r="V62" s="32" t="s">
        <v>13640</v>
      </c>
      <c r="W62" s="32" t="s">
        <v>13641</v>
      </c>
      <c r="X62" s="32" t="s">
        <v>13642</v>
      </c>
      <c r="Y62" s="32">
        <v>177</v>
      </c>
      <c r="Z62" s="32">
        <v>977</v>
      </c>
      <c r="AA62" s="32" t="s">
        <v>13643</v>
      </c>
      <c r="AB62" s="32" t="s">
        <v>13644</v>
      </c>
      <c r="AC62" s="32" t="s">
        <v>13645</v>
      </c>
      <c r="AD62" s="32" t="s">
        <v>13646</v>
      </c>
      <c r="BC62" s="32" t="s">
        <v>13647</v>
      </c>
      <c r="BD62" s="32" t="s">
        <v>13648</v>
      </c>
      <c r="BE62" s="32" t="s">
        <v>13649</v>
      </c>
      <c r="BF62" s="32" t="s">
        <v>13650</v>
      </c>
      <c r="BG62" s="32" t="s">
        <v>13651</v>
      </c>
      <c r="BH62" s="32" t="s">
        <v>12425</v>
      </c>
      <c r="BI62" s="32" t="s">
        <v>13652</v>
      </c>
      <c r="BJ62" s="32" t="s">
        <v>13653</v>
      </c>
      <c r="BK62" s="32" t="s">
        <v>13654</v>
      </c>
      <c r="BL62" s="32" t="s">
        <v>13655</v>
      </c>
      <c r="BM62" s="32" t="s">
        <v>13656</v>
      </c>
      <c r="BN62" s="32" t="s">
        <v>13657</v>
      </c>
      <c r="BO62" s="32" t="s">
        <v>7822</v>
      </c>
      <c r="BP62" s="32" t="s">
        <v>7822</v>
      </c>
      <c r="BQ62" s="32" t="s">
        <v>7822</v>
      </c>
      <c r="BR62" s="32" t="s">
        <v>13658</v>
      </c>
      <c r="BS62" s="32" t="s">
        <v>9093</v>
      </c>
      <c r="BT62" s="32" t="s">
        <v>7822</v>
      </c>
      <c r="BU62" s="32" t="s">
        <v>7822</v>
      </c>
      <c r="BV62" s="32" t="s">
        <v>13659</v>
      </c>
      <c r="BW62" s="32" t="s">
        <v>13660</v>
      </c>
    </row>
    <row r="63" spans="1:75" s="32" customFormat="1" ht="42.95" customHeight="1" x14ac:dyDescent="0.25">
      <c r="A63" s="32">
        <v>15</v>
      </c>
      <c r="B63" s="58">
        <v>63</v>
      </c>
      <c r="C63" s="58">
        <v>3</v>
      </c>
      <c r="D63" s="33">
        <v>40188</v>
      </c>
      <c r="E63" s="32" t="s">
        <v>2369</v>
      </c>
      <c r="F63" s="32" t="s">
        <v>3426</v>
      </c>
      <c r="G63" s="32" t="s">
        <v>3431</v>
      </c>
      <c r="H63" s="32" t="s">
        <v>12217</v>
      </c>
      <c r="I63" s="32" t="s">
        <v>3656</v>
      </c>
      <c r="J63" s="32" t="s">
        <v>1898</v>
      </c>
      <c r="K63" s="32" t="s">
        <v>3374</v>
      </c>
      <c r="L63" s="32">
        <v>4</v>
      </c>
      <c r="M63" s="32">
        <v>159</v>
      </c>
      <c r="N63" s="32">
        <v>980</v>
      </c>
      <c r="O63" s="32" t="s">
        <v>13661</v>
      </c>
      <c r="P63" s="32" t="s">
        <v>13662</v>
      </c>
      <c r="Q63" s="32" t="s">
        <v>13663</v>
      </c>
      <c r="R63" s="32" t="s">
        <v>13664</v>
      </c>
      <c r="S63" s="32">
        <v>160</v>
      </c>
      <c r="T63" s="32">
        <v>982</v>
      </c>
      <c r="U63" s="32" t="s">
        <v>543</v>
      </c>
      <c r="V63" s="32" t="s">
        <v>13665</v>
      </c>
      <c r="W63" s="32" t="s">
        <v>13666</v>
      </c>
      <c r="X63" s="32" t="s">
        <v>13667</v>
      </c>
      <c r="Y63" s="32">
        <v>161</v>
      </c>
      <c r="Z63" s="32">
        <v>980</v>
      </c>
      <c r="AA63" s="32" t="s">
        <v>13668</v>
      </c>
      <c r="AB63" s="32" t="s">
        <v>13669</v>
      </c>
      <c r="AC63" s="32" t="s">
        <v>13670</v>
      </c>
      <c r="AD63" s="32" t="s">
        <v>13671</v>
      </c>
      <c r="AE63" s="32">
        <v>162</v>
      </c>
      <c r="AF63" s="32">
        <v>981</v>
      </c>
      <c r="AG63" s="32" t="s">
        <v>1794</v>
      </c>
      <c r="AH63" s="32" t="s">
        <v>13672</v>
      </c>
      <c r="AI63" s="32" t="s">
        <v>13673</v>
      </c>
      <c r="AJ63" s="32" t="s">
        <v>13674</v>
      </c>
      <c r="BC63" s="32" t="s">
        <v>13675</v>
      </c>
      <c r="BD63" s="32" t="s">
        <v>13676</v>
      </c>
      <c r="BE63" s="32" t="s">
        <v>13677</v>
      </c>
      <c r="BF63" s="32" t="s">
        <v>13226</v>
      </c>
      <c r="BG63" s="32" t="s">
        <v>13678</v>
      </c>
      <c r="BH63" s="32" t="s">
        <v>12173</v>
      </c>
      <c r="BI63" s="32" t="s">
        <v>12206</v>
      </c>
      <c r="BJ63" s="32" t="s">
        <v>13679</v>
      </c>
      <c r="BK63" s="32" t="s">
        <v>13680</v>
      </c>
      <c r="BL63" s="32" t="s">
        <v>13681</v>
      </c>
      <c r="BM63" s="32" t="s">
        <v>13682</v>
      </c>
      <c r="BN63" s="32" t="s">
        <v>13683</v>
      </c>
      <c r="BO63" s="32" t="s">
        <v>7822</v>
      </c>
      <c r="BP63" s="32" t="s">
        <v>13684</v>
      </c>
      <c r="BQ63" s="32" t="s">
        <v>13685</v>
      </c>
      <c r="BR63" s="32" t="s">
        <v>13686</v>
      </c>
      <c r="BS63" s="32" t="s">
        <v>13687</v>
      </c>
      <c r="BT63" s="32" t="s">
        <v>7822</v>
      </c>
      <c r="BU63" s="32" t="s">
        <v>7822</v>
      </c>
      <c r="BV63" s="32" t="s">
        <v>13688</v>
      </c>
    </row>
    <row r="64" spans="1:75" s="32" customFormat="1" ht="42.95" customHeight="1" x14ac:dyDescent="0.25">
      <c r="A64" s="32">
        <v>18</v>
      </c>
      <c r="B64" s="58">
        <v>64</v>
      </c>
      <c r="C64" s="58">
        <v>3</v>
      </c>
      <c r="D64" s="33">
        <v>42016</v>
      </c>
      <c r="E64" s="32" t="s">
        <v>2369</v>
      </c>
      <c r="F64" s="32" t="s">
        <v>3426</v>
      </c>
      <c r="G64" s="32" t="s">
        <v>3426</v>
      </c>
      <c r="H64" s="32" t="s">
        <v>12217</v>
      </c>
      <c r="I64" s="32" t="s">
        <v>13689</v>
      </c>
      <c r="J64" s="32" t="s">
        <v>1898</v>
      </c>
      <c r="K64" s="32" t="s">
        <v>3374</v>
      </c>
      <c r="L64" s="32">
        <v>4</v>
      </c>
      <c r="M64" s="32">
        <v>180</v>
      </c>
      <c r="N64" s="32">
        <v>983</v>
      </c>
      <c r="O64" s="32" t="s">
        <v>13690</v>
      </c>
      <c r="P64" s="32" t="s">
        <v>13691</v>
      </c>
      <c r="Q64" s="32" t="s">
        <v>13692</v>
      </c>
      <c r="R64" s="32" t="s">
        <v>13693</v>
      </c>
      <c r="S64" s="32">
        <v>181</v>
      </c>
      <c r="T64" s="32">
        <v>964</v>
      </c>
      <c r="U64" s="32" t="s">
        <v>13694</v>
      </c>
      <c r="V64" s="32" t="s">
        <v>13695</v>
      </c>
      <c r="W64" s="32" t="s">
        <v>13696</v>
      </c>
      <c r="X64" s="32" t="s">
        <v>13697</v>
      </c>
      <c r="Y64" s="32">
        <v>182</v>
      </c>
      <c r="Z64" s="32">
        <v>1010</v>
      </c>
      <c r="AA64" s="32" t="s">
        <v>13698</v>
      </c>
      <c r="AB64" s="32" t="s">
        <v>13699</v>
      </c>
      <c r="AC64" s="32" t="s">
        <v>13700</v>
      </c>
      <c r="AE64" s="32">
        <v>183</v>
      </c>
      <c r="AF64" s="32">
        <v>1015</v>
      </c>
      <c r="AG64" s="32" t="s">
        <v>13701</v>
      </c>
      <c r="AH64" s="32" t="s">
        <v>13695</v>
      </c>
      <c r="AI64" s="32" t="s">
        <v>13702</v>
      </c>
      <c r="AJ64" s="32" t="s">
        <v>13703</v>
      </c>
      <c r="AK64" s="32">
        <v>184</v>
      </c>
      <c r="AL64" s="32">
        <v>1004</v>
      </c>
      <c r="AM64" s="32" t="s">
        <v>3719</v>
      </c>
      <c r="AN64" s="32" t="s">
        <v>13704</v>
      </c>
      <c r="AO64" s="32" t="s">
        <v>13705</v>
      </c>
      <c r="AP64" s="32" t="s">
        <v>13706</v>
      </c>
      <c r="AQ64" s="32">
        <v>185</v>
      </c>
      <c r="AR64" s="32">
        <v>1169</v>
      </c>
      <c r="AS64" s="32" t="s">
        <v>9146</v>
      </c>
      <c r="AT64" s="32" t="s">
        <v>13707</v>
      </c>
      <c r="AU64" s="32" t="s">
        <v>13708</v>
      </c>
      <c r="AV64" s="32" t="s">
        <v>13709</v>
      </c>
      <c r="AW64" s="32">
        <v>186</v>
      </c>
      <c r="AX64" s="32">
        <v>1174</v>
      </c>
      <c r="AY64" s="32" t="s">
        <v>13710</v>
      </c>
      <c r="AZ64" s="32" t="s">
        <v>13711</v>
      </c>
      <c r="BA64" s="32" t="s">
        <v>13712</v>
      </c>
      <c r="BB64" s="32" t="s">
        <v>13713</v>
      </c>
      <c r="BC64" s="32" t="s">
        <v>13714</v>
      </c>
      <c r="BD64" s="32" t="s">
        <v>13715</v>
      </c>
      <c r="BE64" s="32" t="s">
        <v>3431</v>
      </c>
      <c r="BF64" s="32" t="s">
        <v>13716</v>
      </c>
      <c r="BG64" s="32" t="s">
        <v>13717</v>
      </c>
      <c r="BH64" s="32" t="s">
        <v>12425</v>
      </c>
      <c r="BI64" s="32" t="s">
        <v>13718</v>
      </c>
      <c r="BJ64" s="32" t="s">
        <v>13719</v>
      </c>
      <c r="BK64" s="32" t="s">
        <v>13720</v>
      </c>
      <c r="BL64" s="32" t="s">
        <v>13721</v>
      </c>
      <c r="BM64" s="32" t="s">
        <v>13722</v>
      </c>
      <c r="BN64" s="32" t="s">
        <v>13723</v>
      </c>
      <c r="BO64" s="32" t="s">
        <v>7822</v>
      </c>
      <c r="BP64" s="32" t="s">
        <v>13724</v>
      </c>
      <c r="BQ64" s="32" t="s">
        <v>13725</v>
      </c>
      <c r="BR64" s="32" t="s">
        <v>13726</v>
      </c>
      <c r="BS64" s="32" t="s">
        <v>13727</v>
      </c>
      <c r="BT64" s="32" t="s">
        <v>7822</v>
      </c>
      <c r="BU64" s="32" t="s">
        <v>7822</v>
      </c>
      <c r="BV64" s="32" t="s">
        <v>13728</v>
      </c>
      <c r="BW64" s="32" t="s">
        <v>13729</v>
      </c>
    </row>
    <row r="65" spans="1:75" s="32" customFormat="1" ht="42.95" customHeight="1" x14ac:dyDescent="0.25">
      <c r="A65" s="32">
        <v>19</v>
      </c>
      <c r="B65" s="58">
        <v>65</v>
      </c>
      <c r="C65" s="58">
        <v>3</v>
      </c>
      <c r="D65" s="33">
        <v>42016</v>
      </c>
      <c r="E65" s="32" t="s">
        <v>2369</v>
      </c>
      <c r="F65" s="32" t="s">
        <v>3426</v>
      </c>
      <c r="G65" s="32" t="s">
        <v>3431</v>
      </c>
      <c r="H65" s="32" t="s">
        <v>12217</v>
      </c>
      <c r="I65" s="32" t="s">
        <v>13730</v>
      </c>
      <c r="J65" s="32" t="s">
        <v>309</v>
      </c>
      <c r="K65" s="32" t="s">
        <v>3374</v>
      </c>
      <c r="L65" s="32">
        <v>4</v>
      </c>
      <c r="M65" s="32">
        <v>190</v>
      </c>
      <c r="N65" s="32">
        <v>1700</v>
      </c>
      <c r="O65" s="32" t="s">
        <v>12356</v>
      </c>
      <c r="P65" s="32" t="s">
        <v>13731</v>
      </c>
      <c r="Q65" s="32" t="s">
        <v>13732</v>
      </c>
      <c r="R65" s="32" t="s">
        <v>13483</v>
      </c>
      <c r="S65" s="32">
        <v>191</v>
      </c>
      <c r="T65" s="32">
        <v>1696</v>
      </c>
      <c r="U65" s="32" t="s">
        <v>1794</v>
      </c>
      <c r="V65" s="32" t="s">
        <v>13733</v>
      </c>
      <c r="W65" s="32" t="s">
        <v>13734</v>
      </c>
      <c r="X65" s="32" t="s">
        <v>13735</v>
      </c>
      <c r="Y65" s="32">
        <v>192</v>
      </c>
      <c r="Z65" s="32">
        <v>1700</v>
      </c>
      <c r="AA65" s="32" t="s">
        <v>13736</v>
      </c>
      <c r="AB65" s="32" t="s">
        <v>13737</v>
      </c>
      <c r="AC65" s="32" t="s">
        <v>13738</v>
      </c>
      <c r="AD65" s="32" t="s">
        <v>13739</v>
      </c>
      <c r="AE65" s="32">
        <v>193</v>
      </c>
      <c r="AF65" s="32">
        <v>1710</v>
      </c>
      <c r="AG65" s="32" t="s">
        <v>659</v>
      </c>
      <c r="AH65" s="32" t="s">
        <v>13740</v>
      </c>
      <c r="AI65" s="32" t="s">
        <v>13741</v>
      </c>
      <c r="AJ65" s="32" t="s">
        <v>13742</v>
      </c>
      <c r="AK65" s="32">
        <v>194</v>
      </c>
      <c r="AL65" s="32">
        <v>1712</v>
      </c>
      <c r="AM65" s="32" t="s">
        <v>13743</v>
      </c>
      <c r="AN65" s="32" t="s">
        <v>13744</v>
      </c>
      <c r="AO65" s="32" t="s">
        <v>13745</v>
      </c>
      <c r="AP65" s="32" t="s">
        <v>13746</v>
      </c>
      <c r="AQ65" s="32">
        <v>195</v>
      </c>
      <c r="AR65" s="32">
        <v>1733</v>
      </c>
      <c r="AS65" s="32" t="s">
        <v>13747</v>
      </c>
      <c r="AT65" s="32" t="s">
        <v>13748</v>
      </c>
      <c r="AU65" s="32" t="s">
        <v>13749</v>
      </c>
      <c r="AV65" s="32" t="s">
        <v>13750</v>
      </c>
      <c r="BC65" s="32" t="s">
        <v>13751</v>
      </c>
      <c r="BD65" s="32" t="s">
        <v>13752</v>
      </c>
      <c r="BE65" s="32" t="s">
        <v>3431</v>
      </c>
      <c r="BF65" s="32" t="s">
        <v>12345</v>
      </c>
      <c r="BG65" s="32" t="s">
        <v>13753</v>
      </c>
      <c r="BH65" s="32" t="s">
        <v>12173</v>
      </c>
      <c r="BI65" s="32" t="s">
        <v>13307</v>
      </c>
      <c r="BJ65" s="32" t="s">
        <v>13754</v>
      </c>
      <c r="BK65" s="32" t="s">
        <v>13755</v>
      </c>
      <c r="BL65" s="32" t="s">
        <v>13756</v>
      </c>
      <c r="BM65" s="32" t="s">
        <v>13757</v>
      </c>
      <c r="BN65" s="32" t="s">
        <v>13758</v>
      </c>
      <c r="BO65" s="32" t="s">
        <v>7822</v>
      </c>
      <c r="BP65" s="32" t="s">
        <v>13759</v>
      </c>
      <c r="BQ65" s="32" t="s">
        <v>13760</v>
      </c>
      <c r="BR65" s="32" t="s">
        <v>13761</v>
      </c>
      <c r="BS65" s="32" t="s">
        <v>13762</v>
      </c>
      <c r="BT65" s="32" t="s">
        <v>7822</v>
      </c>
      <c r="BU65" s="32" t="s">
        <v>13763</v>
      </c>
      <c r="BV65" s="32" t="s">
        <v>13764</v>
      </c>
      <c r="BW65" s="32" t="s">
        <v>13765</v>
      </c>
    </row>
    <row r="66" spans="1:75" s="32" customFormat="1" ht="42.95" customHeight="1" x14ac:dyDescent="0.25">
      <c r="A66" s="32">
        <v>21</v>
      </c>
      <c r="B66" s="58">
        <v>66</v>
      </c>
      <c r="C66" s="58">
        <v>3</v>
      </c>
      <c r="D66" s="33">
        <v>42017</v>
      </c>
      <c r="E66" s="32" t="s">
        <v>2369</v>
      </c>
      <c r="F66" s="32" t="s">
        <v>8169</v>
      </c>
      <c r="G66" s="32" t="s">
        <v>3540</v>
      </c>
      <c r="H66" s="32" t="s">
        <v>12217</v>
      </c>
      <c r="I66" s="32" t="s">
        <v>3507</v>
      </c>
      <c r="J66" s="32" t="s">
        <v>12160</v>
      </c>
      <c r="K66" s="32" t="s">
        <v>3374</v>
      </c>
      <c r="L66" s="32">
        <v>4</v>
      </c>
      <c r="M66" s="32">
        <v>198</v>
      </c>
      <c r="N66" s="32">
        <v>2237</v>
      </c>
      <c r="O66" s="32" t="s">
        <v>1794</v>
      </c>
      <c r="P66" s="32" t="s">
        <v>13766</v>
      </c>
      <c r="Q66" s="32" t="s">
        <v>13767</v>
      </c>
      <c r="R66" s="32" t="s">
        <v>13768</v>
      </c>
      <c r="S66" s="32">
        <v>199</v>
      </c>
      <c r="T66" s="32">
        <v>2236</v>
      </c>
      <c r="U66" s="32" t="s">
        <v>659</v>
      </c>
      <c r="V66" s="32" t="s">
        <v>13769</v>
      </c>
      <c r="W66" s="32" t="s">
        <v>13770</v>
      </c>
      <c r="X66" s="32" t="s">
        <v>13771</v>
      </c>
      <c r="Y66" s="32">
        <v>200</v>
      </c>
      <c r="Z66" s="32">
        <v>2237</v>
      </c>
      <c r="AA66" s="32" t="s">
        <v>3523</v>
      </c>
      <c r="AB66" s="32" t="s">
        <v>13772</v>
      </c>
      <c r="AC66" s="32" t="s">
        <v>13773</v>
      </c>
      <c r="AD66" s="32" t="s">
        <v>13774</v>
      </c>
      <c r="AE66" s="32">
        <v>201</v>
      </c>
      <c r="AF66" s="32">
        <v>2237</v>
      </c>
      <c r="AG66" s="32" t="s">
        <v>13775</v>
      </c>
      <c r="AH66" s="32" t="s">
        <v>13776</v>
      </c>
      <c r="AI66" s="32" t="s">
        <v>13777</v>
      </c>
      <c r="AJ66" s="32" t="s">
        <v>13778</v>
      </c>
      <c r="BC66" s="32" t="s">
        <v>13779</v>
      </c>
      <c r="BD66" s="32" t="s">
        <v>13780</v>
      </c>
      <c r="BE66" s="32" t="s">
        <v>3540</v>
      </c>
      <c r="BF66" s="32" t="s">
        <v>13781</v>
      </c>
      <c r="BG66" s="32" t="s">
        <v>13782</v>
      </c>
      <c r="BH66" s="32" t="s">
        <v>12173</v>
      </c>
      <c r="BI66" s="32" t="s">
        <v>13783</v>
      </c>
      <c r="BJ66" s="32" t="s">
        <v>13784</v>
      </c>
      <c r="BK66" s="32" t="s">
        <v>13785</v>
      </c>
      <c r="BL66" s="32" t="s">
        <v>13786</v>
      </c>
      <c r="BM66" s="32" t="s">
        <v>13787</v>
      </c>
      <c r="BN66" s="32" t="s">
        <v>13788</v>
      </c>
      <c r="BO66" s="32" t="s">
        <v>13789</v>
      </c>
      <c r="BP66" s="32" t="s">
        <v>13790</v>
      </c>
      <c r="BQ66" s="32" t="s">
        <v>13791</v>
      </c>
      <c r="BR66" s="32" t="s">
        <v>13792</v>
      </c>
      <c r="BS66" s="32" t="s">
        <v>13793</v>
      </c>
      <c r="BT66" s="32" t="s">
        <v>7822</v>
      </c>
      <c r="BU66" s="32" t="s">
        <v>7822</v>
      </c>
      <c r="BV66" s="32" t="s">
        <v>13794</v>
      </c>
    </row>
    <row r="67" spans="1:75" s="32" customFormat="1" ht="42.95" customHeight="1" x14ac:dyDescent="0.25">
      <c r="A67" s="32">
        <v>20</v>
      </c>
      <c r="B67" s="58">
        <v>67</v>
      </c>
      <c r="C67" s="58">
        <v>3</v>
      </c>
      <c r="D67" s="33">
        <v>42017</v>
      </c>
      <c r="E67" s="32" t="s">
        <v>2369</v>
      </c>
      <c r="F67" s="32" t="s">
        <v>8169</v>
      </c>
      <c r="G67" s="32" t="s">
        <v>3540</v>
      </c>
      <c r="H67" s="32" t="s">
        <v>12217</v>
      </c>
      <c r="I67" s="32" t="s">
        <v>2637</v>
      </c>
      <c r="J67" s="32" t="s">
        <v>309</v>
      </c>
      <c r="K67" s="32" t="s">
        <v>3374</v>
      </c>
      <c r="L67" s="32">
        <v>4</v>
      </c>
      <c r="M67" s="32">
        <v>206</v>
      </c>
      <c r="N67" s="32">
        <v>2098</v>
      </c>
      <c r="O67" s="32" t="s">
        <v>3417</v>
      </c>
      <c r="P67" s="32" t="s">
        <v>13795</v>
      </c>
      <c r="Q67" s="32" t="s">
        <v>13796</v>
      </c>
      <c r="R67" s="32" t="s">
        <v>1433</v>
      </c>
      <c r="S67" s="32">
        <v>207</v>
      </c>
      <c r="T67" s="32">
        <v>2117</v>
      </c>
      <c r="U67" s="32" t="s">
        <v>13797</v>
      </c>
      <c r="V67" s="32" t="s">
        <v>13798</v>
      </c>
      <c r="W67" s="32" t="s">
        <v>13799</v>
      </c>
      <c r="X67" s="32" t="s">
        <v>13800</v>
      </c>
      <c r="Y67" s="32">
        <v>208</v>
      </c>
      <c r="Z67" s="32">
        <v>2086</v>
      </c>
      <c r="AA67" s="32" t="s">
        <v>13801</v>
      </c>
      <c r="AB67" s="32" t="s">
        <v>13802</v>
      </c>
      <c r="AC67" s="32" t="s">
        <v>13803</v>
      </c>
      <c r="AD67" s="32" t="s">
        <v>13804</v>
      </c>
      <c r="AE67" s="32">
        <v>209</v>
      </c>
      <c r="AF67" s="32">
        <v>2077</v>
      </c>
      <c r="AG67" s="32" t="s">
        <v>543</v>
      </c>
      <c r="AH67" s="32" t="s">
        <v>13805</v>
      </c>
      <c r="AI67" s="32" t="s">
        <v>13806</v>
      </c>
      <c r="AJ67" s="32" t="s">
        <v>13807</v>
      </c>
      <c r="AK67" s="32">
        <v>210</v>
      </c>
      <c r="AL67" s="32">
        <v>2058</v>
      </c>
      <c r="AM67" s="32" t="s">
        <v>13808</v>
      </c>
      <c r="AN67" s="32" t="s">
        <v>13809</v>
      </c>
      <c r="AO67" s="32" t="s">
        <v>13810</v>
      </c>
      <c r="AP67" s="32" t="s">
        <v>13811</v>
      </c>
      <c r="BC67" s="32" t="s">
        <v>13812</v>
      </c>
      <c r="BD67" s="32" t="s">
        <v>13813</v>
      </c>
      <c r="BE67" s="32" t="s">
        <v>13814</v>
      </c>
      <c r="BF67" s="32" t="s">
        <v>13815</v>
      </c>
      <c r="BG67" s="32" t="s">
        <v>13816</v>
      </c>
      <c r="BH67" s="32" t="s">
        <v>12173</v>
      </c>
      <c r="BI67" s="32" t="s">
        <v>12474</v>
      </c>
      <c r="BJ67" s="32" t="s">
        <v>13817</v>
      </c>
      <c r="BK67" s="32" t="s">
        <v>13818</v>
      </c>
      <c r="BL67" s="32" t="s">
        <v>13819</v>
      </c>
      <c r="BM67" s="32" t="s">
        <v>13820</v>
      </c>
      <c r="BN67" s="32" t="s">
        <v>13821</v>
      </c>
      <c r="BO67" s="32" t="s">
        <v>13822</v>
      </c>
      <c r="BP67" s="32" t="s">
        <v>13453</v>
      </c>
      <c r="BQ67" s="32" t="s">
        <v>13823</v>
      </c>
      <c r="BR67" s="32" t="s">
        <v>13824</v>
      </c>
      <c r="BS67" s="32" t="s">
        <v>13825</v>
      </c>
      <c r="BT67" s="32" t="s">
        <v>7822</v>
      </c>
      <c r="BU67" s="32" t="s">
        <v>7822</v>
      </c>
      <c r="BV67" s="32" t="s">
        <v>13826</v>
      </c>
    </row>
    <row r="68" spans="1:75" s="32" customFormat="1" ht="42.95" customHeight="1" x14ac:dyDescent="0.25">
      <c r="A68" s="32">
        <v>13</v>
      </c>
      <c r="B68" s="58">
        <v>68</v>
      </c>
      <c r="C68" s="58">
        <v>3</v>
      </c>
      <c r="D68" s="33">
        <v>42012</v>
      </c>
      <c r="E68" s="32" t="s">
        <v>2369</v>
      </c>
      <c r="F68" s="32" t="s">
        <v>8169</v>
      </c>
      <c r="G68" s="32" t="s">
        <v>4455</v>
      </c>
      <c r="H68" s="32" t="s">
        <v>12217</v>
      </c>
      <c r="I68" s="32" t="s">
        <v>13827</v>
      </c>
      <c r="J68" s="32" t="s">
        <v>309</v>
      </c>
      <c r="K68" s="32" t="s">
        <v>3374</v>
      </c>
      <c r="L68" s="32">
        <v>4</v>
      </c>
      <c r="M68" s="32">
        <v>144</v>
      </c>
      <c r="N68" s="32">
        <v>3554</v>
      </c>
      <c r="O68" s="32" t="s">
        <v>13828</v>
      </c>
      <c r="P68" s="32" t="s">
        <v>13829</v>
      </c>
      <c r="Q68" s="32" t="s">
        <v>13830</v>
      </c>
      <c r="R68" s="32" t="s">
        <v>13831</v>
      </c>
      <c r="S68" s="32">
        <v>145</v>
      </c>
      <c r="T68" s="32">
        <v>3563</v>
      </c>
      <c r="U68" s="32" t="s">
        <v>13832</v>
      </c>
      <c r="V68" s="32" t="s">
        <v>13833</v>
      </c>
      <c r="W68" s="32" t="s">
        <v>13834</v>
      </c>
      <c r="X68" s="32" t="s">
        <v>13835</v>
      </c>
      <c r="Y68" s="32">
        <v>146</v>
      </c>
      <c r="Z68" s="32">
        <v>3560</v>
      </c>
      <c r="AA68" s="32" t="s">
        <v>12337</v>
      </c>
      <c r="AB68" s="32" t="s">
        <v>13836</v>
      </c>
      <c r="AC68" s="32" t="s">
        <v>13837</v>
      </c>
      <c r="AD68" s="32" t="s">
        <v>13838</v>
      </c>
      <c r="AE68" s="32">
        <v>147</v>
      </c>
      <c r="AF68" s="32">
        <v>3563</v>
      </c>
      <c r="AG68" s="32" t="s">
        <v>13775</v>
      </c>
      <c r="AH68" s="32" t="s">
        <v>13839</v>
      </c>
      <c r="AI68" s="32" t="s">
        <v>13840</v>
      </c>
      <c r="AJ68" s="32" t="s">
        <v>13841</v>
      </c>
      <c r="AK68" s="32">
        <v>148</v>
      </c>
      <c r="AL68" s="32">
        <v>3557</v>
      </c>
      <c r="AM68" s="32" t="s">
        <v>13842</v>
      </c>
      <c r="AN68" s="32" t="s">
        <v>13843</v>
      </c>
      <c r="AO68" s="32" t="s">
        <v>13844</v>
      </c>
      <c r="AP68" s="32" t="s">
        <v>13845</v>
      </c>
      <c r="AQ68" s="32">
        <v>149</v>
      </c>
      <c r="AR68" s="32">
        <v>3556</v>
      </c>
      <c r="AS68" s="32" t="s">
        <v>543</v>
      </c>
      <c r="AT68" s="32" t="s">
        <v>13846</v>
      </c>
      <c r="AU68" s="32" t="s">
        <v>13847</v>
      </c>
      <c r="AV68" s="32" t="s">
        <v>13848</v>
      </c>
      <c r="BC68" s="32" t="s">
        <v>13849</v>
      </c>
      <c r="BD68" s="32" t="s">
        <v>13850</v>
      </c>
      <c r="BE68" s="32" t="s">
        <v>13851</v>
      </c>
      <c r="BF68" s="32" t="s">
        <v>13852</v>
      </c>
      <c r="BG68" s="32" t="s">
        <v>13853</v>
      </c>
      <c r="BH68" s="32" t="s">
        <v>12173</v>
      </c>
      <c r="BI68" s="32" t="s">
        <v>13854</v>
      </c>
      <c r="BJ68" s="32" t="s">
        <v>13855</v>
      </c>
      <c r="BK68" s="32" t="s">
        <v>13856</v>
      </c>
      <c r="BL68" s="32" t="s">
        <v>13857</v>
      </c>
      <c r="BM68" s="32" t="s">
        <v>13858</v>
      </c>
      <c r="BN68" s="32" t="s">
        <v>13859</v>
      </c>
      <c r="BO68" s="32" t="s">
        <v>7822</v>
      </c>
      <c r="BP68" s="32" t="s">
        <v>13860</v>
      </c>
      <c r="BQ68" s="32" t="s">
        <v>13861</v>
      </c>
      <c r="BR68" s="32" t="s">
        <v>13862</v>
      </c>
      <c r="BS68" s="32" t="s">
        <v>13863</v>
      </c>
      <c r="BT68" s="32" t="s">
        <v>7822</v>
      </c>
      <c r="BU68" s="32" t="s">
        <v>13864</v>
      </c>
      <c r="BV68" s="32" t="s">
        <v>13865</v>
      </c>
    </row>
    <row r="69" spans="1:75" s="32" customFormat="1" ht="42.95" customHeight="1" x14ac:dyDescent="0.25">
      <c r="A69" s="32">
        <v>14</v>
      </c>
      <c r="B69" s="58">
        <v>69</v>
      </c>
      <c r="C69" s="58">
        <v>3</v>
      </c>
      <c r="D69" s="33">
        <v>42013</v>
      </c>
      <c r="E69" s="32" t="s">
        <v>2369</v>
      </c>
      <c r="F69" s="32" t="s">
        <v>8169</v>
      </c>
      <c r="G69" s="32" t="s">
        <v>4455</v>
      </c>
      <c r="H69" s="32" t="s">
        <v>12217</v>
      </c>
      <c r="I69" s="32" t="s">
        <v>4870</v>
      </c>
      <c r="J69" s="32" t="s">
        <v>309</v>
      </c>
      <c r="K69" s="32" t="s">
        <v>3374</v>
      </c>
      <c r="L69" s="32">
        <v>4</v>
      </c>
      <c r="M69" s="32">
        <v>152</v>
      </c>
      <c r="N69" s="32">
        <v>3335</v>
      </c>
      <c r="O69" s="32" t="s">
        <v>13866</v>
      </c>
      <c r="P69" s="32" t="s">
        <v>13843</v>
      </c>
      <c r="Q69" s="32" t="s">
        <v>13867</v>
      </c>
      <c r="R69" s="32" t="s">
        <v>13868</v>
      </c>
      <c r="S69" s="32">
        <v>153</v>
      </c>
      <c r="T69" s="32">
        <v>3335</v>
      </c>
      <c r="U69" s="32" t="s">
        <v>13869</v>
      </c>
      <c r="V69" s="32" t="s">
        <v>13870</v>
      </c>
      <c r="W69" s="32" t="s">
        <v>13871</v>
      </c>
      <c r="X69" s="32" t="s">
        <v>13872</v>
      </c>
      <c r="Y69" s="32">
        <v>154</v>
      </c>
      <c r="Z69" s="32">
        <v>3386</v>
      </c>
      <c r="AA69" s="32" t="s">
        <v>13873</v>
      </c>
      <c r="AB69" s="32" t="s">
        <v>13874</v>
      </c>
      <c r="AC69" s="32" t="s">
        <v>13875</v>
      </c>
      <c r="AD69" s="32" t="s">
        <v>13876</v>
      </c>
      <c r="AE69" s="32">
        <v>155</v>
      </c>
      <c r="AF69" s="32">
        <v>3431</v>
      </c>
      <c r="AG69" s="32" t="s">
        <v>13877</v>
      </c>
      <c r="AH69" s="32" t="s">
        <v>13878</v>
      </c>
      <c r="AI69" s="32" t="s">
        <v>13879</v>
      </c>
      <c r="AJ69" s="32" t="s">
        <v>13880</v>
      </c>
      <c r="BC69" s="32" t="s">
        <v>13881</v>
      </c>
      <c r="BD69" s="32" t="s">
        <v>13882</v>
      </c>
      <c r="BE69" s="32" t="s">
        <v>4455</v>
      </c>
      <c r="BF69" s="32" t="s">
        <v>13883</v>
      </c>
      <c r="BG69" s="32" t="s">
        <v>13884</v>
      </c>
      <c r="BH69" s="32" t="s">
        <v>12173</v>
      </c>
      <c r="BI69" s="32" t="s">
        <v>13885</v>
      </c>
      <c r="BJ69" s="32" t="s">
        <v>13886</v>
      </c>
      <c r="BK69" s="32" t="s">
        <v>13887</v>
      </c>
      <c r="BL69" s="32" t="s">
        <v>13888</v>
      </c>
      <c r="BM69" s="32" t="s">
        <v>13889</v>
      </c>
      <c r="BN69" s="32" t="s">
        <v>13890</v>
      </c>
      <c r="BO69" s="32" t="s">
        <v>13891</v>
      </c>
      <c r="BP69" s="32" t="s">
        <v>13892</v>
      </c>
      <c r="BQ69" s="32" t="s">
        <v>13893</v>
      </c>
      <c r="BR69" s="32" t="s">
        <v>13894</v>
      </c>
      <c r="BS69" s="32" t="s">
        <v>13895</v>
      </c>
      <c r="BT69" s="32" t="s">
        <v>7822</v>
      </c>
      <c r="BU69" s="32" t="s">
        <v>13896</v>
      </c>
      <c r="BV69" s="32" t="s">
        <v>13897</v>
      </c>
      <c r="BW69" s="32" t="s">
        <v>13898</v>
      </c>
    </row>
    <row r="70" spans="1:75" s="32" customFormat="1" ht="42.95" customHeight="1" x14ac:dyDescent="0.25">
      <c r="A70" s="32">
        <v>12</v>
      </c>
      <c r="B70" s="58">
        <v>70</v>
      </c>
      <c r="C70" s="58">
        <v>3</v>
      </c>
      <c r="D70" s="33">
        <v>42012</v>
      </c>
      <c r="E70" s="32" t="s">
        <v>2369</v>
      </c>
      <c r="F70" s="32" t="s">
        <v>8169</v>
      </c>
      <c r="G70" s="32" t="s">
        <v>4455</v>
      </c>
      <c r="H70" s="32" t="s">
        <v>12217</v>
      </c>
      <c r="I70" s="32" t="s">
        <v>13851</v>
      </c>
      <c r="J70" s="32" t="s">
        <v>309</v>
      </c>
      <c r="K70" s="32" t="s">
        <v>3374</v>
      </c>
      <c r="L70" s="32">
        <v>4</v>
      </c>
      <c r="M70" s="32">
        <v>136</v>
      </c>
      <c r="N70" s="32">
        <v>3417</v>
      </c>
      <c r="O70" s="32" t="s">
        <v>659</v>
      </c>
      <c r="P70" s="32" t="s">
        <v>13899</v>
      </c>
      <c r="Q70" s="32" t="s">
        <v>13900</v>
      </c>
      <c r="R70" s="32" t="s">
        <v>13901</v>
      </c>
      <c r="S70" s="32">
        <v>137</v>
      </c>
      <c r="T70" s="32">
        <v>3413</v>
      </c>
      <c r="U70" s="32" t="s">
        <v>1794</v>
      </c>
      <c r="V70" s="32" t="s">
        <v>13902</v>
      </c>
      <c r="W70" s="32" t="s">
        <v>13903</v>
      </c>
      <c r="X70" s="32" t="s">
        <v>13904</v>
      </c>
      <c r="Y70" s="32">
        <v>138</v>
      </c>
      <c r="Z70" s="32">
        <v>3410</v>
      </c>
      <c r="AA70" s="32" t="s">
        <v>12356</v>
      </c>
      <c r="AB70" s="32" t="s">
        <v>13905</v>
      </c>
      <c r="AC70" s="32" t="s">
        <v>13906</v>
      </c>
      <c r="AD70" s="32" t="s">
        <v>13483</v>
      </c>
      <c r="AE70" s="32">
        <v>139</v>
      </c>
      <c r="AF70" s="32">
        <v>3407</v>
      </c>
      <c r="AG70" s="32" t="s">
        <v>13907</v>
      </c>
      <c r="AH70" s="32" t="s">
        <v>13908</v>
      </c>
      <c r="AI70" s="32" t="s">
        <v>13909</v>
      </c>
      <c r="AJ70" s="32" t="s">
        <v>6946</v>
      </c>
      <c r="AK70" s="32">
        <v>140</v>
      </c>
      <c r="AL70" s="32">
        <v>3406</v>
      </c>
      <c r="AM70" s="32" t="s">
        <v>13910</v>
      </c>
      <c r="AN70" s="32" t="s">
        <v>13911</v>
      </c>
      <c r="AO70" s="32" t="s">
        <v>13912</v>
      </c>
      <c r="AP70" s="32" t="s">
        <v>13913</v>
      </c>
      <c r="AQ70" s="32">
        <v>141</v>
      </c>
      <c r="AR70" s="32">
        <v>3397</v>
      </c>
      <c r="AS70" s="32" t="s">
        <v>12222</v>
      </c>
      <c r="AT70" s="32" t="s">
        <v>13914</v>
      </c>
      <c r="AU70" s="32" t="s">
        <v>13915</v>
      </c>
      <c r="AV70" s="32" t="s">
        <v>13916</v>
      </c>
      <c r="BC70" s="32" t="s">
        <v>13917</v>
      </c>
      <c r="BD70" s="32" t="s">
        <v>13918</v>
      </c>
      <c r="BE70" s="32" t="s">
        <v>4907</v>
      </c>
      <c r="BF70" s="32" t="s">
        <v>13919</v>
      </c>
      <c r="BG70" s="32" t="s">
        <v>13920</v>
      </c>
      <c r="BH70" s="32" t="s">
        <v>12173</v>
      </c>
      <c r="BI70" s="32" t="s">
        <v>13921</v>
      </c>
      <c r="BJ70" s="32" t="s">
        <v>13922</v>
      </c>
      <c r="BK70" s="32" t="s">
        <v>13923</v>
      </c>
      <c r="BL70" s="32" t="s">
        <v>13924</v>
      </c>
      <c r="BM70" s="32" t="s">
        <v>13925</v>
      </c>
      <c r="BN70" s="32" t="s">
        <v>13926</v>
      </c>
      <c r="BO70" s="32" t="s">
        <v>13927</v>
      </c>
      <c r="BP70" s="32" t="s">
        <v>13928</v>
      </c>
      <c r="BQ70" s="32" t="s">
        <v>13929</v>
      </c>
      <c r="BR70" s="32" t="s">
        <v>13930</v>
      </c>
      <c r="BS70" s="32" t="s">
        <v>13931</v>
      </c>
      <c r="BT70" s="32" t="s">
        <v>7822</v>
      </c>
      <c r="BU70" s="32" t="s">
        <v>7822</v>
      </c>
      <c r="BV70" s="32" t="s">
        <v>15806</v>
      </c>
    </row>
    <row r="71" spans="1:75" s="32" customFormat="1" ht="42.95" customHeight="1" x14ac:dyDescent="0.25">
      <c r="A71" s="32">
        <v>24</v>
      </c>
      <c r="B71" s="58">
        <v>93</v>
      </c>
      <c r="C71" s="58">
        <v>5</v>
      </c>
      <c r="D71" s="33">
        <v>41993</v>
      </c>
      <c r="E71" s="32" t="s">
        <v>2489</v>
      </c>
      <c r="F71" s="32" t="s">
        <v>3912</v>
      </c>
      <c r="G71" s="32" t="s">
        <v>3913</v>
      </c>
      <c r="H71" s="32" t="s">
        <v>3870</v>
      </c>
      <c r="I71" s="32" t="s">
        <v>4141</v>
      </c>
      <c r="J71" s="32" t="s">
        <v>309</v>
      </c>
      <c r="K71" s="32" t="s">
        <v>3374</v>
      </c>
      <c r="L71" s="32">
        <v>4</v>
      </c>
      <c r="M71" s="32">
        <v>87</v>
      </c>
      <c r="N71" s="32">
        <v>1319</v>
      </c>
      <c r="O71" s="32" t="s">
        <v>13736</v>
      </c>
      <c r="P71" s="32" t="s">
        <v>13932</v>
      </c>
      <c r="Q71" s="32" t="s">
        <v>13933</v>
      </c>
      <c r="R71" s="32" t="s">
        <v>13934</v>
      </c>
      <c r="S71" s="32">
        <v>88</v>
      </c>
      <c r="T71" s="32">
        <v>1413</v>
      </c>
      <c r="U71" s="32" t="s">
        <v>13935</v>
      </c>
      <c r="V71" s="32" t="s">
        <v>13936</v>
      </c>
      <c r="W71" s="32" t="s">
        <v>13937</v>
      </c>
      <c r="X71" s="32" t="s">
        <v>13938</v>
      </c>
      <c r="Y71" s="32">
        <v>89</v>
      </c>
      <c r="Z71" s="32">
        <v>1320</v>
      </c>
      <c r="AA71" s="32" t="s">
        <v>659</v>
      </c>
      <c r="AB71" s="32" t="s">
        <v>13939</v>
      </c>
      <c r="AC71" s="32" t="s">
        <v>13940</v>
      </c>
      <c r="AD71" s="32" t="s">
        <v>13941</v>
      </c>
      <c r="BC71" s="32" t="s">
        <v>13942</v>
      </c>
      <c r="BD71" s="32" t="s">
        <v>13943</v>
      </c>
      <c r="BE71" s="32" t="s">
        <v>3912</v>
      </c>
      <c r="BF71" s="32" t="s">
        <v>12345</v>
      </c>
      <c r="BG71" s="32" t="s">
        <v>13944</v>
      </c>
      <c r="BH71" s="32" t="s">
        <v>12173</v>
      </c>
      <c r="BI71" s="32" t="s">
        <v>12474</v>
      </c>
      <c r="BJ71" s="32" t="s">
        <v>13945</v>
      </c>
      <c r="BK71" s="32" t="s">
        <v>13946</v>
      </c>
      <c r="BL71" s="32" t="s">
        <v>13947</v>
      </c>
      <c r="BM71" s="32" t="s">
        <v>13948</v>
      </c>
      <c r="BN71" s="32" t="s">
        <v>13949</v>
      </c>
      <c r="BO71" s="32" t="s">
        <v>13950</v>
      </c>
      <c r="BP71" s="32" t="s">
        <v>13951</v>
      </c>
      <c r="BQ71" s="32" t="s">
        <v>13952</v>
      </c>
      <c r="BR71" s="32" t="s">
        <v>13953</v>
      </c>
      <c r="BS71" s="32" t="s">
        <v>13954</v>
      </c>
      <c r="BT71" s="32" t="s">
        <v>13955</v>
      </c>
      <c r="BU71" s="31" t="s">
        <v>7822</v>
      </c>
      <c r="BV71" s="32" t="s">
        <v>13956</v>
      </c>
    </row>
    <row r="72" spans="1:75" s="32" customFormat="1" ht="42.95" customHeight="1" x14ac:dyDescent="0.25">
      <c r="A72" s="32">
        <v>23</v>
      </c>
      <c r="B72" s="58">
        <v>94</v>
      </c>
      <c r="C72" s="58">
        <v>5</v>
      </c>
      <c r="D72" s="33">
        <v>41994</v>
      </c>
      <c r="E72" s="32" t="s">
        <v>2489</v>
      </c>
      <c r="F72" s="32" t="s">
        <v>3912</v>
      </c>
      <c r="G72" s="32" t="s">
        <v>3913</v>
      </c>
      <c r="H72" s="32" t="s">
        <v>3870</v>
      </c>
      <c r="I72" s="32" t="s">
        <v>4189</v>
      </c>
      <c r="J72" s="32" t="s">
        <v>309</v>
      </c>
      <c r="K72" s="32" t="s">
        <v>3374</v>
      </c>
      <c r="L72" s="32">
        <v>4</v>
      </c>
      <c r="M72" s="32">
        <v>108</v>
      </c>
      <c r="N72" s="32">
        <v>1703</v>
      </c>
      <c r="O72" s="32" t="s">
        <v>13957</v>
      </c>
      <c r="P72" s="32" t="s">
        <v>13958</v>
      </c>
      <c r="Q72" s="32" t="s">
        <v>13959</v>
      </c>
      <c r="R72" s="32" t="s">
        <v>13960</v>
      </c>
      <c r="S72" s="32">
        <v>110</v>
      </c>
      <c r="T72" s="32">
        <v>1729</v>
      </c>
      <c r="U72" s="32" t="s">
        <v>13961</v>
      </c>
      <c r="V72" s="32" t="s">
        <v>13962</v>
      </c>
      <c r="W72" s="32" t="s">
        <v>13963</v>
      </c>
      <c r="X72" s="32" t="s">
        <v>13964</v>
      </c>
      <c r="Y72" s="32">
        <v>111</v>
      </c>
      <c r="Z72" s="32">
        <v>1721</v>
      </c>
      <c r="AA72" s="32" t="s">
        <v>3892</v>
      </c>
      <c r="AB72" s="32" t="s">
        <v>13965</v>
      </c>
      <c r="AC72" s="32" t="s">
        <v>13966</v>
      </c>
      <c r="AD72" s="32" t="s">
        <v>13967</v>
      </c>
      <c r="AE72" s="32">
        <v>112</v>
      </c>
      <c r="AF72" s="32">
        <v>1734</v>
      </c>
      <c r="AG72" s="32" t="s">
        <v>2957</v>
      </c>
      <c r="AH72" s="32" t="s">
        <v>13968</v>
      </c>
      <c r="AI72" s="32" t="s">
        <v>13969</v>
      </c>
      <c r="AK72" s="32">
        <v>113</v>
      </c>
      <c r="AL72" s="32">
        <v>1733</v>
      </c>
      <c r="AM72" s="32" t="s">
        <v>659</v>
      </c>
      <c r="AN72" s="32" t="s">
        <v>13970</v>
      </c>
      <c r="AO72" s="32" t="s">
        <v>13971</v>
      </c>
      <c r="AP72" s="32" t="s">
        <v>13972</v>
      </c>
      <c r="AQ72" s="32">
        <v>114</v>
      </c>
      <c r="AR72" s="32">
        <v>1732</v>
      </c>
      <c r="AS72" s="32" t="s">
        <v>13775</v>
      </c>
      <c r="AT72" s="32" t="s">
        <v>13973</v>
      </c>
      <c r="AU72" s="32" t="s">
        <v>13974</v>
      </c>
      <c r="BC72" s="32" t="s">
        <v>13975</v>
      </c>
      <c r="BD72" s="32" t="s">
        <v>13976</v>
      </c>
      <c r="BE72" s="32" t="s">
        <v>3912</v>
      </c>
      <c r="BF72" s="32" t="s">
        <v>13977</v>
      </c>
      <c r="BG72" s="32" t="s">
        <v>13978</v>
      </c>
      <c r="BH72" s="32" t="s">
        <v>12173</v>
      </c>
      <c r="BI72" s="32" t="s">
        <v>13979</v>
      </c>
      <c r="BJ72" s="32" t="s">
        <v>13980</v>
      </c>
      <c r="BK72" s="32" t="s">
        <v>13981</v>
      </c>
      <c r="BL72" s="32" t="s">
        <v>13982</v>
      </c>
      <c r="BM72" s="32" t="s">
        <v>13983</v>
      </c>
      <c r="BN72" s="32" t="s">
        <v>13984</v>
      </c>
      <c r="BO72" s="32" t="s">
        <v>7822</v>
      </c>
      <c r="BP72" s="32" t="s">
        <v>13985</v>
      </c>
      <c r="BQ72" s="32" t="s">
        <v>13986</v>
      </c>
      <c r="BR72" s="32" t="s">
        <v>13987</v>
      </c>
      <c r="BS72" s="32" t="s">
        <v>9093</v>
      </c>
      <c r="BT72" s="32" t="s">
        <v>7822</v>
      </c>
      <c r="BU72" s="32" t="s">
        <v>13988</v>
      </c>
      <c r="BV72" s="32" t="s">
        <v>15807</v>
      </c>
    </row>
    <row r="73" spans="1:75" s="32" customFormat="1" ht="42.95" customHeight="1" x14ac:dyDescent="0.25">
      <c r="A73" s="32">
        <v>11</v>
      </c>
      <c r="B73" s="58">
        <v>95</v>
      </c>
      <c r="C73" s="58">
        <v>5</v>
      </c>
      <c r="D73" s="33">
        <v>41992</v>
      </c>
      <c r="E73" s="32" t="s">
        <v>2489</v>
      </c>
      <c r="F73" s="32" t="s">
        <v>3912</v>
      </c>
      <c r="G73" s="32" t="s">
        <v>3913</v>
      </c>
      <c r="H73" s="32" t="s">
        <v>3870</v>
      </c>
      <c r="I73" s="32" t="s">
        <v>10031</v>
      </c>
      <c r="J73" s="32" t="s">
        <v>309</v>
      </c>
      <c r="K73" s="32" t="s">
        <v>3374</v>
      </c>
      <c r="L73" s="32">
        <v>4</v>
      </c>
      <c r="M73" s="32">
        <v>117</v>
      </c>
      <c r="N73" s="32">
        <v>1614</v>
      </c>
      <c r="O73" s="32" t="s">
        <v>13989</v>
      </c>
      <c r="P73" s="32" t="s">
        <v>13990</v>
      </c>
      <c r="Q73" s="32" t="s">
        <v>13991</v>
      </c>
      <c r="R73" s="32" t="s">
        <v>13992</v>
      </c>
      <c r="S73" s="32">
        <v>118</v>
      </c>
      <c r="T73" s="32">
        <v>1613</v>
      </c>
      <c r="U73" s="32" t="s">
        <v>1794</v>
      </c>
      <c r="V73" s="32" t="s">
        <v>13993</v>
      </c>
      <c r="W73" s="32" t="s">
        <v>13991</v>
      </c>
      <c r="Y73" s="32">
        <v>119</v>
      </c>
      <c r="Z73" s="32">
        <v>1617</v>
      </c>
      <c r="AA73" s="32" t="s">
        <v>12356</v>
      </c>
      <c r="AB73" s="32" t="s">
        <v>13994</v>
      </c>
      <c r="AC73" s="32" t="s">
        <v>13995</v>
      </c>
      <c r="AD73" s="32" t="s">
        <v>13996</v>
      </c>
      <c r="AE73" s="32">
        <v>120</v>
      </c>
      <c r="AF73" s="32">
        <v>1606</v>
      </c>
      <c r="AG73" s="32" t="s">
        <v>659</v>
      </c>
      <c r="AH73" s="32" t="s">
        <v>13997</v>
      </c>
      <c r="AI73" s="32" t="s">
        <v>13998</v>
      </c>
      <c r="AJ73" s="32" t="s">
        <v>13999</v>
      </c>
      <c r="AK73" s="32">
        <v>121</v>
      </c>
      <c r="AL73" s="32">
        <v>1612</v>
      </c>
      <c r="AM73" s="32" t="s">
        <v>4364</v>
      </c>
      <c r="AN73" s="32" t="s">
        <v>14000</v>
      </c>
      <c r="AO73" s="32" t="s">
        <v>14001</v>
      </c>
      <c r="AP73" s="32" t="s">
        <v>14002</v>
      </c>
      <c r="AQ73" s="32">
        <v>122</v>
      </c>
      <c r="AR73" s="32">
        <v>1606</v>
      </c>
      <c r="AS73" s="32" t="s">
        <v>14003</v>
      </c>
      <c r="AT73" s="32" t="s">
        <v>14004</v>
      </c>
      <c r="AU73" s="32" t="s">
        <v>14005</v>
      </c>
      <c r="AV73" s="32" t="s">
        <v>14006</v>
      </c>
      <c r="BC73" s="32" t="s">
        <v>14007</v>
      </c>
      <c r="BD73" s="32" t="s">
        <v>14008</v>
      </c>
      <c r="BE73" s="32" t="s">
        <v>4189</v>
      </c>
      <c r="BF73" s="32" t="s">
        <v>14009</v>
      </c>
      <c r="BG73" s="32" t="s">
        <v>14010</v>
      </c>
      <c r="BH73" s="32" t="s">
        <v>12173</v>
      </c>
      <c r="BI73" s="32" t="s">
        <v>12206</v>
      </c>
      <c r="BJ73" s="32" t="s">
        <v>14011</v>
      </c>
      <c r="BK73" s="32" t="s">
        <v>14012</v>
      </c>
      <c r="BL73" s="32" t="s">
        <v>14013</v>
      </c>
      <c r="BM73" s="32" t="s">
        <v>14014</v>
      </c>
      <c r="BN73" s="32" t="s">
        <v>14015</v>
      </c>
      <c r="BO73" s="32" t="s">
        <v>7822</v>
      </c>
      <c r="BP73" s="32" t="s">
        <v>14016</v>
      </c>
      <c r="BQ73" s="32" t="s">
        <v>14017</v>
      </c>
      <c r="BR73" s="32" t="s">
        <v>14018</v>
      </c>
      <c r="BS73" s="32" t="s">
        <v>14019</v>
      </c>
      <c r="BT73" s="32" t="s">
        <v>7822</v>
      </c>
      <c r="BU73" s="32" t="s">
        <v>14020</v>
      </c>
      <c r="BV73" s="32" t="s">
        <v>15808</v>
      </c>
      <c r="BW73" s="32" t="s">
        <v>14021</v>
      </c>
    </row>
    <row r="74" spans="1:75" s="32" customFormat="1" ht="42.95" customHeight="1" x14ac:dyDescent="0.25">
      <c r="A74" s="32">
        <v>10</v>
      </c>
      <c r="B74" s="58">
        <v>96</v>
      </c>
      <c r="C74" s="58">
        <v>5</v>
      </c>
      <c r="D74" s="33">
        <v>41992</v>
      </c>
      <c r="E74" s="32" t="s">
        <v>2489</v>
      </c>
      <c r="F74" s="32" t="s">
        <v>3912</v>
      </c>
      <c r="G74" s="32" t="s">
        <v>14022</v>
      </c>
      <c r="H74" s="32" t="s">
        <v>3870</v>
      </c>
      <c r="I74" s="32" t="s">
        <v>4015</v>
      </c>
      <c r="J74" s="32" t="s">
        <v>309</v>
      </c>
      <c r="K74" s="32" t="s">
        <v>3374</v>
      </c>
      <c r="L74" s="32">
        <v>4</v>
      </c>
      <c r="M74" s="32">
        <v>79</v>
      </c>
      <c r="N74" s="32">
        <v>1510</v>
      </c>
      <c r="O74" s="32" t="s">
        <v>543</v>
      </c>
      <c r="P74" s="32" t="s">
        <v>14023</v>
      </c>
      <c r="Q74" s="32" t="s">
        <v>14024</v>
      </c>
      <c r="S74" s="32">
        <v>80</v>
      </c>
      <c r="T74" s="32">
        <v>1516</v>
      </c>
      <c r="U74" s="32" t="s">
        <v>12356</v>
      </c>
      <c r="V74" s="32" t="s">
        <v>14025</v>
      </c>
      <c r="W74" s="32" t="s">
        <v>14026</v>
      </c>
      <c r="Y74" s="32">
        <v>81</v>
      </c>
      <c r="Z74" s="32">
        <v>1507</v>
      </c>
      <c r="AA74" s="32" t="s">
        <v>14027</v>
      </c>
      <c r="AB74" s="32" t="s">
        <v>14028</v>
      </c>
      <c r="AC74" s="32" t="s">
        <v>14029</v>
      </c>
      <c r="AE74" s="32">
        <v>82</v>
      </c>
      <c r="AF74" s="32">
        <v>1503</v>
      </c>
      <c r="AG74" s="32" t="s">
        <v>1794</v>
      </c>
      <c r="AH74" s="32" t="s">
        <v>14030</v>
      </c>
      <c r="AI74" s="32" t="s">
        <v>14031</v>
      </c>
      <c r="AK74" s="32">
        <v>83</v>
      </c>
      <c r="AL74" s="32">
        <v>1510</v>
      </c>
      <c r="AM74" s="32" t="s">
        <v>659</v>
      </c>
      <c r="AN74" s="32" t="s">
        <v>14032</v>
      </c>
      <c r="AO74" s="32" t="s">
        <v>14033</v>
      </c>
      <c r="AP74" s="32" t="s">
        <v>14034</v>
      </c>
      <c r="AQ74" s="32">
        <v>84</v>
      </c>
      <c r="AR74" s="32">
        <v>1511</v>
      </c>
      <c r="AS74" s="32" t="s">
        <v>13775</v>
      </c>
      <c r="AT74" s="32" t="s">
        <v>14035</v>
      </c>
      <c r="AU74" s="32" t="s">
        <v>14036</v>
      </c>
      <c r="BC74" s="32" t="s">
        <v>14037</v>
      </c>
      <c r="BD74" s="32" t="s">
        <v>14038</v>
      </c>
      <c r="BE74" s="32" t="s">
        <v>14039</v>
      </c>
      <c r="BF74" s="32" t="s">
        <v>14040</v>
      </c>
      <c r="BG74" s="32" t="s">
        <v>14041</v>
      </c>
      <c r="BH74" s="32" t="s">
        <v>12173</v>
      </c>
      <c r="BI74" s="32" t="s">
        <v>12398</v>
      </c>
      <c r="BJ74" s="32" t="s">
        <v>14042</v>
      </c>
      <c r="BK74" s="32" t="s">
        <v>14043</v>
      </c>
      <c r="BL74" s="32" t="s">
        <v>14044</v>
      </c>
      <c r="BM74" s="32" t="s">
        <v>14045</v>
      </c>
      <c r="BN74" s="32" t="s">
        <v>14046</v>
      </c>
      <c r="BO74" s="32" t="s">
        <v>14047</v>
      </c>
      <c r="BP74" s="32" t="s">
        <v>14048</v>
      </c>
      <c r="BQ74" s="32" t="s">
        <v>13498</v>
      </c>
      <c r="BR74" s="32" t="s">
        <v>14049</v>
      </c>
      <c r="BS74" s="32" t="s">
        <v>13377</v>
      </c>
      <c r="BT74" s="32" t="s">
        <v>7822</v>
      </c>
      <c r="BU74" s="32" t="s">
        <v>14050</v>
      </c>
      <c r="BV74" s="32" t="s">
        <v>15809</v>
      </c>
      <c r="BW74" s="32" t="s">
        <v>14051</v>
      </c>
    </row>
    <row r="75" spans="1:75" s="32" customFormat="1" ht="42.95" customHeight="1" x14ac:dyDescent="0.25">
      <c r="A75" s="32">
        <v>22</v>
      </c>
      <c r="B75" s="58">
        <v>97</v>
      </c>
      <c r="C75" s="58">
        <v>5</v>
      </c>
      <c r="D75" s="33">
        <v>41997</v>
      </c>
      <c r="E75" s="32" t="s">
        <v>2489</v>
      </c>
      <c r="F75" s="32" t="s">
        <v>8036</v>
      </c>
      <c r="G75" s="32" t="s">
        <v>14052</v>
      </c>
      <c r="H75" s="32" t="s">
        <v>3870</v>
      </c>
      <c r="I75" s="32" t="s">
        <v>14053</v>
      </c>
      <c r="J75" s="32" t="s">
        <v>164</v>
      </c>
      <c r="K75" s="32" t="s">
        <v>3374</v>
      </c>
      <c r="L75" s="32">
        <v>4</v>
      </c>
      <c r="M75" s="32">
        <v>129</v>
      </c>
      <c r="N75" s="32">
        <v>925</v>
      </c>
      <c r="O75" s="32" t="s">
        <v>12505</v>
      </c>
      <c r="P75" s="32" t="s">
        <v>14054</v>
      </c>
      <c r="Q75" s="32" t="s">
        <v>14055</v>
      </c>
      <c r="S75" s="32">
        <v>130</v>
      </c>
      <c r="T75" s="32">
        <v>926</v>
      </c>
      <c r="U75" s="32" t="s">
        <v>402</v>
      </c>
      <c r="V75" s="32" t="s">
        <v>14056</v>
      </c>
      <c r="W75" s="32" t="s">
        <v>14057</v>
      </c>
      <c r="Y75" s="32">
        <v>131</v>
      </c>
      <c r="Z75" s="32">
        <v>938</v>
      </c>
      <c r="AA75" s="32" t="s">
        <v>1794</v>
      </c>
      <c r="AB75" s="32" t="s">
        <v>14058</v>
      </c>
      <c r="AC75" s="32" t="s">
        <v>14059</v>
      </c>
      <c r="BC75" s="32" t="s">
        <v>14060</v>
      </c>
      <c r="BD75" s="32" t="s">
        <v>14061</v>
      </c>
      <c r="BE75" s="32" t="s">
        <v>14052</v>
      </c>
      <c r="BF75" s="31" t="s">
        <v>12824</v>
      </c>
      <c r="BG75" s="32" t="s">
        <v>14062</v>
      </c>
      <c r="BH75" s="31" t="s">
        <v>12826</v>
      </c>
      <c r="BI75" s="32" t="s">
        <v>12518</v>
      </c>
      <c r="BJ75" s="32" t="s">
        <v>14063</v>
      </c>
      <c r="BK75" s="32" t="s">
        <v>14064</v>
      </c>
      <c r="BL75" s="32" t="s">
        <v>14065</v>
      </c>
      <c r="BM75" s="32" t="s">
        <v>14066</v>
      </c>
      <c r="BN75" s="32" t="s">
        <v>14067</v>
      </c>
      <c r="BO75" s="32" t="s">
        <v>7822</v>
      </c>
      <c r="BP75" s="32" t="s">
        <v>14068</v>
      </c>
      <c r="BQ75" s="32" t="s">
        <v>14069</v>
      </c>
      <c r="BR75" s="32" t="s">
        <v>14070</v>
      </c>
      <c r="BS75" s="32" t="s">
        <v>9093</v>
      </c>
      <c r="BT75" s="32" t="s">
        <v>7822</v>
      </c>
      <c r="BU75" s="32" t="s">
        <v>7822</v>
      </c>
      <c r="BV75" s="32" t="s">
        <v>14071</v>
      </c>
      <c r="BW75" s="32" t="s">
        <v>14072</v>
      </c>
    </row>
    <row r="76" spans="1:75" s="32" customFormat="1" ht="42.95" customHeight="1" x14ac:dyDescent="0.25">
      <c r="A76" s="32">
        <v>23</v>
      </c>
      <c r="B76" s="58">
        <v>98</v>
      </c>
      <c r="C76" s="58">
        <v>5</v>
      </c>
      <c r="D76" s="33">
        <v>41997</v>
      </c>
      <c r="E76" s="32" t="s">
        <v>2489</v>
      </c>
      <c r="F76" s="32" t="s">
        <v>8036</v>
      </c>
      <c r="G76" s="32" t="s">
        <v>14052</v>
      </c>
      <c r="H76" s="32" t="s">
        <v>3870</v>
      </c>
      <c r="I76" s="32" t="s">
        <v>4259</v>
      </c>
      <c r="J76" s="32" t="s">
        <v>164</v>
      </c>
      <c r="K76" s="32" t="s">
        <v>3374</v>
      </c>
      <c r="L76" s="32">
        <v>4</v>
      </c>
      <c r="M76" s="32">
        <v>125</v>
      </c>
      <c r="N76" s="32">
        <v>916</v>
      </c>
      <c r="O76" s="32" t="s">
        <v>3892</v>
      </c>
      <c r="P76" s="32" t="s">
        <v>14073</v>
      </c>
      <c r="Q76" s="32" t="s">
        <v>14074</v>
      </c>
      <c r="S76" s="32">
        <v>126</v>
      </c>
      <c r="T76" s="32">
        <v>914</v>
      </c>
      <c r="U76" s="32" t="s">
        <v>402</v>
      </c>
      <c r="V76" s="32" t="s">
        <v>14075</v>
      </c>
      <c r="W76" s="32" t="s">
        <v>14076</v>
      </c>
      <c r="Y76" s="32">
        <v>127</v>
      </c>
      <c r="Z76" s="32">
        <v>909</v>
      </c>
      <c r="AA76" s="32" t="s">
        <v>2957</v>
      </c>
      <c r="AB76" s="32" t="s">
        <v>14077</v>
      </c>
      <c r="AC76" s="32" t="s">
        <v>14078</v>
      </c>
      <c r="BC76" s="32" t="s">
        <v>14060</v>
      </c>
      <c r="BD76" s="32" t="s">
        <v>14079</v>
      </c>
      <c r="BE76" s="32" t="s">
        <v>14052</v>
      </c>
      <c r="BF76" s="31" t="s">
        <v>12824</v>
      </c>
      <c r="BG76" s="32" t="s">
        <v>14062</v>
      </c>
      <c r="BH76" s="31" t="s">
        <v>12826</v>
      </c>
      <c r="BI76" s="32" t="s">
        <v>12206</v>
      </c>
      <c r="BJ76" s="32" t="s">
        <v>14080</v>
      </c>
      <c r="BK76" s="32" t="s">
        <v>14081</v>
      </c>
      <c r="BL76" s="32" t="s">
        <v>14082</v>
      </c>
      <c r="BM76" s="32" t="s">
        <v>14083</v>
      </c>
      <c r="BN76" s="32" t="s">
        <v>14084</v>
      </c>
      <c r="BO76" s="32" t="s">
        <v>7822</v>
      </c>
      <c r="BP76" s="32" t="s">
        <v>14085</v>
      </c>
      <c r="BQ76" s="32" t="s">
        <v>14086</v>
      </c>
      <c r="BR76" s="32" t="s">
        <v>14087</v>
      </c>
      <c r="BS76" s="32" t="s">
        <v>9093</v>
      </c>
      <c r="BT76" s="32" t="s">
        <v>7822</v>
      </c>
      <c r="BU76" s="32" t="s">
        <v>7822</v>
      </c>
      <c r="BV76" s="32" t="s">
        <v>14088</v>
      </c>
    </row>
    <row r="77" spans="1:75" s="32" customFormat="1" ht="42.95" customHeight="1" thickBot="1" x14ac:dyDescent="0.3">
      <c r="A77" s="32">
        <v>23</v>
      </c>
      <c r="B77" s="58">
        <v>71</v>
      </c>
      <c r="C77" s="58">
        <v>3</v>
      </c>
      <c r="D77" s="33">
        <v>42309</v>
      </c>
      <c r="E77" s="32" t="s">
        <v>7824</v>
      </c>
      <c r="F77" s="32" t="s">
        <v>7824</v>
      </c>
      <c r="G77" s="32" t="s">
        <v>14089</v>
      </c>
      <c r="H77" s="32" t="s">
        <v>12217</v>
      </c>
      <c r="I77" s="32" t="s">
        <v>3289</v>
      </c>
      <c r="J77" s="32" t="s">
        <v>309</v>
      </c>
      <c r="K77" s="32" t="s">
        <v>1899</v>
      </c>
      <c r="L77" s="32">
        <v>3</v>
      </c>
      <c r="M77" s="32">
        <v>117</v>
      </c>
      <c r="N77" s="32">
        <v>717</v>
      </c>
      <c r="O77" s="32" t="s">
        <v>14090</v>
      </c>
      <c r="P77" s="32" t="s">
        <v>14091</v>
      </c>
      <c r="Q77" s="32" t="s">
        <v>14092</v>
      </c>
      <c r="S77" s="32">
        <v>118</v>
      </c>
      <c r="T77" s="32">
        <v>747</v>
      </c>
      <c r="U77" s="32" t="s">
        <v>14093</v>
      </c>
      <c r="V77" s="32" t="s">
        <v>14094</v>
      </c>
      <c r="W77" s="32" t="s">
        <v>14095</v>
      </c>
      <c r="Y77" s="32">
        <v>119</v>
      </c>
      <c r="Z77" s="32">
        <v>751</v>
      </c>
      <c r="AA77" s="32" t="s">
        <v>14096</v>
      </c>
      <c r="AB77" s="32" t="s">
        <v>14097</v>
      </c>
      <c r="BC77" s="32" t="s">
        <v>14098</v>
      </c>
      <c r="BE77" s="32" t="s">
        <v>14099</v>
      </c>
      <c r="BF77" s="32" t="s">
        <v>14100</v>
      </c>
      <c r="BG77" s="32" t="s">
        <v>3979</v>
      </c>
      <c r="BH77" s="32" t="s">
        <v>12173</v>
      </c>
      <c r="BI77" s="32" t="s">
        <v>12474</v>
      </c>
      <c r="BJ77" s="32" t="s">
        <v>14101</v>
      </c>
      <c r="BK77" s="32" t="s">
        <v>14102</v>
      </c>
      <c r="BL77" s="32" t="s">
        <v>14103</v>
      </c>
      <c r="BM77" s="32" t="s">
        <v>14104</v>
      </c>
      <c r="BN77" s="32" t="s">
        <v>14105</v>
      </c>
      <c r="BO77" s="32" t="s">
        <v>7822</v>
      </c>
      <c r="BP77" s="32" t="s">
        <v>14106</v>
      </c>
      <c r="BQ77" s="32" t="s">
        <v>14107</v>
      </c>
      <c r="BR77" s="32" t="s">
        <v>14108</v>
      </c>
      <c r="BS77" s="32" t="s">
        <v>14109</v>
      </c>
      <c r="BT77" s="32" t="s">
        <v>14110</v>
      </c>
      <c r="BU77" s="32" t="s">
        <v>14111</v>
      </c>
      <c r="BV77" s="32" t="s">
        <v>15810</v>
      </c>
    </row>
    <row r="78" spans="1:75" s="32" customFormat="1" ht="42.95" customHeight="1" thickBot="1" x14ac:dyDescent="0.3">
      <c r="A78" s="32">
        <v>19</v>
      </c>
      <c r="B78" s="58">
        <v>72</v>
      </c>
      <c r="C78" s="58">
        <v>3</v>
      </c>
      <c r="D78" s="33">
        <v>42248</v>
      </c>
      <c r="E78" s="32" t="s">
        <v>7824</v>
      </c>
      <c r="F78" s="32" t="s">
        <v>2516</v>
      </c>
      <c r="G78" s="32" t="s">
        <v>12631</v>
      </c>
      <c r="H78" s="32" t="s">
        <v>12217</v>
      </c>
      <c r="I78" s="32" t="s">
        <v>14112</v>
      </c>
      <c r="J78" s="32" t="s">
        <v>517</v>
      </c>
      <c r="K78" s="32" t="s">
        <v>1899</v>
      </c>
      <c r="L78" s="32">
        <v>3</v>
      </c>
      <c r="M78" s="32">
        <v>104</v>
      </c>
      <c r="N78" s="32">
        <v>474</v>
      </c>
      <c r="O78" s="32" t="s">
        <v>13384</v>
      </c>
      <c r="P78" s="32" t="s">
        <v>14113</v>
      </c>
      <c r="Q78" s="32" t="s">
        <v>14114</v>
      </c>
      <c r="S78" s="32">
        <v>105</v>
      </c>
      <c r="T78" s="32">
        <v>456</v>
      </c>
      <c r="U78" s="32" t="s">
        <v>14115</v>
      </c>
      <c r="V78" s="32" t="s">
        <v>14116</v>
      </c>
      <c r="W78" s="32" t="s">
        <v>14117</v>
      </c>
      <c r="Y78" s="32">
        <v>106</v>
      </c>
      <c r="Z78" s="32">
        <v>463</v>
      </c>
      <c r="AA78" s="32" t="s">
        <v>14118</v>
      </c>
      <c r="AB78" s="32" t="s">
        <v>14119</v>
      </c>
      <c r="BC78" s="32" t="s">
        <v>14120</v>
      </c>
      <c r="BD78" s="36"/>
      <c r="BE78" s="32" t="s">
        <v>2518</v>
      </c>
      <c r="BF78" s="32" t="s">
        <v>14121</v>
      </c>
      <c r="BG78" s="32" t="s">
        <v>12750</v>
      </c>
      <c r="BH78" s="32" t="s">
        <v>12703</v>
      </c>
      <c r="BI78" s="32" t="s">
        <v>14122</v>
      </c>
      <c r="BJ78" s="32" t="s">
        <v>14123</v>
      </c>
      <c r="BK78" s="32" t="s">
        <v>14124</v>
      </c>
      <c r="BL78" s="32" t="s">
        <v>14125</v>
      </c>
      <c r="BM78" s="32" t="s">
        <v>14126</v>
      </c>
      <c r="BN78" s="32" t="s">
        <v>14127</v>
      </c>
      <c r="BO78" s="32" t="s">
        <v>14128</v>
      </c>
      <c r="BP78" s="32" t="s">
        <v>14129</v>
      </c>
      <c r="BQ78" s="32" t="s">
        <v>14130</v>
      </c>
      <c r="BR78" s="32" t="s">
        <v>14131</v>
      </c>
      <c r="BS78" s="32" t="s">
        <v>9093</v>
      </c>
      <c r="BT78" s="32" t="s">
        <v>7822</v>
      </c>
      <c r="BU78" s="32" t="s">
        <v>7822</v>
      </c>
      <c r="BV78" s="32" t="s">
        <v>14132</v>
      </c>
      <c r="BW78" s="32" t="s">
        <v>14133</v>
      </c>
    </row>
    <row r="79" spans="1:75" s="32" customFormat="1" ht="42.95" customHeight="1" x14ac:dyDescent="0.25">
      <c r="A79" s="32">
        <v>21</v>
      </c>
      <c r="B79" s="58">
        <v>73</v>
      </c>
      <c r="C79" s="58">
        <v>3</v>
      </c>
      <c r="D79" s="33">
        <v>42278</v>
      </c>
      <c r="E79" s="32" t="s">
        <v>7824</v>
      </c>
      <c r="F79" s="32" t="s">
        <v>2516</v>
      </c>
      <c r="G79" s="32" t="s">
        <v>12631</v>
      </c>
      <c r="H79" s="32" t="s">
        <v>12217</v>
      </c>
      <c r="I79" s="32" t="s">
        <v>3058</v>
      </c>
      <c r="J79" s="32" t="s">
        <v>12787</v>
      </c>
      <c r="K79" s="32" t="s">
        <v>1899</v>
      </c>
      <c r="L79" s="32">
        <v>3</v>
      </c>
      <c r="M79" s="32">
        <v>115</v>
      </c>
      <c r="N79" s="32">
        <v>856</v>
      </c>
      <c r="O79" s="32" t="s">
        <v>14134</v>
      </c>
      <c r="P79" s="32" t="s">
        <v>14135</v>
      </c>
      <c r="Q79" s="32" t="s">
        <v>14136</v>
      </c>
      <c r="S79" s="32">
        <v>116</v>
      </c>
      <c r="T79" s="32">
        <v>883</v>
      </c>
      <c r="U79" s="32" t="s">
        <v>13384</v>
      </c>
      <c r="V79" s="32" t="s">
        <v>14137</v>
      </c>
      <c r="W79" s="32" t="s">
        <v>14138</v>
      </c>
      <c r="Y79" s="37"/>
      <c r="Z79" s="37"/>
      <c r="AA79" s="37"/>
      <c r="AB79" s="37"/>
      <c r="BC79" s="32" t="s">
        <v>14139</v>
      </c>
      <c r="BE79" s="32" t="s">
        <v>2518</v>
      </c>
      <c r="BF79" s="32" t="s">
        <v>13251</v>
      </c>
      <c r="BG79" s="32" t="s">
        <v>14140</v>
      </c>
      <c r="BH79" s="32" t="s">
        <v>12173</v>
      </c>
      <c r="BI79" s="32" t="s">
        <v>12655</v>
      </c>
      <c r="BJ79" s="32" t="s">
        <v>14141</v>
      </c>
      <c r="BK79" s="32" t="s">
        <v>14142</v>
      </c>
      <c r="BL79" s="32" t="s">
        <v>14143</v>
      </c>
      <c r="BM79" s="32" t="s">
        <v>14144</v>
      </c>
      <c r="BN79" s="32" t="s">
        <v>14145</v>
      </c>
      <c r="BO79" s="32" t="s">
        <v>7822</v>
      </c>
      <c r="BP79" s="32" t="s">
        <v>14146</v>
      </c>
      <c r="BQ79" s="32" t="s">
        <v>14147</v>
      </c>
      <c r="BR79" s="32" t="s">
        <v>14148</v>
      </c>
      <c r="BS79" s="32" t="s">
        <v>14149</v>
      </c>
      <c r="BT79" s="32" t="s">
        <v>7822</v>
      </c>
      <c r="BU79" s="32" t="s">
        <v>7822</v>
      </c>
      <c r="BV79" s="32" t="s">
        <v>14150</v>
      </c>
      <c r="BW79" s="32" t="s">
        <v>14151</v>
      </c>
    </row>
    <row r="80" spans="1:75" s="32" customFormat="1" ht="42.95" customHeight="1" x14ac:dyDescent="0.25">
      <c r="A80" s="32">
        <v>22</v>
      </c>
      <c r="B80" s="58">
        <v>74</v>
      </c>
      <c r="C80" s="58">
        <v>3</v>
      </c>
      <c r="D80" s="33">
        <v>42278</v>
      </c>
      <c r="E80" s="32" t="s">
        <v>7824</v>
      </c>
      <c r="F80" s="32" t="s">
        <v>2516</v>
      </c>
      <c r="G80" s="32" t="s">
        <v>12631</v>
      </c>
      <c r="H80" s="32" t="s">
        <v>12217</v>
      </c>
      <c r="I80" s="32" t="s">
        <v>2488</v>
      </c>
      <c r="J80" s="32" t="s">
        <v>164</v>
      </c>
      <c r="K80" s="32" t="s">
        <v>1899</v>
      </c>
      <c r="L80" s="32">
        <v>3</v>
      </c>
      <c r="M80" s="32">
        <v>112</v>
      </c>
      <c r="N80" s="32">
        <v>572</v>
      </c>
      <c r="O80" s="32" t="s">
        <v>659</v>
      </c>
      <c r="P80" s="32" t="s">
        <v>14152</v>
      </c>
      <c r="Q80" s="32" t="s">
        <v>14153</v>
      </c>
      <c r="S80" s="32">
        <v>113</v>
      </c>
      <c r="T80" s="32">
        <v>570</v>
      </c>
      <c r="U80" s="32" t="s">
        <v>14154</v>
      </c>
      <c r="V80" s="32" t="s">
        <v>14155</v>
      </c>
      <c r="W80" s="32" t="s">
        <v>14156</v>
      </c>
      <c r="Y80" s="32">
        <v>114</v>
      </c>
      <c r="Z80" s="32">
        <v>585</v>
      </c>
      <c r="AA80" s="32" t="s">
        <v>14157</v>
      </c>
      <c r="AB80" s="32" t="s">
        <v>14158</v>
      </c>
      <c r="BC80" s="32" t="s">
        <v>14159</v>
      </c>
      <c r="BE80" s="32" t="s">
        <v>2518</v>
      </c>
      <c r="BF80" s="32" t="s">
        <v>14160</v>
      </c>
      <c r="BG80" s="32" t="s">
        <v>14161</v>
      </c>
      <c r="BH80" s="32" t="s">
        <v>12173</v>
      </c>
      <c r="BI80" s="32" t="s">
        <v>12287</v>
      </c>
      <c r="BJ80" s="32" t="s">
        <v>14162</v>
      </c>
      <c r="BK80" s="32" t="s">
        <v>14163</v>
      </c>
      <c r="BL80" s="32" t="s">
        <v>14164</v>
      </c>
      <c r="BM80" s="32" t="s">
        <v>14165</v>
      </c>
      <c r="BN80" s="32" t="s">
        <v>14166</v>
      </c>
      <c r="BO80" s="32" t="s">
        <v>14167</v>
      </c>
      <c r="BP80" s="32" t="s">
        <v>14168</v>
      </c>
      <c r="BQ80" s="32" t="s">
        <v>14169</v>
      </c>
      <c r="BR80" s="32" t="s">
        <v>14170</v>
      </c>
      <c r="BS80" s="32" t="s">
        <v>9093</v>
      </c>
      <c r="BT80" s="32" t="s">
        <v>7822</v>
      </c>
      <c r="BU80" s="32" t="s">
        <v>7822</v>
      </c>
      <c r="BV80" s="32" t="s">
        <v>14171</v>
      </c>
      <c r="BW80" s="32" t="s">
        <v>14172</v>
      </c>
    </row>
    <row r="81" spans="1:75" s="32" customFormat="1" ht="42.95" customHeight="1" x14ac:dyDescent="0.25">
      <c r="A81" s="32">
        <v>20</v>
      </c>
      <c r="B81" s="58">
        <v>75</v>
      </c>
      <c r="C81" s="58">
        <v>3</v>
      </c>
      <c r="D81" s="33">
        <v>42278</v>
      </c>
      <c r="E81" s="32" t="s">
        <v>7824</v>
      </c>
      <c r="F81" s="32" t="s">
        <v>2516</v>
      </c>
      <c r="G81" s="32" t="s">
        <v>12631</v>
      </c>
      <c r="H81" s="32" t="s">
        <v>12217</v>
      </c>
      <c r="I81" s="32" t="s">
        <v>2616</v>
      </c>
      <c r="J81" s="32" t="s">
        <v>164</v>
      </c>
      <c r="K81" s="32" t="s">
        <v>1899</v>
      </c>
      <c r="L81" s="32">
        <v>3</v>
      </c>
      <c r="M81" s="32">
        <v>107</v>
      </c>
      <c r="N81" s="32">
        <v>786</v>
      </c>
      <c r="O81" s="32" t="s">
        <v>659</v>
      </c>
      <c r="P81" s="32" t="s">
        <v>14173</v>
      </c>
      <c r="Q81" s="32" t="s">
        <v>14174</v>
      </c>
      <c r="S81" s="32">
        <v>108</v>
      </c>
      <c r="T81" s="32">
        <v>783</v>
      </c>
      <c r="U81" s="32" t="s">
        <v>2640</v>
      </c>
      <c r="V81" s="32" t="s">
        <v>14175</v>
      </c>
      <c r="W81" s="32" t="s">
        <v>14176</v>
      </c>
      <c r="Y81" s="32">
        <v>111</v>
      </c>
      <c r="Z81" s="32">
        <v>778</v>
      </c>
      <c r="AA81" s="32" t="s">
        <v>14177</v>
      </c>
      <c r="AB81" s="32" t="s">
        <v>14178</v>
      </c>
      <c r="AE81" s="32">
        <v>109</v>
      </c>
      <c r="AF81" s="32">
        <v>779</v>
      </c>
      <c r="AG81" s="32" t="s">
        <v>14179</v>
      </c>
      <c r="AH81" s="32" t="s">
        <v>14180</v>
      </c>
      <c r="AI81" s="32" t="s">
        <v>14181</v>
      </c>
      <c r="AK81" s="32">
        <v>110</v>
      </c>
      <c r="AL81" s="32">
        <v>776</v>
      </c>
      <c r="AM81" s="32" t="s">
        <v>1794</v>
      </c>
      <c r="AN81" s="32" t="s">
        <v>14182</v>
      </c>
      <c r="AO81" s="32" t="s">
        <v>14183</v>
      </c>
      <c r="BC81" s="32" t="s">
        <v>14184</v>
      </c>
      <c r="BE81" s="32" t="s">
        <v>2518</v>
      </c>
      <c r="BF81" s="32" t="s">
        <v>13251</v>
      </c>
      <c r="BG81" s="32" t="s">
        <v>14185</v>
      </c>
      <c r="BH81" s="32" t="s">
        <v>12173</v>
      </c>
      <c r="BI81" s="32" t="s">
        <v>12287</v>
      </c>
      <c r="BJ81" s="32" t="s">
        <v>14186</v>
      </c>
      <c r="BK81" s="32" t="s">
        <v>14187</v>
      </c>
      <c r="BL81" s="32" t="s">
        <v>14188</v>
      </c>
      <c r="BM81" s="32" t="s">
        <v>14189</v>
      </c>
      <c r="BN81" s="32" t="s">
        <v>14190</v>
      </c>
      <c r="BO81" s="32" t="s">
        <v>14191</v>
      </c>
      <c r="BP81" s="32" t="s">
        <v>14192</v>
      </c>
      <c r="BQ81" s="32" t="s">
        <v>14193</v>
      </c>
      <c r="BR81" s="32" t="s">
        <v>14194</v>
      </c>
      <c r="BS81" s="32" t="s">
        <v>9093</v>
      </c>
      <c r="BT81" s="32" t="s">
        <v>7822</v>
      </c>
      <c r="BU81" s="32" t="s">
        <v>7822</v>
      </c>
      <c r="BV81" s="32" t="s">
        <v>14195</v>
      </c>
      <c r="BW81" s="32" t="s">
        <v>14196</v>
      </c>
    </row>
    <row r="82" spans="1:75" s="32" customFormat="1" ht="42.95" customHeight="1" x14ac:dyDescent="0.25">
      <c r="A82" s="32">
        <v>1</v>
      </c>
      <c r="B82" s="58">
        <v>76</v>
      </c>
      <c r="C82" s="58">
        <v>4</v>
      </c>
      <c r="D82" s="33">
        <v>41988</v>
      </c>
      <c r="E82" s="32" t="s">
        <v>7824</v>
      </c>
      <c r="F82" s="32" t="s">
        <v>2399</v>
      </c>
      <c r="G82" s="32" t="s">
        <v>1941</v>
      </c>
      <c r="H82" s="32" t="s">
        <v>14197</v>
      </c>
      <c r="I82" s="32" t="s">
        <v>1941</v>
      </c>
      <c r="J82" s="32" t="s">
        <v>309</v>
      </c>
      <c r="K82" s="32" t="s">
        <v>1899</v>
      </c>
      <c r="L82" s="32">
        <v>3</v>
      </c>
      <c r="M82" s="32">
        <v>65</v>
      </c>
      <c r="N82" s="32">
        <v>213</v>
      </c>
      <c r="O82" s="32" t="s">
        <v>14198</v>
      </c>
      <c r="P82" s="32" t="s">
        <v>14199</v>
      </c>
      <c r="Q82" s="32" t="s">
        <v>14200</v>
      </c>
      <c r="S82" s="32">
        <v>61</v>
      </c>
      <c r="T82" s="32">
        <v>219</v>
      </c>
      <c r="U82" s="32" t="s">
        <v>14201</v>
      </c>
      <c r="V82" s="32" t="s">
        <v>14202</v>
      </c>
      <c r="W82" s="32" t="s">
        <v>14203</v>
      </c>
      <c r="Y82" s="32">
        <v>62</v>
      </c>
      <c r="Z82" s="32">
        <v>217</v>
      </c>
      <c r="AA82" s="32" t="s">
        <v>2957</v>
      </c>
      <c r="AB82" s="32" t="s">
        <v>14204</v>
      </c>
      <c r="AC82" s="32" t="s">
        <v>14205</v>
      </c>
      <c r="AE82" s="32">
        <v>63</v>
      </c>
      <c r="AF82" s="32">
        <v>211</v>
      </c>
      <c r="AG82" s="32" t="s">
        <v>14206</v>
      </c>
      <c r="AH82" s="32" t="s">
        <v>14207</v>
      </c>
      <c r="AI82" s="32" t="s">
        <v>14208</v>
      </c>
      <c r="AK82" s="32">
        <v>64</v>
      </c>
      <c r="AL82" s="32">
        <v>211</v>
      </c>
      <c r="AM82" s="32" t="s">
        <v>14209</v>
      </c>
      <c r="AN82" s="32" t="s">
        <v>14210</v>
      </c>
      <c r="AO82" s="32" t="s">
        <v>14211</v>
      </c>
      <c r="BC82" s="32" t="s">
        <v>14212</v>
      </c>
      <c r="BE82" s="32" t="s">
        <v>14213</v>
      </c>
      <c r="BF82" s="31" t="s">
        <v>12824</v>
      </c>
      <c r="BG82" s="32" t="s">
        <v>14214</v>
      </c>
      <c r="BH82" s="31" t="s">
        <v>14215</v>
      </c>
      <c r="BI82" s="32" t="s">
        <v>14216</v>
      </c>
      <c r="BJ82" s="32" t="s">
        <v>14217</v>
      </c>
      <c r="BK82" s="32" t="s">
        <v>14218</v>
      </c>
      <c r="BL82" s="32" t="s">
        <v>14219</v>
      </c>
      <c r="BM82" s="32" t="s">
        <v>14220</v>
      </c>
      <c r="BN82" s="32" t="s">
        <v>14221</v>
      </c>
      <c r="BO82" s="32" t="s">
        <v>14222</v>
      </c>
      <c r="BP82" s="32" t="s">
        <v>14223</v>
      </c>
      <c r="BQ82" s="32" t="s">
        <v>14224</v>
      </c>
      <c r="BR82" s="32" t="s">
        <v>14225</v>
      </c>
      <c r="BS82" s="32" t="s">
        <v>14226</v>
      </c>
      <c r="BT82" s="32" t="s">
        <v>14227</v>
      </c>
      <c r="BU82" s="32" t="s">
        <v>14228</v>
      </c>
      <c r="BV82" s="32" t="s">
        <v>14229</v>
      </c>
    </row>
    <row r="83" spans="1:75" s="32" customFormat="1" ht="42.95" customHeight="1" x14ac:dyDescent="0.25">
      <c r="A83" s="32">
        <v>2</v>
      </c>
      <c r="B83" s="58">
        <v>77</v>
      </c>
      <c r="C83" s="58">
        <v>4</v>
      </c>
      <c r="D83" s="33">
        <v>41988</v>
      </c>
      <c r="E83" s="32" t="s">
        <v>3349</v>
      </c>
      <c r="F83" s="32" t="s">
        <v>7720</v>
      </c>
      <c r="G83" s="32" t="s">
        <v>2103</v>
      </c>
      <c r="H83" s="32" t="s">
        <v>14197</v>
      </c>
      <c r="I83" s="32" t="s">
        <v>2152</v>
      </c>
      <c r="J83" s="32" t="s">
        <v>14230</v>
      </c>
      <c r="K83" s="32" t="s">
        <v>1899</v>
      </c>
      <c r="L83" s="32">
        <v>3</v>
      </c>
      <c r="M83" s="32">
        <v>2</v>
      </c>
      <c r="N83" s="32">
        <v>177</v>
      </c>
      <c r="O83" s="32" t="s">
        <v>14231</v>
      </c>
      <c r="P83" s="32" t="s">
        <v>14232</v>
      </c>
      <c r="Q83" s="32" t="s">
        <v>14233</v>
      </c>
      <c r="R83" s="32" t="s">
        <v>14234</v>
      </c>
      <c r="S83" s="32">
        <v>3</v>
      </c>
      <c r="T83" s="32">
        <v>161</v>
      </c>
      <c r="U83" s="32" t="s">
        <v>14235</v>
      </c>
      <c r="V83" s="32" t="s">
        <v>14236</v>
      </c>
      <c r="W83" s="32" t="s">
        <v>14237</v>
      </c>
      <c r="X83" s="32" t="s">
        <v>14238</v>
      </c>
      <c r="Y83" s="32">
        <v>4</v>
      </c>
      <c r="Z83" s="32">
        <v>175</v>
      </c>
      <c r="AA83" s="32" t="s">
        <v>14239</v>
      </c>
      <c r="AB83" s="32" t="s">
        <v>14240</v>
      </c>
      <c r="AC83" s="32" t="s">
        <v>14241</v>
      </c>
      <c r="AD83" s="32" t="s">
        <v>14242</v>
      </c>
      <c r="AE83" s="32">
        <v>1</v>
      </c>
      <c r="AF83" s="32">
        <v>188</v>
      </c>
      <c r="AG83" s="32" t="s">
        <v>14243</v>
      </c>
      <c r="AH83" s="32" t="s">
        <v>14244</v>
      </c>
      <c r="AI83" s="32" t="s">
        <v>14245</v>
      </c>
      <c r="AJ83" s="32" t="s">
        <v>14246</v>
      </c>
      <c r="AK83" s="32">
        <v>5</v>
      </c>
      <c r="AL83" s="32">
        <v>170</v>
      </c>
      <c r="AM83" s="32" t="s">
        <v>12240</v>
      </c>
      <c r="AN83" s="32" t="s">
        <v>14247</v>
      </c>
      <c r="AO83" s="32" t="s">
        <v>14248</v>
      </c>
      <c r="AP83" s="32" t="s">
        <v>543</v>
      </c>
      <c r="BC83" s="32" t="s">
        <v>14249</v>
      </c>
      <c r="BE83" s="32" t="s">
        <v>2182</v>
      </c>
      <c r="BF83" s="31" t="s">
        <v>12824</v>
      </c>
      <c r="BG83" s="32" t="s">
        <v>14250</v>
      </c>
      <c r="BH83" s="31" t="s">
        <v>14215</v>
      </c>
      <c r="BI83" s="32" t="s">
        <v>12655</v>
      </c>
      <c r="BJ83" s="32" t="s">
        <v>14251</v>
      </c>
      <c r="BK83" s="32" t="s">
        <v>14252</v>
      </c>
      <c r="BL83" s="32" t="s">
        <v>14253</v>
      </c>
      <c r="BM83" s="32" t="s">
        <v>14254</v>
      </c>
      <c r="BN83" s="32" t="s">
        <v>14255</v>
      </c>
      <c r="BO83" s="32" t="s">
        <v>7822</v>
      </c>
      <c r="BP83" s="32" t="s">
        <v>14256</v>
      </c>
      <c r="BQ83" s="32" t="s">
        <v>14257</v>
      </c>
      <c r="BR83" s="32" t="s">
        <v>14258</v>
      </c>
      <c r="BS83" s="32" t="s">
        <v>14259</v>
      </c>
      <c r="BT83" s="32" t="s">
        <v>7822</v>
      </c>
      <c r="BU83" s="32" t="s">
        <v>7822</v>
      </c>
      <c r="BV83" s="32" t="s">
        <v>14260</v>
      </c>
      <c r="BW83" s="32" t="s">
        <v>14261</v>
      </c>
    </row>
    <row r="84" spans="1:75" s="32" customFormat="1" ht="42.95" customHeight="1" x14ac:dyDescent="0.25">
      <c r="A84" s="32">
        <v>5</v>
      </c>
      <c r="B84" s="58">
        <v>78</v>
      </c>
      <c r="C84" s="58">
        <v>4</v>
      </c>
      <c r="D84" s="33">
        <v>41989</v>
      </c>
      <c r="E84" s="32" t="s">
        <v>3349</v>
      </c>
      <c r="F84" s="32" t="s">
        <v>7720</v>
      </c>
      <c r="G84" s="32" t="s">
        <v>2182</v>
      </c>
      <c r="H84" s="32" t="s">
        <v>14197</v>
      </c>
      <c r="I84" s="32" t="s">
        <v>2710</v>
      </c>
      <c r="J84" s="32" t="s">
        <v>1898</v>
      </c>
      <c r="K84" s="32" t="s">
        <v>1899</v>
      </c>
      <c r="L84" s="32">
        <v>3</v>
      </c>
      <c r="M84" s="32">
        <v>17</v>
      </c>
      <c r="N84" s="32">
        <v>187</v>
      </c>
      <c r="O84" s="32" t="s">
        <v>14262</v>
      </c>
      <c r="P84" s="32" t="s">
        <v>14263</v>
      </c>
      <c r="Q84" s="32" t="s">
        <v>14264</v>
      </c>
      <c r="R84" s="32" t="s">
        <v>14265</v>
      </c>
      <c r="S84" s="32">
        <v>18</v>
      </c>
      <c r="T84" s="32">
        <v>181</v>
      </c>
      <c r="U84" s="32" t="s">
        <v>14266</v>
      </c>
      <c r="V84" s="32" t="s">
        <v>14267</v>
      </c>
      <c r="W84" s="32" t="s">
        <v>14268</v>
      </c>
      <c r="X84" s="32" t="s">
        <v>14269</v>
      </c>
      <c r="Y84" s="38">
        <v>16</v>
      </c>
      <c r="Z84" s="32">
        <v>179</v>
      </c>
      <c r="AA84" s="32" t="s">
        <v>12738</v>
      </c>
      <c r="AB84" s="32" t="s">
        <v>14270</v>
      </c>
      <c r="AC84" s="32" t="s">
        <v>14271</v>
      </c>
      <c r="BC84" s="32" t="s">
        <v>14272</v>
      </c>
      <c r="BE84" s="32" t="s">
        <v>2182</v>
      </c>
      <c r="BF84" s="31" t="s">
        <v>12824</v>
      </c>
      <c r="BG84" s="32" t="s">
        <v>14250</v>
      </c>
      <c r="BH84" s="31" t="s">
        <v>14215</v>
      </c>
      <c r="BI84" s="32" t="s">
        <v>12655</v>
      </c>
      <c r="BJ84" s="32" t="s">
        <v>14273</v>
      </c>
      <c r="BK84" s="32" t="s">
        <v>14274</v>
      </c>
      <c r="BL84" s="32" t="s">
        <v>14275</v>
      </c>
      <c r="BM84" s="32" t="s">
        <v>14276</v>
      </c>
      <c r="BN84" s="32" t="s">
        <v>14277</v>
      </c>
      <c r="BO84" s="32" t="s">
        <v>14278</v>
      </c>
      <c r="BP84" s="32" t="s">
        <v>14279</v>
      </c>
      <c r="BQ84" s="32" t="s">
        <v>14280</v>
      </c>
      <c r="BR84" s="32" t="s">
        <v>14281</v>
      </c>
      <c r="BS84" s="32" t="s">
        <v>14282</v>
      </c>
      <c r="BT84" s="32" t="s">
        <v>14283</v>
      </c>
      <c r="BU84" s="31" t="s">
        <v>7822</v>
      </c>
      <c r="BV84" s="32" t="s">
        <v>14284</v>
      </c>
      <c r="BW84" s="32" t="s">
        <v>14285</v>
      </c>
    </row>
    <row r="85" spans="1:75" s="32" customFormat="1" ht="42.95" customHeight="1" x14ac:dyDescent="0.25">
      <c r="A85" s="32">
        <v>3</v>
      </c>
      <c r="B85" s="58">
        <v>79</v>
      </c>
      <c r="C85" s="58">
        <v>4</v>
      </c>
      <c r="D85" s="33">
        <v>41989</v>
      </c>
      <c r="E85" s="32" t="s">
        <v>3349</v>
      </c>
      <c r="F85" s="32" t="s">
        <v>7720</v>
      </c>
      <c r="G85" s="32" t="s">
        <v>2182</v>
      </c>
      <c r="H85" s="32" t="s">
        <v>14197</v>
      </c>
      <c r="I85" s="32" t="s">
        <v>3098</v>
      </c>
      <c r="J85" s="32" t="s">
        <v>1898</v>
      </c>
      <c r="K85" s="32" t="s">
        <v>1899</v>
      </c>
      <c r="L85" s="32">
        <v>3</v>
      </c>
      <c r="M85" s="32">
        <v>9</v>
      </c>
      <c r="N85" s="32">
        <v>187</v>
      </c>
      <c r="O85" s="32" t="s">
        <v>14154</v>
      </c>
      <c r="P85" s="32" t="s">
        <v>14286</v>
      </c>
      <c r="Q85" s="32" t="s">
        <v>14287</v>
      </c>
      <c r="R85" s="32" t="s">
        <v>14288</v>
      </c>
      <c r="S85" s="32">
        <v>10</v>
      </c>
      <c r="T85" s="32">
        <v>183</v>
      </c>
      <c r="U85" s="32" t="s">
        <v>14289</v>
      </c>
      <c r="V85" s="32" t="s">
        <v>14290</v>
      </c>
      <c r="W85" s="32" t="s">
        <v>14291</v>
      </c>
      <c r="X85" s="32" t="s">
        <v>14292</v>
      </c>
      <c r="Y85" s="32">
        <v>11</v>
      </c>
      <c r="Z85" s="32">
        <v>191</v>
      </c>
      <c r="AA85" s="32" t="s">
        <v>6035</v>
      </c>
      <c r="AB85" s="32" t="s">
        <v>14293</v>
      </c>
      <c r="AC85" s="32" t="s">
        <v>14294</v>
      </c>
      <c r="AD85" s="32" t="s">
        <v>6035</v>
      </c>
      <c r="AE85" s="32">
        <v>8</v>
      </c>
      <c r="AF85" s="32">
        <v>181</v>
      </c>
      <c r="AG85" s="32" t="s">
        <v>14295</v>
      </c>
      <c r="AH85" s="32" t="s">
        <v>14296</v>
      </c>
      <c r="AI85" s="32" t="s">
        <v>14297</v>
      </c>
      <c r="AJ85" s="32" t="s">
        <v>14298</v>
      </c>
      <c r="BC85" s="32" t="s">
        <v>14299</v>
      </c>
      <c r="BE85" s="32" t="s">
        <v>2182</v>
      </c>
      <c r="BF85" s="31" t="s">
        <v>12824</v>
      </c>
      <c r="BG85" s="32" t="s">
        <v>14300</v>
      </c>
      <c r="BH85" s="32" t="s">
        <v>14301</v>
      </c>
      <c r="BI85" s="32" t="s">
        <v>14302</v>
      </c>
      <c r="BJ85" s="32" t="s">
        <v>14303</v>
      </c>
      <c r="BK85" s="32" t="s">
        <v>14304</v>
      </c>
      <c r="BL85" s="32" t="s">
        <v>14305</v>
      </c>
      <c r="BM85" s="32" t="s">
        <v>14306</v>
      </c>
      <c r="BN85" s="32" t="s">
        <v>14307</v>
      </c>
      <c r="BO85" s="32" t="s">
        <v>14308</v>
      </c>
      <c r="BP85" s="32" t="s">
        <v>14309</v>
      </c>
      <c r="BQ85" s="32" t="s">
        <v>14310</v>
      </c>
      <c r="BR85" s="32" t="s">
        <v>14311</v>
      </c>
      <c r="BS85" s="32" t="s">
        <v>14312</v>
      </c>
      <c r="BT85" s="32" t="s">
        <v>14313</v>
      </c>
      <c r="BU85" s="31" t="s">
        <v>7822</v>
      </c>
      <c r="BV85" s="32" t="s">
        <v>15811</v>
      </c>
      <c r="BW85" s="32" t="s">
        <v>14314</v>
      </c>
    </row>
    <row r="86" spans="1:75" s="32" customFormat="1" ht="42.95" customHeight="1" x14ac:dyDescent="0.25">
      <c r="A86" s="32">
        <v>6</v>
      </c>
      <c r="B86" s="58">
        <v>80</v>
      </c>
      <c r="C86" s="58">
        <v>4</v>
      </c>
      <c r="D86" s="33">
        <v>41990</v>
      </c>
      <c r="E86" s="32" t="s">
        <v>3349</v>
      </c>
      <c r="F86" s="32" t="s">
        <v>7720</v>
      </c>
      <c r="G86" s="32" t="s">
        <v>2592</v>
      </c>
      <c r="H86" s="32" t="s">
        <v>14197</v>
      </c>
      <c r="I86" s="32" t="s">
        <v>11293</v>
      </c>
      <c r="J86" s="32" t="s">
        <v>1898</v>
      </c>
      <c r="K86" s="32" t="s">
        <v>1899</v>
      </c>
      <c r="L86" s="32">
        <v>3</v>
      </c>
      <c r="M86" s="32">
        <v>19</v>
      </c>
      <c r="N86" s="32">
        <v>199</v>
      </c>
      <c r="O86" s="32" t="s">
        <v>14315</v>
      </c>
      <c r="P86" s="32" t="s">
        <v>14316</v>
      </c>
      <c r="Q86" s="32" t="s">
        <v>14317</v>
      </c>
      <c r="R86" s="32" t="s">
        <v>14318</v>
      </c>
      <c r="S86" s="32">
        <v>20</v>
      </c>
      <c r="T86" s="32">
        <v>207</v>
      </c>
      <c r="U86" s="32" t="s">
        <v>543</v>
      </c>
      <c r="V86" s="32" t="s">
        <v>14319</v>
      </c>
      <c r="W86" s="32" t="s">
        <v>14320</v>
      </c>
      <c r="X86" s="32" t="s">
        <v>14321</v>
      </c>
      <c r="Y86" s="32">
        <v>21</v>
      </c>
      <c r="Z86" s="32">
        <v>185</v>
      </c>
      <c r="AA86" s="32" t="s">
        <v>12356</v>
      </c>
      <c r="AB86" s="32" t="s">
        <v>14322</v>
      </c>
      <c r="AC86" s="32" t="s">
        <v>14323</v>
      </c>
      <c r="AE86" s="32">
        <v>6</v>
      </c>
      <c r="AF86" s="32">
        <v>195</v>
      </c>
      <c r="AG86" s="32" t="s">
        <v>14324</v>
      </c>
      <c r="AH86" s="32" t="s">
        <v>13607</v>
      </c>
      <c r="AI86" s="32" t="s">
        <v>14325</v>
      </c>
      <c r="AJ86" s="32" t="s">
        <v>14326</v>
      </c>
      <c r="AK86" s="32">
        <v>7</v>
      </c>
      <c r="AL86" s="32">
        <v>197</v>
      </c>
      <c r="AM86" s="32" t="s">
        <v>659</v>
      </c>
      <c r="AN86" s="32" t="s">
        <v>14316</v>
      </c>
      <c r="AO86" s="32" t="s">
        <v>14327</v>
      </c>
      <c r="BC86" s="32" t="s">
        <v>14328</v>
      </c>
      <c r="BE86" s="32" t="s">
        <v>2182</v>
      </c>
      <c r="BF86" s="31" t="s">
        <v>12824</v>
      </c>
      <c r="BG86" s="32" t="s">
        <v>14214</v>
      </c>
      <c r="BH86" s="31" t="s">
        <v>14215</v>
      </c>
      <c r="BI86" s="32" t="s">
        <v>12206</v>
      </c>
      <c r="BJ86" s="32" t="s">
        <v>14329</v>
      </c>
      <c r="BK86" s="32" t="s">
        <v>14330</v>
      </c>
      <c r="BL86" s="32" t="s">
        <v>14331</v>
      </c>
      <c r="BM86" s="32" t="s">
        <v>14332</v>
      </c>
      <c r="BN86" s="32" t="s">
        <v>14333</v>
      </c>
      <c r="BO86" s="32" t="s">
        <v>7822</v>
      </c>
      <c r="BP86" s="32" t="s">
        <v>14334</v>
      </c>
      <c r="BQ86" s="32" t="s">
        <v>14335</v>
      </c>
      <c r="BR86" s="32" t="s">
        <v>14336</v>
      </c>
      <c r="BS86" s="32" t="s">
        <v>14337</v>
      </c>
      <c r="BT86" s="32" t="s">
        <v>14338</v>
      </c>
      <c r="BU86" s="32" t="s">
        <v>7822</v>
      </c>
      <c r="BV86" s="32" t="s">
        <v>14339</v>
      </c>
    </row>
    <row r="87" spans="1:75" s="32" customFormat="1" ht="42.95" customHeight="1" x14ac:dyDescent="0.25">
      <c r="A87" s="32">
        <v>8</v>
      </c>
      <c r="B87" s="58">
        <v>81</v>
      </c>
      <c r="C87" s="58">
        <v>4</v>
      </c>
      <c r="D87" s="33">
        <v>41991</v>
      </c>
      <c r="E87" s="32" t="s">
        <v>3349</v>
      </c>
      <c r="F87" s="32" t="s">
        <v>7720</v>
      </c>
      <c r="G87" s="32" t="s">
        <v>14340</v>
      </c>
      <c r="H87" s="32" t="s">
        <v>14197</v>
      </c>
      <c r="I87" s="32" t="s">
        <v>2883</v>
      </c>
      <c r="J87" s="32" t="s">
        <v>1898</v>
      </c>
      <c r="K87" s="32" t="s">
        <v>1899</v>
      </c>
      <c r="L87" s="32">
        <v>3</v>
      </c>
      <c r="M87" s="32">
        <v>27</v>
      </c>
      <c r="N87" s="32">
        <v>190</v>
      </c>
      <c r="O87" s="32" t="s">
        <v>14341</v>
      </c>
      <c r="P87" s="32" t="s">
        <v>14342</v>
      </c>
      <c r="Q87" s="32" t="s">
        <v>14343</v>
      </c>
      <c r="S87" s="32">
        <v>28</v>
      </c>
      <c r="T87" s="32">
        <v>193</v>
      </c>
      <c r="U87" s="32" t="s">
        <v>543</v>
      </c>
      <c r="V87" s="32" t="s">
        <v>14344</v>
      </c>
      <c r="W87" s="32" t="s">
        <v>14345</v>
      </c>
      <c r="Y87" s="32">
        <v>29</v>
      </c>
      <c r="Z87" s="32">
        <v>191</v>
      </c>
      <c r="AA87" s="32" t="s">
        <v>14346</v>
      </c>
      <c r="AB87" s="32" t="s">
        <v>14347</v>
      </c>
      <c r="AC87" s="32" t="s">
        <v>14348</v>
      </c>
      <c r="AE87" s="32">
        <v>26</v>
      </c>
      <c r="AF87" s="32">
        <v>199</v>
      </c>
      <c r="AG87" s="32" t="s">
        <v>14349</v>
      </c>
      <c r="AH87" s="32" t="s">
        <v>14350</v>
      </c>
      <c r="AI87" s="32" t="s">
        <v>14351</v>
      </c>
      <c r="BC87" s="32" t="s">
        <v>14352</v>
      </c>
      <c r="BE87" s="32" t="s">
        <v>2592</v>
      </c>
      <c r="BF87" s="31" t="s">
        <v>12824</v>
      </c>
      <c r="BG87" s="32" t="s">
        <v>14250</v>
      </c>
      <c r="BH87" s="31" t="s">
        <v>14215</v>
      </c>
      <c r="BI87" s="32" t="s">
        <v>12206</v>
      </c>
      <c r="BJ87" s="32" t="s">
        <v>14329</v>
      </c>
      <c r="BK87" s="32" t="s">
        <v>14353</v>
      </c>
      <c r="BL87" s="32" t="s">
        <v>14354</v>
      </c>
      <c r="BM87" s="32" t="s">
        <v>14355</v>
      </c>
      <c r="BN87" s="32" t="s">
        <v>14356</v>
      </c>
      <c r="BO87" s="32" t="s">
        <v>7822</v>
      </c>
      <c r="BP87" s="32" t="s">
        <v>14357</v>
      </c>
      <c r="BQ87" s="32" t="s">
        <v>14107</v>
      </c>
      <c r="BR87" s="32" t="s">
        <v>14358</v>
      </c>
      <c r="BS87" s="32" t="s">
        <v>14359</v>
      </c>
      <c r="BT87" s="32" t="s">
        <v>7822</v>
      </c>
      <c r="BU87" s="32" t="s">
        <v>14360</v>
      </c>
      <c r="BV87" s="32" t="s">
        <v>14361</v>
      </c>
      <c r="BW87" s="32" t="s">
        <v>14362</v>
      </c>
    </row>
    <row r="88" spans="1:75" s="32" customFormat="1" ht="42.95" customHeight="1" x14ac:dyDescent="0.25">
      <c r="A88" s="32">
        <v>7</v>
      </c>
      <c r="B88" s="58">
        <v>82</v>
      </c>
      <c r="C88" s="58">
        <v>4</v>
      </c>
      <c r="D88" s="33">
        <v>41991</v>
      </c>
      <c r="E88" s="32" t="s">
        <v>3349</v>
      </c>
      <c r="F88" s="32" t="s">
        <v>7720</v>
      </c>
      <c r="G88" s="32" t="s">
        <v>2182</v>
      </c>
      <c r="H88" s="32" t="s">
        <v>14197</v>
      </c>
      <c r="I88" s="32" t="s">
        <v>2569</v>
      </c>
      <c r="J88" s="32" t="s">
        <v>1898</v>
      </c>
      <c r="K88" s="32" t="s">
        <v>1899</v>
      </c>
      <c r="L88" s="32">
        <v>3</v>
      </c>
      <c r="M88" s="32">
        <v>23</v>
      </c>
      <c r="N88" s="32">
        <v>180</v>
      </c>
      <c r="O88" s="32" t="s">
        <v>543</v>
      </c>
      <c r="P88" s="32" t="s">
        <v>14363</v>
      </c>
      <c r="Q88" s="32" t="s">
        <v>14364</v>
      </c>
      <c r="S88" s="32">
        <v>24</v>
      </c>
      <c r="T88" s="32">
        <v>190</v>
      </c>
      <c r="U88" s="32" t="s">
        <v>14365</v>
      </c>
      <c r="V88" s="32" t="s">
        <v>14366</v>
      </c>
      <c r="W88" s="32" t="s">
        <v>14367</v>
      </c>
      <c r="Y88" s="32">
        <v>25</v>
      </c>
      <c r="Z88" s="32">
        <v>178</v>
      </c>
      <c r="AA88" s="32" t="s">
        <v>14368</v>
      </c>
      <c r="AB88" s="32" t="s">
        <v>14369</v>
      </c>
      <c r="AC88" s="32" t="s">
        <v>14370</v>
      </c>
      <c r="AE88" s="32">
        <v>22</v>
      </c>
      <c r="AF88" s="32">
        <v>200</v>
      </c>
      <c r="AG88" s="32" t="s">
        <v>14371</v>
      </c>
      <c r="AH88" s="32" t="s">
        <v>14372</v>
      </c>
      <c r="AI88" s="32" t="s">
        <v>14367</v>
      </c>
      <c r="BC88" s="32" t="s">
        <v>14373</v>
      </c>
      <c r="BE88" s="32" t="s">
        <v>2592</v>
      </c>
      <c r="BF88" s="32" t="s">
        <v>14374</v>
      </c>
      <c r="BG88" s="32" t="s">
        <v>14375</v>
      </c>
      <c r="BH88" s="32" t="s">
        <v>12425</v>
      </c>
      <c r="BI88" s="32" t="s">
        <v>14376</v>
      </c>
      <c r="BJ88" s="32" t="s">
        <v>14377</v>
      </c>
      <c r="BK88" s="32" t="s">
        <v>14378</v>
      </c>
      <c r="BL88" s="32" t="s">
        <v>14379</v>
      </c>
      <c r="BM88" s="32" t="s">
        <v>14380</v>
      </c>
      <c r="BN88" s="32" t="s">
        <v>15845</v>
      </c>
      <c r="BO88" s="32" t="s">
        <v>15859</v>
      </c>
      <c r="BP88" s="32" t="s">
        <v>14381</v>
      </c>
      <c r="BQ88" s="32" t="s">
        <v>14382</v>
      </c>
      <c r="BR88" s="32" t="s">
        <v>14383</v>
      </c>
      <c r="BS88" s="32" t="s">
        <v>14384</v>
      </c>
      <c r="BT88" s="32" t="s">
        <v>7822</v>
      </c>
      <c r="BU88" s="32" t="s">
        <v>14385</v>
      </c>
      <c r="BV88" s="32" t="s">
        <v>15812</v>
      </c>
    </row>
    <row r="89" spans="1:75" s="32" customFormat="1" ht="42.95" customHeight="1" x14ac:dyDescent="0.25">
      <c r="A89" s="32">
        <v>9</v>
      </c>
      <c r="B89" s="58">
        <v>83</v>
      </c>
      <c r="C89" s="58">
        <v>4</v>
      </c>
      <c r="D89" s="33">
        <v>41992</v>
      </c>
      <c r="E89" s="32" t="s">
        <v>3349</v>
      </c>
      <c r="F89" s="32" t="s">
        <v>7720</v>
      </c>
      <c r="G89" s="32" t="s">
        <v>14340</v>
      </c>
      <c r="H89" s="32" t="s">
        <v>14197</v>
      </c>
      <c r="I89" s="32" t="s">
        <v>1987</v>
      </c>
      <c r="J89" s="32" t="s">
        <v>1898</v>
      </c>
      <c r="K89" s="32" t="s">
        <v>1899</v>
      </c>
      <c r="L89" s="32">
        <v>3</v>
      </c>
      <c r="M89" s="32">
        <v>31</v>
      </c>
      <c r="N89" s="32">
        <v>190</v>
      </c>
      <c r="O89" s="32" t="s">
        <v>14238</v>
      </c>
      <c r="P89" s="32" t="s">
        <v>14386</v>
      </c>
      <c r="Q89" s="32" t="s">
        <v>14387</v>
      </c>
      <c r="S89" s="32">
        <v>32</v>
      </c>
      <c r="T89" s="32">
        <v>187</v>
      </c>
      <c r="U89" s="32" t="s">
        <v>14388</v>
      </c>
      <c r="V89" s="32" t="s">
        <v>14389</v>
      </c>
      <c r="W89" s="32" t="s">
        <v>14390</v>
      </c>
      <c r="Y89" s="32">
        <v>33</v>
      </c>
      <c r="Z89" s="32">
        <v>195</v>
      </c>
      <c r="AA89" s="32" t="s">
        <v>659</v>
      </c>
      <c r="AB89" s="32" t="s">
        <v>14391</v>
      </c>
      <c r="AC89" s="32" t="s">
        <v>14392</v>
      </c>
      <c r="AE89" s="32">
        <v>30</v>
      </c>
      <c r="AF89" s="32">
        <v>192</v>
      </c>
      <c r="AG89" s="32" t="s">
        <v>14393</v>
      </c>
      <c r="AH89" s="32" t="s">
        <v>14394</v>
      </c>
      <c r="AI89" s="32" t="s">
        <v>14395</v>
      </c>
      <c r="BC89" s="32" t="s">
        <v>14396</v>
      </c>
      <c r="BE89" s="32" t="s">
        <v>2592</v>
      </c>
      <c r="BF89" s="31" t="s">
        <v>12824</v>
      </c>
      <c r="BG89" s="32" t="s">
        <v>14250</v>
      </c>
      <c r="BH89" s="31" t="s">
        <v>14215</v>
      </c>
      <c r="BI89" s="32" t="s">
        <v>12206</v>
      </c>
      <c r="BJ89" s="32" t="s">
        <v>14217</v>
      </c>
      <c r="BK89" s="32" t="s">
        <v>14397</v>
      </c>
      <c r="BL89" s="32" t="s">
        <v>14398</v>
      </c>
      <c r="BM89" s="32" t="s">
        <v>14399</v>
      </c>
      <c r="BN89" s="32" t="s">
        <v>15845</v>
      </c>
      <c r="BO89" s="32" t="s">
        <v>7822</v>
      </c>
      <c r="BP89" s="32" t="s">
        <v>14400</v>
      </c>
      <c r="BQ89" s="32" t="s">
        <v>14382</v>
      </c>
      <c r="BR89" s="32" t="s">
        <v>14383</v>
      </c>
      <c r="BS89" s="32" t="s">
        <v>14401</v>
      </c>
      <c r="BT89" s="32" t="s">
        <v>14402</v>
      </c>
      <c r="BU89" s="32" t="s">
        <v>7822</v>
      </c>
      <c r="BV89" s="32" t="s">
        <v>14403</v>
      </c>
    </row>
    <row r="90" spans="1:75" s="32" customFormat="1" ht="42.95" customHeight="1" x14ac:dyDescent="0.25">
      <c r="A90" s="32">
        <v>10</v>
      </c>
      <c r="B90" s="58">
        <v>84</v>
      </c>
      <c r="C90" s="58">
        <v>4</v>
      </c>
      <c r="D90" s="33">
        <v>41993</v>
      </c>
      <c r="E90" s="32" t="s">
        <v>3349</v>
      </c>
      <c r="F90" s="32" t="s">
        <v>7720</v>
      </c>
      <c r="G90" s="32" t="s">
        <v>14404</v>
      </c>
      <c r="H90" s="32" t="s">
        <v>14197</v>
      </c>
      <c r="I90" s="32" t="s">
        <v>3152</v>
      </c>
      <c r="J90" s="32" t="s">
        <v>1898</v>
      </c>
      <c r="K90" s="32" t="s">
        <v>1899</v>
      </c>
      <c r="L90" s="32">
        <v>3</v>
      </c>
      <c r="M90" s="32">
        <v>34</v>
      </c>
      <c r="N90" s="32">
        <v>201</v>
      </c>
      <c r="O90" s="32" t="s">
        <v>14405</v>
      </c>
      <c r="P90" s="32" t="s">
        <v>14406</v>
      </c>
      <c r="Q90" s="32" t="s">
        <v>14407</v>
      </c>
      <c r="R90" s="32" t="s">
        <v>14408</v>
      </c>
      <c r="S90" s="32">
        <v>35</v>
      </c>
      <c r="T90" s="32">
        <v>198</v>
      </c>
      <c r="U90" s="32" t="s">
        <v>12240</v>
      </c>
      <c r="V90" s="32" t="s">
        <v>14409</v>
      </c>
      <c r="W90" s="32" t="s">
        <v>14410</v>
      </c>
      <c r="X90" s="32" t="s">
        <v>543</v>
      </c>
      <c r="Y90" s="32">
        <v>36</v>
      </c>
      <c r="Z90" s="32">
        <v>198</v>
      </c>
      <c r="AA90" s="32" t="s">
        <v>659</v>
      </c>
      <c r="AB90" s="32" t="s">
        <v>14411</v>
      </c>
      <c r="AC90" s="32" t="s">
        <v>14412</v>
      </c>
      <c r="AD90" s="32" t="s">
        <v>659</v>
      </c>
      <c r="AE90" s="32">
        <v>37</v>
      </c>
      <c r="AF90" s="32">
        <v>197</v>
      </c>
      <c r="AG90" s="32" t="s">
        <v>14413</v>
      </c>
      <c r="AH90" s="32" t="s">
        <v>14414</v>
      </c>
      <c r="AI90" s="32" t="s">
        <v>14415</v>
      </c>
      <c r="AJ90" s="32" t="s">
        <v>14413</v>
      </c>
      <c r="BC90" s="32" t="s">
        <v>14416</v>
      </c>
      <c r="BE90" s="32" t="s">
        <v>2592</v>
      </c>
      <c r="BF90" s="31" t="s">
        <v>12824</v>
      </c>
      <c r="BG90" s="32" t="s">
        <v>14250</v>
      </c>
      <c r="BH90" s="31" t="s">
        <v>14215</v>
      </c>
      <c r="BI90" s="32" t="s">
        <v>12287</v>
      </c>
      <c r="BJ90" s="32" t="s">
        <v>14273</v>
      </c>
      <c r="BK90" s="32" t="s">
        <v>14417</v>
      </c>
      <c r="BL90" s="32" t="s">
        <v>14418</v>
      </c>
      <c r="BM90" s="32" t="s">
        <v>14419</v>
      </c>
      <c r="BN90" s="32" t="s">
        <v>14420</v>
      </c>
      <c r="BO90" s="32" t="s">
        <v>7822</v>
      </c>
      <c r="BP90" s="32" t="s">
        <v>14421</v>
      </c>
      <c r="BQ90" s="32" t="s">
        <v>14422</v>
      </c>
      <c r="BR90" s="32" t="s">
        <v>14423</v>
      </c>
      <c r="BS90" s="32" t="s">
        <v>14424</v>
      </c>
      <c r="BT90" s="32" t="s">
        <v>14425</v>
      </c>
      <c r="BU90" s="32" t="s">
        <v>14426</v>
      </c>
      <c r="BV90" s="32" t="s">
        <v>14427</v>
      </c>
    </row>
    <row r="91" spans="1:75" s="32" customFormat="1" ht="42.95" customHeight="1" x14ac:dyDescent="0.25">
      <c r="A91" s="32">
        <v>11</v>
      </c>
      <c r="B91" s="58">
        <v>85</v>
      </c>
      <c r="C91" s="58">
        <v>4</v>
      </c>
      <c r="D91" s="33">
        <v>41993</v>
      </c>
      <c r="E91" s="32" t="s">
        <v>3349</v>
      </c>
      <c r="F91" s="32" t="s">
        <v>7720</v>
      </c>
      <c r="G91" s="32" t="s">
        <v>14404</v>
      </c>
      <c r="H91" s="32" t="s">
        <v>14197</v>
      </c>
      <c r="I91" s="32" t="s">
        <v>14428</v>
      </c>
      <c r="J91" s="32" t="s">
        <v>1898</v>
      </c>
      <c r="K91" s="32" t="s">
        <v>1899</v>
      </c>
      <c r="L91" s="32">
        <v>3</v>
      </c>
      <c r="M91" s="32">
        <v>44</v>
      </c>
      <c r="N91" s="32">
        <v>197</v>
      </c>
      <c r="O91" s="32" t="s">
        <v>14238</v>
      </c>
      <c r="P91" s="32" t="s">
        <v>14429</v>
      </c>
      <c r="Q91" s="32" t="s">
        <v>14430</v>
      </c>
      <c r="R91" s="32" t="s">
        <v>14238</v>
      </c>
      <c r="S91" s="32">
        <v>45</v>
      </c>
      <c r="T91" s="32">
        <v>203</v>
      </c>
      <c r="U91" s="32" t="s">
        <v>14431</v>
      </c>
      <c r="V91" s="32" t="s">
        <v>14432</v>
      </c>
      <c r="W91" s="32" t="s">
        <v>14430</v>
      </c>
      <c r="X91" s="32" t="s">
        <v>14289</v>
      </c>
      <c r="Y91" s="32">
        <v>46</v>
      </c>
      <c r="Z91" s="32">
        <v>187</v>
      </c>
      <c r="AA91" s="32" t="s">
        <v>402</v>
      </c>
      <c r="AB91" s="32" t="s">
        <v>14433</v>
      </c>
      <c r="AC91" s="32" t="s">
        <v>14434</v>
      </c>
      <c r="AD91" s="32" t="s">
        <v>543</v>
      </c>
      <c r="AE91" s="32">
        <v>43</v>
      </c>
      <c r="AF91" s="32">
        <v>197</v>
      </c>
      <c r="AG91" s="32" t="s">
        <v>14435</v>
      </c>
      <c r="AH91" s="32" t="s">
        <v>14436</v>
      </c>
      <c r="AI91" s="32" t="s">
        <v>14437</v>
      </c>
      <c r="AJ91" s="32" t="s">
        <v>14438</v>
      </c>
      <c r="AK91" s="32">
        <v>47</v>
      </c>
      <c r="AL91" s="32">
        <v>200</v>
      </c>
      <c r="AM91" s="32" t="s">
        <v>14439</v>
      </c>
      <c r="AN91" s="32" t="s">
        <v>14440</v>
      </c>
      <c r="AO91" s="32" t="s">
        <v>14441</v>
      </c>
      <c r="AP91" s="32" t="s">
        <v>14442</v>
      </c>
      <c r="BC91" s="32" t="s">
        <v>14443</v>
      </c>
      <c r="BE91" s="32" t="s">
        <v>2592</v>
      </c>
      <c r="BF91" s="31" t="s">
        <v>12824</v>
      </c>
      <c r="BG91" s="32" t="s">
        <v>14250</v>
      </c>
      <c r="BH91" s="31" t="s">
        <v>12826</v>
      </c>
      <c r="BI91" s="32" t="s">
        <v>12496</v>
      </c>
      <c r="BJ91" s="32" t="s">
        <v>14217</v>
      </c>
      <c r="BK91" s="32" t="s">
        <v>14444</v>
      </c>
      <c r="BL91" s="32" t="s">
        <v>14445</v>
      </c>
      <c r="BM91" s="32" t="s">
        <v>14446</v>
      </c>
      <c r="BN91" s="32" t="s">
        <v>14447</v>
      </c>
      <c r="BO91" s="32" t="s">
        <v>7822</v>
      </c>
      <c r="BP91" s="32" t="s">
        <v>14448</v>
      </c>
      <c r="BQ91" s="32" t="s">
        <v>14449</v>
      </c>
      <c r="BR91" s="32" t="s">
        <v>14450</v>
      </c>
      <c r="BS91" s="32" t="s">
        <v>14451</v>
      </c>
      <c r="BT91" s="32" t="s">
        <v>14452</v>
      </c>
      <c r="BU91" s="32" t="s">
        <v>7822</v>
      </c>
      <c r="BV91" s="32" t="s">
        <v>14453</v>
      </c>
      <c r="BW91" s="32" t="s">
        <v>14454</v>
      </c>
    </row>
    <row r="92" spans="1:75" s="32" customFormat="1" ht="42.95" customHeight="1" x14ac:dyDescent="0.25">
      <c r="A92" s="32">
        <v>12</v>
      </c>
      <c r="B92" s="58">
        <v>86</v>
      </c>
      <c r="C92" s="58">
        <v>4</v>
      </c>
      <c r="D92" s="33">
        <v>41994</v>
      </c>
      <c r="E92" s="32" t="s">
        <v>7824</v>
      </c>
      <c r="F92" s="32" t="s">
        <v>2399</v>
      </c>
      <c r="G92" s="32" t="s">
        <v>1941</v>
      </c>
      <c r="H92" s="32" t="s">
        <v>14197</v>
      </c>
      <c r="I92" s="32" t="s">
        <v>11558</v>
      </c>
      <c r="J92" s="32" t="s">
        <v>1898</v>
      </c>
      <c r="K92" s="32" t="s">
        <v>1899</v>
      </c>
      <c r="L92" s="32">
        <v>3</v>
      </c>
      <c r="M92" s="32">
        <v>49</v>
      </c>
      <c r="N92" s="32">
        <v>201</v>
      </c>
      <c r="O92" s="32" t="s">
        <v>14455</v>
      </c>
      <c r="P92" s="32" t="s">
        <v>14456</v>
      </c>
      <c r="Q92" s="32" t="s">
        <v>14457</v>
      </c>
      <c r="R92" s="32" t="s">
        <v>14458</v>
      </c>
      <c r="S92" s="32">
        <v>50</v>
      </c>
      <c r="T92" s="32">
        <v>202</v>
      </c>
      <c r="U92" s="32" t="s">
        <v>14289</v>
      </c>
      <c r="V92" s="32" t="s">
        <v>14459</v>
      </c>
      <c r="W92" s="32" t="s">
        <v>14460</v>
      </c>
      <c r="X92" s="32" t="s">
        <v>14289</v>
      </c>
      <c r="Y92" s="32">
        <v>51</v>
      </c>
      <c r="Z92" s="32">
        <v>206</v>
      </c>
      <c r="AA92" s="32" t="s">
        <v>14461</v>
      </c>
      <c r="AB92" s="32" t="s">
        <v>14462</v>
      </c>
      <c r="AC92" s="32" t="s">
        <v>14463</v>
      </c>
      <c r="AD92" s="32" t="s">
        <v>14464</v>
      </c>
      <c r="AE92" s="32">
        <v>48</v>
      </c>
      <c r="AF92" s="32">
        <v>205</v>
      </c>
      <c r="AG92" s="32" t="s">
        <v>14465</v>
      </c>
      <c r="AH92" s="32" t="s">
        <v>14466</v>
      </c>
      <c r="AI92" s="32" t="s">
        <v>14467</v>
      </c>
      <c r="AJ92" s="32" t="s">
        <v>14438</v>
      </c>
      <c r="BC92" s="32" t="s">
        <v>14468</v>
      </c>
      <c r="BE92" s="32" t="s">
        <v>1941</v>
      </c>
      <c r="BF92" s="31" t="s">
        <v>12824</v>
      </c>
      <c r="BG92" s="32" t="s">
        <v>14250</v>
      </c>
      <c r="BH92" s="31" t="s">
        <v>14215</v>
      </c>
      <c r="BI92" s="31" t="s">
        <v>12949</v>
      </c>
      <c r="BJ92" s="32" t="s">
        <v>14217</v>
      </c>
      <c r="BK92" s="32" t="s">
        <v>14469</v>
      </c>
      <c r="BL92" s="32" t="s">
        <v>14470</v>
      </c>
      <c r="BM92" s="32" t="s">
        <v>14471</v>
      </c>
      <c r="BN92" s="32" t="s">
        <v>14472</v>
      </c>
      <c r="BO92" s="32" t="s">
        <v>7822</v>
      </c>
      <c r="BP92" s="32" t="s">
        <v>7822</v>
      </c>
      <c r="BQ92" s="32" t="s">
        <v>14473</v>
      </c>
      <c r="BR92" s="32" t="s">
        <v>14383</v>
      </c>
      <c r="BS92" s="32" t="s">
        <v>9093</v>
      </c>
      <c r="BT92" s="32" t="s">
        <v>7822</v>
      </c>
      <c r="BU92" s="32" t="s">
        <v>7822</v>
      </c>
      <c r="BV92" s="32" t="s">
        <v>14474</v>
      </c>
      <c r="BW92" s="32" t="s">
        <v>14475</v>
      </c>
    </row>
    <row r="93" spans="1:75" s="32" customFormat="1" ht="42.95" customHeight="1" x14ac:dyDescent="0.25">
      <c r="A93" s="32">
        <v>14</v>
      </c>
      <c r="B93" s="58">
        <v>87</v>
      </c>
      <c r="C93" s="58">
        <v>4</v>
      </c>
      <c r="D93" s="33">
        <v>41995</v>
      </c>
      <c r="E93" s="32" t="s">
        <v>7824</v>
      </c>
      <c r="F93" s="32" t="s">
        <v>2399</v>
      </c>
      <c r="G93" s="32" t="s">
        <v>1941</v>
      </c>
      <c r="H93" s="32" t="s">
        <v>14197</v>
      </c>
      <c r="I93" s="32" t="s">
        <v>3348</v>
      </c>
      <c r="J93" s="32" t="s">
        <v>309</v>
      </c>
      <c r="K93" s="32" t="s">
        <v>1899</v>
      </c>
      <c r="L93" s="32">
        <v>3</v>
      </c>
      <c r="M93" s="32">
        <v>54</v>
      </c>
      <c r="N93" s="32">
        <v>213</v>
      </c>
      <c r="O93" s="32" t="s">
        <v>14476</v>
      </c>
      <c r="P93" s="32" t="s">
        <v>14477</v>
      </c>
      <c r="Q93" s="32" t="s">
        <v>14478</v>
      </c>
      <c r="S93" s="32">
        <v>55</v>
      </c>
      <c r="T93" s="32">
        <v>213</v>
      </c>
      <c r="U93" s="32" t="s">
        <v>543</v>
      </c>
      <c r="V93" s="32" t="s">
        <v>14479</v>
      </c>
      <c r="W93" s="32" t="s">
        <v>14480</v>
      </c>
      <c r="Y93" s="32">
        <v>56</v>
      </c>
      <c r="Z93" s="32">
        <v>210</v>
      </c>
      <c r="AA93" s="32" t="s">
        <v>14481</v>
      </c>
      <c r="AB93" s="32" t="s">
        <v>14482</v>
      </c>
      <c r="AC93" s="32" t="s">
        <v>14483</v>
      </c>
      <c r="AE93" s="32">
        <v>53</v>
      </c>
      <c r="AF93" s="32">
        <v>226</v>
      </c>
      <c r="AG93" s="32" t="s">
        <v>14484</v>
      </c>
      <c r="AH93" s="32" t="s">
        <v>14485</v>
      </c>
      <c r="AI93" s="32" t="s">
        <v>14486</v>
      </c>
      <c r="BC93" s="32" t="s">
        <v>14487</v>
      </c>
      <c r="BD93" s="32" t="s">
        <v>14488</v>
      </c>
      <c r="BE93" s="32" t="s">
        <v>1941</v>
      </c>
      <c r="BF93" s="31" t="s">
        <v>12824</v>
      </c>
      <c r="BG93" s="32" t="s">
        <v>14250</v>
      </c>
      <c r="BH93" s="31" t="s">
        <v>14215</v>
      </c>
      <c r="BI93" s="32" t="s">
        <v>12655</v>
      </c>
      <c r="BJ93" s="32" t="s">
        <v>14489</v>
      </c>
      <c r="BK93" s="32" t="s">
        <v>14490</v>
      </c>
      <c r="BL93" s="32" t="s">
        <v>14491</v>
      </c>
      <c r="BM93" s="32" t="s">
        <v>14492</v>
      </c>
      <c r="BN93" s="32" t="s">
        <v>15845</v>
      </c>
      <c r="BO93" s="32" t="s">
        <v>7822</v>
      </c>
      <c r="BP93" s="32" t="s">
        <v>14493</v>
      </c>
      <c r="BQ93" s="32" t="s">
        <v>14494</v>
      </c>
      <c r="BR93" s="32" t="s">
        <v>14383</v>
      </c>
      <c r="BS93" s="32" t="s">
        <v>14495</v>
      </c>
      <c r="BT93" s="32" t="s">
        <v>14496</v>
      </c>
      <c r="BU93" s="32" t="s">
        <v>14497</v>
      </c>
      <c r="BV93" s="32" t="s">
        <v>14498</v>
      </c>
    </row>
    <row r="94" spans="1:75" s="32" customFormat="1" ht="42.95" customHeight="1" x14ac:dyDescent="0.25">
      <c r="A94" s="32">
        <v>13</v>
      </c>
      <c r="B94" s="58">
        <v>88</v>
      </c>
      <c r="C94" s="58">
        <v>4</v>
      </c>
      <c r="D94" s="33">
        <v>41995</v>
      </c>
      <c r="E94" s="32" t="s">
        <v>7824</v>
      </c>
      <c r="F94" s="32" t="s">
        <v>2399</v>
      </c>
      <c r="G94" s="32" t="s">
        <v>1941</v>
      </c>
      <c r="H94" s="32" t="s">
        <v>14197</v>
      </c>
      <c r="I94" s="32" t="s">
        <v>2823</v>
      </c>
      <c r="J94" s="32" t="s">
        <v>1898</v>
      </c>
      <c r="K94" s="32" t="s">
        <v>1899</v>
      </c>
      <c r="L94" s="32">
        <v>3</v>
      </c>
      <c r="M94" s="32">
        <v>58</v>
      </c>
      <c r="N94" s="32">
        <v>211</v>
      </c>
      <c r="O94" s="32" t="s">
        <v>14499</v>
      </c>
      <c r="P94" s="32" t="s">
        <v>14500</v>
      </c>
      <c r="Q94" s="32" t="s">
        <v>14501</v>
      </c>
      <c r="R94" s="32" t="s">
        <v>14502</v>
      </c>
      <c r="S94" s="32">
        <v>59</v>
      </c>
      <c r="T94" s="32">
        <v>213</v>
      </c>
      <c r="U94" s="32" t="s">
        <v>14503</v>
      </c>
      <c r="V94" s="32" t="s">
        <v>14504</v>
      </c>
      <c r="W94" s="32" t="s">
        <v>14505</v>
      </c>
      <c r="X94" s="32" t="s">
        <v>402</v>
      </c>
      <c r="Y94" s="32">
        <v>60</v>
      </c>
      <c r="Z94" s="32">
        <v>211</v>
      </c>
      <c r="AA94" s="32" t="s">
        <v>402</v>
      </c>
      <c r="AB94" s="32" t="s">
        <v>14506</v>
      </c>
      <c r="AC94" s="32" t="s">
        <v>14507</v>
      </c>
      <c r="AD94" s="32" t="s">
        <v>543</v>
      </c>
      <c r="AE94" s="32">
        <v>57</v>
      </c>
      <c r="AF94" s="32">
        <v>216</v>
      </c>
      <c r="AG94" s="32" t="s">
        <v>14266</v>
      </c>
      <c r="AH94" s="32" t="s">
        <v>14508</v>
      </c>
      <c r="AI94" s="32" t="s">
        <v>14509</v>
      </c>
      <c r="BC94" s="32" t="s">
        <v>14510</v>
      </c>
      <c r="BE94" s="32" t="s">
        <v>1941</v>
      </c>
      <c r="BF94" s="31" t="s">
        <v>12824</v>
      </c>
      <c r="BG94" s="32" t="s">
        <v>14250</v>
      </c>
      <c r="BH94" s="31" t="s">
        <v>14215</v>
      </c>
      <c r="BI94" s="32" t="s">
        <v>13854</v>
      </c>
      <c r="BJ94" s="32" t="s">
        <v>14217</v>
      </c>
      <c r="BK94" s="32" t="s">
        <v>14511</v>
      </c>
      <c r="BL94" s="32" t="s">
        <v>14512</v>
      </c>
      <c r="BM94" s="32" t="s">
        <v>14513</v>
      </c>
      <c r="BN94" s="32" t="s">
        <v>14514</v>
      </c>
      <c r="BO94" s="32" t="s">
        <v>14515</v>
      </c>
      <c r="BP94" s="32" t="s">
        <v>14516</v>
      </c>
      <c r="BQ94" s="32" t="s">
        <v>14517</v>
      </c>
      <c r="BR94" s="32" t="s">
        <v>14518</v>
      </c>
      <c r="BS94" s="32" t="s">
        <v>14519</v>
      </c>
      <c r="BT94" s="32" t="s">
        <v>14520</v>
      </c>
      <c r="BU94" s="32" t="s">
        <v>14521</v>
      </c>
      <c r="BV94" s="32" t="s">
        <v>14522</v>
      </c>
    </row>
    <row r="95" spans="1:75" s="32" customFormat="1" ht="42.95" customHeight="1" x14ac:dyDescent="0.25">
      <c r="A95" s="32">
        <v>15</v>
      </c>
      <c r="B95" s="58">
        <v>89</v>
      </c>
      <c r="C95" s="58">
        <v>4</v>
      </c>
      <c r="D95" s="33">
        <v>42010</v>
      </c>
      <c r="E95" s="32" t="s">
        <v>7824</v>
      </c>
      <c r="F95" s="32" t="s">
        <v>2399</v>
      </c>
      <c r="G95" s="32" t="s">
        <v>1941</v>
      </c>
      <c r="H95" s="32" t="s">
        <v>14197</v>
      </c>
      <c r="I95" s="32" t="s">
        <v>2064</v>
      </c>
      <c r="J95" s="32" t="s">
        <v>1898</v>
      </c>
      <c r="K95" s="32" t="s">
        <v>1899</v>
      </c>
      <c r="L95" s="32">
        <v>3</v>
      </c>
      <c r="M95" s="32">
        <v>82</v>
      </c>
      <c r="N95" s="32">
        <v>217</v>
      </c>
      <c r="O95" s="32" t="s">
        <v>10865</v>
      </c>
      <c r="P95" s="32" t="s">
        <v>14523</v>
      </c>
      <c r="Q95" s="32" t="s">
        <v>14524</v>
      </c>
      <c r="S95" s="32">
        <v>83</v>
      </c>
      <c r="T95" s="32">
        <v>209</v>
      </c>
      <c r="U95" s="32" t="s">
        <v>14525</v>
      </c>
      <c r="V95" s="32" t="s">
        <v>14526</v>
      </c>
      <c r="W95" s="32" t="s">
        <v>14527</v>
      </c>
      <c r="Y95" s="32">
        <v>84</v>
      </c>
      <c r="Z95" s="32">
        <v>207</v>
      </c>
      <c r="AA95" s="32" t="s">
        <v>543</v>
      </c>
      <c r="AB95" s="32" t="s">
        <v>14528</v>
      </c>
      <c r="AC95" s="32" t="s">
        <v>14529</v>
      </c>
      <c r="AE95" s="32">
        <v>81</v>
      </c>
      <c r="AF95" s="32">
        <v>208</v>
      </c>
      <c r="AG95" s="32" t="s">
        <v>14530</v>
      </c>
      <c r="AH95" s="32" t="s">
        <v>14531</v>
      </c>
      <c r="AI95" s="32" t="s">
        <v>14532</v>
      </c>
      <c r="AK95" s="32">
        <v>85</v>
      </c>
      <c r="AL95" s="32">
        <v>215</v>
      </c>
      <c r="AM95" s="32" t="s">
        <v>14533</v>
      </c>
      <c r="AN95" s="32" t="s">
        <v>14534</v>
      </c>
      <c r="AO95" s="32" t="s">
        <v>14535</v>
      </c>
      <c r="BC95" s="32" t="s">
        <v>14536</v>
      </c>
      <c r="BE95" s="32" t="s">
        <v>1941</v>
      </c>
      <c r="BF95" s="31" t="s">
        <v>12824</v>
      </c>
      <c r="BG95" s="32" t="s">
        <v>14250</v>
      </c>
      <c r="BH95" s="31" t="s">
        <v>12826</v>
      </c>
      <c r="BI95" s="32" t="s">
        <v>12447</v>
      </c>
      <c r="BJ95" s="32" t="s">
        <v>14537</v>
      </c>
      <c r="BK95" s="32" t="s">
        <v>14538</v>
      </c>
      <c r="BL95" s="32" t="s">
        <v>14539</v>
      </c>
      <c r="BM95" s="32" t="s">
        <v>14540</v>
      </c>
      <c r="BN95" s="32" t="s">
        <v>14541</v>
      </c>
      <c r="BO95" s="32" t="s">
        <v>14542</v>
      </c>
      <c r="BP95" s="32" t="s">
        <v>14543</v>
      </c>
      <c r="BQ95" s="32" t="s">
        <v>14544</v>
      </c>
      <c r="BR95" s="32" t="s">
        <v>14545</v>
      </c>
      <c r="BS95" s="32" t="s">
        <v>14546</v>
      </c>
      <c r="BT95" s="32" t="s">
        <v>7822</v>
      </c>
      <c r="BU95" s="32" t="s">
        <v>7822</v>
      </c>
      <c r="BV95" s="32" t="s">
        <v>14547</v>
      </c>
      <c r="BW95" s="32" t="s">
        <v>14548</v>
      </c>
    </row>
    <row r="96" spans="1:75" s="32" customFormat="1" ht="42.95" customHeight="1" x14ac:dyDescent="0.25">
      <c r="A96" s="32">
        <v>16</v>
      </c>
      <c r="B96" s="58">
        <v>90</v>
      </c>
      <c r="C96" s="58">
        <v>4</v>
      </c>
      <c r="D96" s="33">
        <v>42011</v>
      </c>
      <c r="E96" s="32" t="s">
        <v>7824</v>
      </c>
      <c r="F96" s="32" t="s">
        <v>2399</v>
      </c>
      <c r="G96" s="32" t="s">
        <v>7811</v>
      </c>
      <c r="H96" s="32" t="s">
        <v>14197</v>
      </c>
      <c r="I96" s="32" t="s">
        <v>2241</v>
      </c>
      <c r="J96" s="32" t="s">
        <v>1898</v>
      </c>
      <c r="K96" s="32" t="s">
        <v>1899</v>
      </c>
      <c r="L96" s="32">
        <v>3</v>
      </c>
      <c r="M96" s="32">
        <v>87</v>
      </c>
      <c r="N96" s="32">
        <v>227</v>
      </c>
      <c r="O96" s="32" t="s">
        <v>659</v>
      </c>
      <c r="P96" s="32" t="s">
        <v>14549</v>
      </c>
      <c r="Q96" s="32" t="s">
        <v>14550</v>
      </c>
      <c r="S96" s="32">
        <v>88</v>
      </c>
      <c r="T96" s="32">
        <v>228</v>
      </c>
      <c r="U96" s="32" t="s">
        <v>543</v>
      </c>
      <c r="V96" s="32" t="s">
        <v>14551</v>
      </c>
      <c r="W96" s="32" t="s">
        <v>14552</v>
      </c>
      <c r="Y96" s="32">
        <v>89</v>
      </c>
      <c r="Z96" s="32">
        <v>231</v>
      </c>
      <c r="AA96" s="32" t="s">
        <v>14553</v>
      </c>
      <c r="AB96" s="32" t="s">
        <v>14554</v>
      </c>
      <c r="AC96" s="32" t="s">
        <v>14555</v>
      </c>
      <c r="AE96" s="32">
        <v>86</v>
      </c>
      <c r="AF96" s="32">
        <v>221</v>
      </c>
      <c r="AG96" s="32" t="s">
        <v>14556</v>
      </c>
      <c r="AH96" s="32" t="s">
        <v>14557</v>
      </c>
      <c r="AI96" s="32" t="s">
        <v>14558</v>
      </c>
      <c r="BC96" s="32" t="s">
        <v>14559</v>
      </c>
      <c r="BE96" s="32" t="s">
        <v>1941</v>
      </c>
      <c r="BF96" s="31" t="s">
        <v>12824</v>
      </c>
      <c r="BG96" s="32" t="s">
        <v>14250</v>
      </c>
      <c r="BH96" s="31" t="s">
        <v>14215</v>
      </c>
      <c r="BI96" s="32" t="s">
        <v>12518</v>
      </c>
      <c r="BJ96" s="32" t="s">
        <v>14217</v>
      </c>
      <c r="BK96" s="32" t="s">
        <v>14560</v>
      </c>
      <c r="BL96" s="32" t="s">
        <v>14561</v>
      </c>
      <c r="BM96" s="32" t="s">
        <v>14562</v>
      </c>
      <c r="BN96" s="32" t="s">
        <v>14563</v>
      </c>
      <c r="BO96" s="32" t="s">
        <v>14564</v>
      </c>
      <c r="BP96" s="32" t="s">
        <v>14565</v>
      </c>
      <c r="BQ96" s="32" t="s">
        <v>14566</v>
      </c>
      <c r="BR96" s="32" t="s">
        <v>14567</v>
      </c>
      <c r="BS96" s="32" t="s">
        <v>14568</v>
      </c>
      <c r="BT96" s="32" t="s">
        <v>14569</v>
      </c>
      <c r="BU96" s="32" t="s">
        <v>14570</v>
      </c>
      <c r="BV96" s="32" t="s">
        <v>15813</v>
      </c>
      <c r="BW96" s="32" t="s">
        <v>14571</v>
      </c>
    </row>
    <row r="97" spans="1:16382" s="32" customFormat="1" ht="42.95" customHeight="1" x14ac:dyDescent="0.25">
      <c r="A97" s="32">
        <v>17</v>
      </c>
      <c r="B97" s="58">
        <v>91</v>
      </c>
      <c r="C97" s="58">
        <v>4</v>
      </c>
      <c r="D97" s="33">
        <v>42012</v>
      </c>
      <c r="E97" s="32" t="s">
        <v>7824</v>
      </c>
      <c r="F97" s="32" t="s">
        <v>2399</v>
      </c>
      <c r="G97" s="32" t="s">
        <v>11158</v>
      </c>
      <c r="H97" s="32" t="s">
        <v>14197</v>
      </c>
      <c r="I97" s="32" t="s">
        <v>7467</v>
      </c>
      <c r="J97" s="32" t="s">
        <v>14572</v>
      </c>
      <c r="K97" s="32" t="s">
        <v>1899</v>
      </c>
      <c r="L97" s="32">
        <v>3</v>
      </c>
      <c r="M97" s="32">
        <v>100</v>
      </c>
      <c r="N97" s="32">
        <v>233</v>
      </c>
      <c r="O97" s="32" t="s">
        <v>12717</v>
      </c>
      <c r="P97" s="32" t="s">
        <v>14573</v>
      </c>
      <c r="Q97" s="32" t="s">
        <v>14574</v>
      </c>
      <c r="S97" s="32">
        <v>101</v>
      </c>
      <c r="T97" s="32">
        <v>231</v>
      </c>
      <c r="U97" s="32" t="s">
        <v>14575</v>
      </c>
      <c r="V97" s="32" t="s">
        <v>14576</v>
      </c>
      <c r="W97" s="32" t="s">
        <v>14577</v>
      </c>
      <c r="Y97" s="32">
        <v>102</v>
      </c>
      <c r="Z97" s="32">
        <v>233</v>
      </c>
      <c r="AA97" s="32" t="s">
        <v>402</v>
      </c>
      <c r="AB97" s="32" t="s">
        <v>14578</v>
      </c>
      <c r="AC97" s="32" t="s">
        <v>14579</v>
      </c>
      <c r="AE97" s="32">
        <v>99</v>
      </c>
      <c r="AF97" s="32">
        <v>220</v>
      </c>
      <c r="AG97" s="32" t="s">
        <v>14580</v>
      </c>
      <c r="AH97" s="32" t="s">
        <v>14581</v>
      </c>
      <c r="AI97" s="32" t="s">
        <v>14582</v>
      </c>
      <c r="BC97" s="32" t="s">
        <v>14583</v>
      </c>
      <c r="BE97" s="32" t="s">
        <v>14584</v>
      </c>
      <c r="BF97" s="31" t="s">
        <v>12824</v>
      </c>
      <c r="BG97" s="32" t="s">
        <v>14214</v>
      </c>
      <c r="BH97" s="31" t="s">
        <v>12826</v>
      </c>
      <c r="BI97" s="32" t="s">
        <v>12655</v>
      </c>
      <c r="BJ97" s="32" t="s">
        <v>14585</v>
      </c>
      <c r="BK97" s="32" t="s">
        <v>14586</v>
      </c>
      <c r="BL97" s="32" t="s">
        <v>14587</v>
      </c>
      <c r="BM97" s="32" t="s">
        <v>14588</v>
      </c>
      <c r="BN97" s="32" t="s">
        <v>14589</v>
      </c>
      <c r="BO97" s="32" t="s">
        <v>14590</v>
      </c>
      <c r="BP97" s="32" t="s">
        <v>14591</v>
      </c>
      <c r="BQ97" s="32" t="s">
        <v>14382</v>
      </c>
      <c r="BR97" s="32" t="s">
        <v>14592</v>
      </c>
      <c r="BS97" s="32" t="s">
        <v>14593</v>
      </c>
      <c r="BT97" s="32" t="s">
        <v>7822</v>
      </c>
      <c r="BU97" s="32" t="s">
        <v>7822</v>
      </c>
      <c r="BV97" s="32" t="s">
        <v>14594</v>
      </c>
    </row>
    <row r="98" spans="1:16382" s="32" customFormat="1" ht="42.95" customHeight="1" x14ac:dyDescent="0.25">
      <c r="A98" s="32">
        <v>18</v>
      </c>
      <c r="B98" s="58">
        <v>92</v>
      </c>
      <c r="C98" s="58">
        <v>4</v>
      </c>
      <c r="D98" s="33">
        <v>42012</v>
      </c>
      <c r="E98" s="39" t="s">
        <v>7824</v>
      </c>
      <c r="F98" s="32" t="s">
        <v>2399</v>
      </c>
      <c r="G98" s="32" t="s">
        <v>1941</v>
      </c>
      <c r="H98" s="32" t="s">
        <v>14197</v>
      </c>
      <c r="I98" s="32" t="s">
        <v>2368</v>
      </c>
      <c r="J98" s="32" t="s">
        <v>1898</v>
      </c>
      <c r="K98" s="32" t="s">
        <v>1899</v>
      </c>
      <c r="L98" s="32">
        <v>3</v>
      </c>
      <c r="M98" s="32">
        <v>95</v>
      </c>
      <c r="N98" s="32">
        <v>221</v>
      </c>
      <c r="O98" s="32" t="s">
        <v>14595</v>
      </c>
      <c r="P98" s="32" t="s">
        <v>14596</v>
      </c>
      <c r="Q98" s="32" t="s">
        <v>14597</v>
      </c>
      <c r="S98" s="32">
        <v>96</v>
      </c>
      <c r="T98" s="32">
        <v>211</v>
      </c>
      <c r="U98" s="32" t="s">
        <v>2957</v>
      </c>
      <c r="V98" s="32" t="s">
        <v>14598</v>
      </c>
      <c r="W98" s="32" t="s">
        <v>14599</v>
      </c>
      <c r="Y98" s="32">
        <v>97</v>
      </c>
      <c r="Z98" s="32">
        <v>221</v>
      </c>
      <c r="AA98" s="32" t="s">
        <v>543</v>
      </c>
      <c r="AB98" s="32" t="s">
        <v>14598</v>
      </c>
      <c r="AC98" s="32" t="s">
        <v>14600</v>
      </c>
      <c r="AE98" s="32">
        <v>98</v>
      </c>
      <c r="AF98" s="32">
        <v>219</v>
      </c>
      <c r="AG98" s="32" t="s">
        <v>14530</v>
      </c>
      <c r="AH98" s="32" t="s">
        <v>14601</v>
      </c>
      <c r="AI98" s="32" t="s">
        <v>14602</v>
      </c>
      <c r="BC98" s="32" t="s">
        <v>14603</v>
      </c>
      <c r="BE98" s="32" t="s">
        <v>14584</v>
      </c>
      <c r="BF98" s="31" t="s">
        <v>12824</v>
      </c>
      <c r="BG98" s="32" t="s">
        <v>14250</v>
      </c>
      <c r="BH98" s="31" t="s">
        <v>12826</v>
      </c>
      <c r="BI98" s="32" t="s">
        <v>12496</v>
      </c>
      <c r="BJ98" s="32" t="s">
        <v>14604</v>
      </c>
      <c r="BK98" s="32" t="s">
        <v>14605</v>
      </c>
      <c r="BL98" s="32" t="s">
        <v>14606</v>
      </c>
      <c r="BM98" s="32" t="s">
        <v>14607</v>
      </c>
      <c r="BN98" s="32" t="s">
        <v>14608</v>
      </c>
      <c r="BO98" s="32" t="s">
        <v>7822</v>
      </c>
      <c r="BP98" s="32" t="s">
        <v>14609</v>
      </c>
      <c r="BQ98" s="32" t="s">
        <v>14449</v>
      </c>
      <c r="BR98" s="32" t="s">
        <v>14610</v>
      </c>
      <c r="BS98" s="32" t="s">
        <v>14611</v>
      </c>
      <c r="BT98" s="32" t="s">
        <v>14612</v>
      </c>
      <c r="BU98" s="32" t="s">
        <v>14613</v>
      </c>
      <c r="BV98" s="32" t="s">
        <v>14614</v>
      </c>
    </row>
    <row r="99" spans="1:16382" s="68" customFormat="1" ht="42.95" customHeight="1" x14ac:dyDescent="0.25">
      <c r="A99" s="63">
        <v>4</v>
      </c>
      <c r="B99" s="63">
        <v>99</v>
      </c>
      <c r="C99" s="63">
        <v>4</v>
      </c>
      <c r="D99" s="64">
        <v>41989</v>
      </c>
      <c r="E99" s="63" t="s">
        <v>3349</v>
      </c>
      <c r="F99" s="63" t="s">
        <v>7720</v>
      </c>
      <c r="G99" s="63" t="s">
        <v>2103</v>
      </c>
      <c r="H99" s="63" t="s">
        <v>14197</v>
      </c>
      <c r="I99" s="63" t="s">
        <v>2306</v>
      </c>
      <c r="J99" s="63" t="s">
        <v>1898</v>
      </c>
      <c r="K99" s="63" t="s">
        <v>15834</v>
      </c>
      <c r="L99" s="63">
        <v>3</v>
      </c>
      <c r="M99" s="63"/>
      <c r="N99" s="65"/>
      <c r="O99" s="65"/>
      <c r="P99" s="65"/>
      <c r="Q99" s="65"/>
      <c r="R99" s="65"/>
      <c r="S99" s="65"/>
      <c r="T99" s="65"/>
      <c r="U99" s="65"/>
      <c r="V99" s="65"/>
      <c r="W99" s="65"/>
      <c r="X99" s="65"/>
      <c r="Y99" s="65"/>
      <c r="Z99" s="65"/>
      <c r="AA99" s="65"/>
      <c r="AB99" s="63"/>
      <c r="AC99" s="63"/>
      <c r="AD99" s="65"/>
      <c r="AE99" s="63"/>
      <c r="AF99" s="63"/>
      <c r="AG99" s="63"/>
      <c r="AH99" s="63"/>
      <c r="AI99" s="63"/>
      <c r="AJ99" s="63"/>
      <c r="AK99" s="63"/>
      <c r="AL99" s="63"/>
      <c r="AM99" s="63"/>
      <c r="AN99" s="63"/>
      <c r="AO99" s="63"/>
      <c r="AP99" s="63"/>
      <c r="AQ99" s="63"/>
      <c r="AR99" s="63"/>
      <c r="AS99" s="63"/>
      <c r="AT99" s="63"/>
      <c r="AU99" s="63"/>
      <c r="AV99" s="66"/>
      <c r="AW99" s="63"/>
      <c r="AX99" s="63"/>
      <c r="AY99" s="63"/>
      <c r="AZ99" s="63"/>
      <c r="BA99" s="67"/>
      <c r="BB99" s="63"/>
      <c r="BC99" s="63"/>
      <c r="BD99" s="69"/>
      <c r="BE99" s="69"/>
      <c r="BF99" s="69"/>
      <c r="BG99" s="69" t="s">
        <v>15843</v>
      </c>
      <c r="BH99" s="69" t="s">
        <v>12826</v>
      </c>
      <c r="BI99" s="69"/>
      <c r="BJ99" s="69" t="s">
        <v>15844</v>
      </c>
      <c r="BK99" s="63" t="s">
        <v>15835</v>
      </c>
      <c r="BL99" s="63" t="s">
        <v>15839</v>
      </c>
      <c r="BM99" s="63" t="s">
        <v>15840</v>
      </c>
      <c r="BN99" s="63" t="s">
        <v>15841</v>
      </c>
      <c r="BO99" s="63" t="s">
        <v>15860</v>
      </c>
      <c r="BP99" s="63" t="s">
        <v>15842</v>
      </c>
      <c r="BQ99" s="63" t="s">
        <v>12240</v>
      </c>
      <c r="BR99" s="63" t="s">
        <v>15836</v>
      </c>
      <c r="BS99" s="63" t="s">
        <v>15837</v>
      </c>
      <c r="BT99" s="63" t="s">
        <v>7822</v>
      </c>
      <c r="BU99" s="63" t="s">
        <v>7822</v>
      </c>
      <c r="BV99" s="63" t="s">
        <v>15881</v>
      </c>
      <c r="BW99" s="63" t="s">
        <v>15838</v>
      </c>
      <c r="BX99" s="32"/>
      <c r="BY99" s="32"/>
      <c r="BZ99" s="32"/>
      <c r="CA99" s="32"/>
      <c r="CB99" s="32"/>
      <c r="CC99" s="32"/>
      <c r="CD99" s="32"/>
      <c r="CE99" s="32"/>
      <c r="CF99" s="32"/>
      <c r="CG99" s="32"/>
      <c r="CH99" s="32"/>
      <c r="CI99" s="32"/>
      <c r="CJ99" s="32"/>
      <c r="CK99" s="32"/>
      <c r="CL99" s="32"/>
      <c r="CM99" s="32"/>
      <c r="CN99" s="32"/>
      <c r="CO99" s="32"/>
      <c r="CP99" s="32"/>
      <c r="CQ99" s="32"/>
      <c r="CR99" s="32"/>
      <c r="CS99" s="32"/>
      <c r="CT99" s="32"/>
      <c r="CU99" s="32"/>
      <c r="CV99" s="32"/>
      <c r="CW99" s="32"/>
      <c r="CX99" s="32"/>
      <c r="CY99" s="32"/>
      <c r="CZ99" s="32"/>
      <c r="DA99" s="32"/>
      <c r="DB99" s="32"/>
      <c r="DC99" s="32"/>
      <c r="DD99" s="32"/>
      <c r="DE99" s="32"/>
      <c r="DF99" s="32"/>
      <c r="DG99" s="32"/>
      <c r="DH99" s="32"/>
      <c r="DI99" s="32"/>
      <c r="DJ99" s="32"/>
      <c r="DK99" s="32"/>
      <c r="DL99" s="32"/>
      <c r="DM99" s="32"/>
      <c r="DN99" s="32"/>
      <c r="DO99" s="32"/>
      <c r="DP99" s="32"/>
      <c r="DQ99" s="32"/>
      <c r="DR99" s="32"/>
      <c r="DS99" s="32"/>
      <c r="DT99" s="32"/>
      <c r="DU99" s="32"/>
      <c r="DV99" s="32"/>
      <c r="DW99" s="32"/>
      <c r="DX99" s="32"/>
      <c r="DY99" s="32"/>
      <c r="DZ99" s="32"/>
      <c r="EA99" s="32"/>
      <c r="EB99" s="32"/>
      <c r="EC99" s="32"/>
      <c r="ED99" s="32"/>
      <c r="EE99" s="32"/>
      <c r="EF99" s="32"/>
      <c r="EG99" s="32"/>
      <c r="EH99" s="32"/>
      <c r="EI99" s="32"/>
      <c r="EJ99" s="32"/>
      <c r="EK99" s="32"/>
      <c r="EL99" s="32"/>
      <c r="EM99" s="32"/>
      <c r="EN99" s="32"/>
      <c r="EO99" s="32"/>
      <c r="EP99" s="32"/>
      <c r="EQ99" s="32"/>
      <c r="ER99" s="32"/>
      <c r="ES99" s="32"/>
      <c r="ET99" s="32"/>
      <c r="EU99" s="32"/>
      <c r="EV99" s="32"/>
      <c r="EW99" s="32"/>
      <c r="EX99" s="32"/>
      <c r="EY99" s="32"/>
      <c r="EZ99" s="32"/>
      <c r="FA99" s="32"/>
      <c r="FB99" s="32"/>
      <c r="FC99" s="32"/>
      <c r="FD99" s="32"/>
      <c r="FE99" s="32"/>
      <c r="FF99" s="32"/>
      <c r="FG99" s="32"/>
      <c r="FH99" s="32"/>
      <c r="FI99" s="32"/>
      <c r="FJ99" s="32"/>
      <c r="FK99" s="32"/>
      <c r="FL99" s="32"/>
      <c r="FM99" s="32"/>
      <c r="FN99" s="32"/>
      <c r="FO99" s="32"/>
      <c r="FP99" s="32"/>
      <c r="FQ99" s="32"/>
      <c r="FR99" s="32"/>
      <c r="FS99" s="32"/>
      <c r="FT99" s="32"/>
      <c r="FU99" s="32"/>
      <c r="FV99" s="32"/>
      <c r="FW99" s="32"/>
      <c r="FX99" s="32"/>
      <c r="FY99" s="32"/>
      <c r="FZ99" s="32"/>
      <c r="GA99" s="32"/>
      <c r="GB99" s="32"/>
      <c r="GC99" s="32"/>
      <c r="GD99" s="32"/>
      <c r="GE99" s="32"/>
      <c r="GF99" s="32"/>
      <c r="GG99" s="32"/>
      <c r="GH99" s="32"/>
      <c r="GI99" s="32"/>
      <c r="GJ99" s="32"/>
      <c r="GK99" s="32"/>
      <c r="GL99" s="32"/>
      <c r="GM99" s="32"/>
      <c r="GN99" s="32"/>
      <c r="GO99" s="32"/>
      <c r="GP99" s="32"/>
      <c r="GQ99" s="32"/>
      <c r="GR99" s="32"/>
      <c r="GS99" s="32"/>
      <c r="GT99" s="32"/>
      <c r="GU99" s="32"/>
      <c r="GV99" s="32"/>
      <c r="GW99" s="32"/>
      <c r="GX99" s="32"/>
      <c r="GY99" s="32"/>
      <c r="GZ99" s="32"/>
      <c r="HA99" s="32"/>
      <c r="HB99" s="32"/>
      <c r="HC99" s="32"/>
      <c r="HD99" s="32"/>
      <c r="HE99" s="32"/>
      <c r="HF99" s="32"/>
      <c r="HG99" s="32"/>
      <c r="HH99" s="32"/>
      <c r="HI99" s="32"/>
      <c r="HJ99" s="32"/>
      <c r="HK99" s="32"/>
      <c r="HL99" s="32"/>
      <c r="HM99" s="32"/>
      <c r="HN99" s="32"/>
      <c r="HO99" s="32"/>
      <c r="HP99" s="32"/>
      <c r="HQ99" s="32"/>
      <c r="HR99" s="32"/>
      <c r="HS99" s="32"/>
      <c r="HT99" s="32"/>
      <c r="HU99" s="32"/>
      <c r="HV99" s="32"/>
      <c r="HW99" s="32"/>
      <c r="HX99" s="32"/>
      <c r="HY99" s="32"/>
      <c r="HZ99" s="32"/>
      <c r="IA99" s="32"/>
      <c r="IB99" s="32"/>
      <c r="IC99" s="32"/>
      <c r="ID99" s="32"/>
      <c r="IE99" s="32"/>
      <c r="IF99" s="32"/>
      <c r="IG99" s="32"/>
      <c r="IH99" s="32"/>
      <c r="II99" s="32"/>
      <c r="IJ99" s="32"/>
      <c r="IK99" s="32"/>
      <c r="IL99" s="32"/>
      <c r="IM99" s="32"/>
      <c r="IN99" s="32"/>
      <c r="IO99" s="32"/>
      <c r="IP99" s="32"/>
      <c r="IQ99" s="32"/>
      <c r="IR99" s="32"/>
      <c r="IS99" s="32"/>
      <c r="IT99" s="32"/>
      <c r="IU99" s="32"/>
      <c r="IV99" s="32"/>
      <c r="IW99" s="32"/>
      <c r="IX99" s="32"/>
      <c r="IY99" s="32"/>
      <c r="IZ99" s="32"/>
      <c r="JA99" s="32"/>
      <c r="JB99" s="32"/>
      <c r="JC99" s="32"/>
      <c r="JD99" s="32"/>
      <c r="JE99" s="32"/>
      <c r="JF99" s="32"/>
      <c r="JG99" s="32"/>
      <c r="JH99" s="32"/>
      <c r="JI99" s="32"/>
      <c r="JJ99" s="32"/>
      <c r="JK99" s="32"/>
      <c r="JL99" s="32"/>
      <c r="JM99" s="32"/>
      <c r="JN99" s="32"/>
      <c r="JO99" s="32"/>
      <c r="JP99" s="32"/>
      <c r="JQ99" s="32"/>
      <c r="JR99" s="32"/>
      <c r="JS99" s="32"/>
      <c r="JT99" s="32"/>
      <c r="JU99" s="32"/>
      <c r="JV99" s="32"/>
      <c r="JW99" s="32"/>
      <c r="JX99" s="32"/>
      <c r="JY99" s="32"/>
      <c r="JZ99" s="32"/>
      <c r="KA99" s="32"/>
      <c r="KB99" s="32"/>
      <c r="KC99" s="32"/>
      <c r="KD99" s="32"/>
      <c r="KE99" s="32"/>
      <c r="KF99" s="32"/>
      <c r="KG99" s="32"/>
      <c r="KH99" s="32"/>
      <c r="KI99" s="32"/>
      <c r="KJ99" s="32"/>
      <c r="KK99" s="32"/>
      <c r="KL99" s="32"/>
      <c r="KM99" s="32"/>
      <c r="KN99" s="32"/>
      <c r="KO99" s="32"/>
      <c r="KP99" s="32"/>
      <c r="KQ99" s="32"/>
      <c r="KR99" s="32"/>
      <c r="KS99" s="32"/>
      <c r="KT99" s="32"/>
      <c r="KU99" s="32"/>
      <c r="KV99" s="32"/>
      <c r="KW99" s="32"/>
      <c r="KX99" s="32"/>
      <c r="KY99" s="32"/>
      <c r="KZ99" s="32"/>
      <c r="LA99" s="32"/>
      <c r="LB99" s="32"/>
      <c r="LC99" s="32"/>
      <c r="LD99" s="32"/>
      <c r="LE99" s="32"/>
      <c r="LF99" s="32"/>
      <c r="LG99" s="32"/>
      <c r="LH99" s="32"/>
      <c r="LI99" s="32"/>
      <c r="LJ99" s="32"/>
      <c r="LK99" s="32"/>
      <c r="LL99" s="32"/>
      <c r="LM99" s="32"/>
      <c r="LN99" s="32"/>
      <c r="LO99" s="32"/>
      <c r="LP99" s="32"/>
      <c r="LQ99" s="32"/>
      <c r="LR99" s="32"/>
      <c r="LS99" s="32"/>
      <c r="LT99" s="32"/>
      <c r="LU99" s="32"/>
      <c r="LV99" s="32"/>
      <c r="LW99" s="32"/>
      <c r="LX99" s="32"/>
      <c r="LY99" s="32"/>
      <c r="LZ99" s="32"/>
      <c r="MA99" s="32"/>
      <c r="MB99" s="32"/>
      <c r="MC99" s="32"/>
      <c r="MD99" s="32"/>
      <c r="ME99" s="32"/>
      <c r="MF99" s="32"/>
      <c r="MG99" s="32"/>
      <c r="MH99" s="32"/>
      <c r="MI99" s="32"/>
      <c r="MJ99" s="32"/>
      <c r="MK99" s="32"/>
      <c r="ML99" s="32"/>
      <c r="MM99" s="32"/>
      <c r="MN99" s="32"/>
      <c r="MO99" s="32"/>
      <c r="MP99" s="32"/>
      <c r="MQ99" s="32"/>
      <c r="MR99" s="32"/>
      <c r="MS99" s="32"/>
      <c r="MT99" s="32"/>
      <c r="MU99" s="32"/>
      <c r="MV99" s="32"/>
      <c r="MW99" s="32"/>
      <c r="MX99" s="32"/>
      <c r="MY99" s="32"/>
      <c r="MZ99" s="32"/>
      <c r="NA99" s="32"/>
      <c r="NB99" s="32"/>
      <c r="NC99" s="32"/>
      <c r="ND99" s="32"/>
      <c r="NE99" s="32"/>
      <c r="NF99" s="32"/>
      <c r="NG99" s="32"/>
      <c r="NH99" s="32"/>
      <c r="NI99" s="32"/>
      <c r="NJ99" s="32"/>
      <c r="NK99" s="32"/>
      <c r="NL99" s="32"/>
      <c r="NM99" s="32"/>
      <c r="NN99" s="32"/>
      <c r="NO99" s="32"/>
      <c r="NP99" s="32"/>
      <c r="NQ99" s="32"/>
      <c r="NR99" s="32"/>
      <c r="NS99" s="32"/>
      <c r="NT99" s="32"/>
      <c r="NU99" s="32"/>
      <c r="NV99" s="32"/>
      <c r="NW99" s="32"/>
      <c r="NX99" s="32"/>
      <c r="NY99" s="32"/>
      <c r="NZ99" s="32"/>
      <c r="OA99" s="32"/>
      <c r="OB99" s="32"/>
      <c r="OC99" s="32"/>
      <c r="OD99" s="32"/>
      <c r="OE99" s="32"/>
      <c r="OF99" s="32"/>
      <c r="OG99" s="32"/>
      <c r="OH99" s="32"/>
      <c r="OI99" s="32"/>
      <c r="OJ99" s="32"/>
      <c r="OK99" s="32"/>
      <c r="OL99" s="32"/>
      <c r="OM99" s="32"/>
      <c r="ON99" s="32"/>
      <c r="OO99" s="32"/>
      <c r="OP99" s="32"/>
      <c r="OQ99" s="32"/>
      <c r="OR99" s="32"/>
      <c r="OS99" s="32"/>
      <c r="OT99" s="32"/>
      <c r="OU99" s="32"/>
      <c r="OV99" s="32"/>
      <c r="OW99" s="32"/>
      <c r="OX99" s="32"/>
      <c r="OY99" s="32"/>
      <c r="OZ99" s="32"/>
      <c r="PA99" s="32"/>
      <c r="PB99" s="32"/>
      <c r="PC99" s="32"/>
      <c r="PD99" s="32"/>
      <c r="PE99" s="32"/>
      <c r="PF99" s="32"/>
      <c r="PG99" s="32"/>
      <c r="PH99" s="32"/>
      <c r="PI99" s="32"/>
      <c r="PJ99" s="32"/>
      <c r="PK99" s="32"/>
      <c r="PL99" s="32"/>
      <c r="PM99" s="32"/>
      <c r="PN99" s="32"/>
      <c r="PO99" s="32"/>
      <c r="PP99" s="32"/>
      <c r="PQ99" s="32"/>
      <c r="PR99" s="32"/>
      <c r="PS99" s="32"/>
      <c r="PT99" s="32"/>
      <c r="PU99" s="32"/>
      <c r="PV99" s="32"/>
      <c r="PW99" s="32"/>
      <c r="PX99" s="32"/>
      <c r="PY99" s="32"/>
      <c r="PZ99" s="32"/>
      <c r="QA99" s="32"/>
      <c r="QB99" s="32"/>
      <c r="QC99" s="32"/>
      <c r="QD99" s="32"/>
      <c r="QE99" s="32"/>
      <c r="QF99" s="32"/>
      <c r="QG99" s="32"/>
      <c r="QH99" s="32"/>
      <c r="QI99" s="32"/>
      <c r="QJ99" s="32"/>
      <c r="QK99" s="32"/>
      <c r="QL99" s="32"/>
      <c r="QM99" s="32"/>
      <c r="QN99" s="32"/>
      <c r="QO99" s="32"/>
      <c r="QP99" s="32"/>
      <c r="QQ99" s="32"/>
      <c r="QR99" s="32"/>
      <c r="QS99" s="32"/>
      <c r="QT99" s="32"/>
      <c r="QU99" s="32"/>
      <c r="QV99" s="32"/>
      <c r="QW99" s="32"/>
      <c r="QX99" s="32"/>
      <c r="QY99" s="32"/>
      <c r="QZ99" s="32"/>
      <c r="RA99" s="32"/>
      <c r="RB99" s="32"/>
      <c r="RC99" s="32"/>
      <c r="RD99" s="32"/>
      <c r="RE99" s="32"/>
      <c r="RF99" s="32"/>
      <c r="RG99" s="32"/>
      <c r="RH99" s="32"/>
      <c r="RI99" s="32"/>
      <c r="RJ99" s="32"/>
      <c r="RK99" s="32"/>
      <c r="RL99" s="32"/>
      <c r="RM99" s="32"/>
      <c r="RN99" s="32"/>
      <c r="RO99" s="32"/>
      <c r="RP99" s="32"/>
      <c r="RQ99" s="32"/>
      <c r="RR99" s="32"/>
      <c r="RS99" s="32"/>
      <c r="RT99" s="32"/>
      <c r="RU99" s="32"/>
      <c r="RV99" s="32"/>
      <c r="RW99" s="32"/>
      <c r="RX99" s="32"/>
      <c r="RY99" s="32"/>
      <c r="RZ99" s="32"/>
      <c r="SA99" s="32"/>
      <c r="SB99" s="32"/>
      <c r="SC99" s="32"/>
      <c r="SD99" s="32"/>
      <c r="SE99" s="32"/>
      <c r="SF99" s="32"/>
      <c r="SG99" s="32"/>
      <c r="SH99" s="32"/>
      <c r="SI99" s="32"/>
      <c r="SJ99" s="32"/>
      <c r="SK99" s="32"/>
      <c r="SL99" s="32"/>
      <c r="SM99" s="32"/>
      <c r="SN99" s="32"/>
      <c r="SO99" s="32"/>
      <c r="SP99" s="32"/>
      <c r="SQ99" s="32"/>
      <c r="SR99" s="32"/>
      <c r="SS99" s="32"/>
      <c r="ST99" s="32"/>
      <c r="SU99" s="32"/>
      <c r="SV99" s="32"/>
      <c r="SW99" s="32"/>
      <c r="SX99" s="32"/>
      <c r="SY99" s="32"/>
      <c r="SZ99" s="32"/>
      <c r="TA99" s="32"/>
      <c r="TB99" s="32"/>
      <c r="TC99" s="32"/>
      <c r="TD99" s="32"/>
      <c r="TE99" s="32"/>
      <c r="TF99" s="32"/>
      <c r="TG99" s="32"/>
      <c r="TH99" s="32"/>
      <c r="TI99" s="32"/>
      <c r="TJ99" s="32"/>
      <c r="TK99" s="32"/>
      <c r="TL99" s="32"/>
      <c r="TM99" s="32"/>
      <c r="TN99" s="32"/>
      <c r="TO99" s="32"/>
      <c r="TP99" s="32"/>
      <c r="TQ99" s="32"/>
      <c r="TR99" s="32"/>
      <c r="TS99" s="32"/>
      <c r="TT99" s="32"/>
      <c r="TU99" s="32"/>
      <c r="TV99" s="32"/>
      <c r="TW99" s="32"/>
      <c r="TX99" s="32"/>
      <c r="TY99" s="32"/>
      <c r="TZ99" s="32"/>
      <c r="UA99" s="32"/>
      <c r="UB99" s="32"/>
      <c r="UC99" s="32"/>
      <c r="UD99" s="32"/>
      <c r="UE99" s="32"/>
      <c r="UF99" s="32"/>
      <c r="UG99" s="32"/>
      <c r="UH99" s="32"/>
      <c r="UI99" s="32"/>
      <c r="UJ99" s="32"/>
      <c r="UK99" s="32"/>
      <c r="UL99" s="32"/>
      <c r="UM99" s="32"/>
      <c r="UN99" s="32"/>
      <c r="UO99" s="32"/>
      <c r="UP99" s="32"/>
      <c r="UQ99" s="32"/>
      <c r="UR99" s="32"/>
      <c r="US99" s="32"/>
      <c r="UT99" s="32"/>
      <c r="UU99" s="32"/>
      <c r="UV99" s="32"/>
      <c r="UW99" s="32"/>
      <c r="UX99" s="32"/>
      <c r="UY99" s="32"/>
      <c r="UZ99" s="32"/>
      <c r="VA99" s="32"/>
      <c r="VB99" s="32"/>
      <c r="VC99" s="32"/>
      <c r="VD99" s="32"/>
      <c r="VE99" s="32"/>
      <c r="VF99" s="32"/>
      <c r="VG99" s="32"/>
      <c r="VH99" s="32"/>
      <c r="VI99" s="32"/>
      <c r="VJ99" s="32"/>
      <c r="VK99" s="32"/>
      <c r="VL99" s="32"/>
      <c r="VM99" s="32"/>
      <c r="VN99" s="32"/>
      <c r="VO99" s="32"/>
      <c r="VP99" s="32"/>
      <c r="VQ99" s="32"/>
      <c r="VR99" s="32"/>
      <c r="VS99" s="32"/>
      <c r="VT99" s="32"/>
      <c r="VU99" s="32"/>
      <c r="VV99" s="32"/>
      <c r="VW99" s="32"/>
      <c r="VX99" s="32"/>
      <c r="VY99" s="32"/>
      <c r="VZ99" s="32"/>
      <c r="WA99" s="32"/>
      <c r="WB99" s="32"/>
      <c r="WC99" s="32"/>
      <c r="WD99" s="32"/>
      <c r="WE99" s="32"/>
      <c r="WF99" s="32"/>
      <c r="WG99" s="32"/>
      <c r="WH99" s="32"/>
      <c r="WI99" s="32"/>
      <c r="WJ99" s="32"/>
      <c r="WK99" s="32"/>
      <c r="WL99" s="32"/>
      <c r="WM99" s="32"/>
      <c r="WN99" s="32"/>
      <c r="WO99" s="32"/>
      <c r="WP99" s="32"/>
      <c r="WQ99" s="32"/>
      <c r="WR99" s="32"/>
      <c r="WS99" s="32"/>
      <c r="WT99" s="32"/>
      <c r="WU99" s="32"/>
      <c r="WV99" s="32"/>
      <c r="WW99" s="32"/>
      <c r="WX99" s="32"/>
      <c r="WY99" s="32"/>
      <c r="WZ99" s="32"/>
      <c r="XA99" s="32"/>
      <c r="XB99" s="32"/>
      <c r="XC99" s="32"/>
      <c r="XD99" s="32"/>
      <c r="XE99" s="32"/>
      <c r="XF99" s="32"/>
      <c r="XG99" s="32"/>
      <c r="XH99" s="32"/>
      <c r="XI99" s="32"/>
      <c r="XJ99" s="32"/>
      <c r="XK99" s="32"/>
      <c r="XL99" s="32"/>
      <c r="XM99" s="32"/>
      <c r="XN99" s="32"/>
      <c r="XO99" s="32"/>
      <c r="XP99" s="32"/>
      <c r="XQ99" s="32"/>
      <c r="XR99" s="32"/>
      <c r="XS99" s="32"/>
      <c r="XT99" s="32"/>
      <c r="XU99" s="32"/>
      <c r="XV99" s="32"/>
      <c r="XW99" s="32"/>
      <c r="XX99" s="32"/>
      <c r="XY99" s="32"/>
      <c r="XZ99" s="32"/>
      <c r="YA99" s="32"/>
      <c r="YB99" s="32"/>
      <c r="YC99" s="32"/>
      <c r="YD99" s="32"/>
      <c r="YE99" s="32"/>
      <c r="YF99" s="32"/>
      <c r="YG99" s="32"/>
      <c r="YH99" s="32"/>
      <c r="YI99" s="32"/>
      <c r="YJ99" s="32"/>
      <c r="YK99" s="32"/>
      <c r="YL99" s="32"/>
      <c r="YM99" s="32"/>
      <c r="YN99" s="32"/>
      <c r="YO99" s="32"/>
      <c r="YP99" s="32"/>
      <c r="YQ99" s="32"/>
      <c r="YR99" s="32"/>
      <c r="YS99" s="32"/>
      <c r="YT99" s="32"/>
      <c r="YU99" s="32"/>
      <c r="YV99" s="32"/>
      <c r="YW99" s="32"/>
      <c r="YX99" s="32"/>
      <c r="YY99" s="32"/>
      <c r="YZ99" s="32"/>
      <c r="ZA99" s="32"/>
      <c r="ZB99" s="32"/>
      <c r="ZC99" s="32"/>
      <c r="ZD99" s="32"/>
      <c r="ZE99" s="32"/>
      <c r="ZF99" s="32"/>
      <c r="ZG99" s="32"/>
      <c r="ZH99" s="32"/>
      <c r="ZI99" s="32"/>
      <c r="ZJ99" s="32"/>
      <c r="ZK99" s="32"/>
      <c r="ZL99" s="32"/>
      <c r="ZM99" s="32"/>
      <c r="ZN99" s="32"/>
      <c r="ZO99" s="32"/>
      <c r="ZP99" s="32"/>
      <c r="ZQ99" s="32"/>
      <c r="ZR99" s="32"/>
      <c r="ZS99" s="32"/>
      <c r="ZT99" s="32"/>
      <c r="ZU99" s="32"/>
      <c r="ZV99" s="32"/>
      <c r="ZW99" s="32"/>
      <c r="ZX99" s="32"/>
      <c r="ZY99" s="32"/>
      <c r="ZZ99" s="32"/>
      <c r="AAA99" s="32"/>
      <c r="AAB99" s="32"/>
      <c r="AAC99" s="32"/>
      <c r="AAD99" s="32"/>
      <c r="AAE99" s="32"/>
      <c r="AAF99" s="32"/>
      <c r="AAG99" s="32"/>
      <c r="AAH99" s="32"/>
      <c r="AAI99" s="32"/>
      <c r="AAJ99" s="32"/>
      <c r="AAK99" s="32"/>
      <c r="AAL99" s="32"/>
      <c r="AAM99" s="32"/>
      <c r="AAN99" s="32"/>
      <c r="AAO99" s="32"/>
      <c r="AAP99" s="32"/>
      <c r="AAQ99" s="32"/>
      <c r="AAR99" s="32"/>
      <c r="AAS99" s="32"/>
      <c r="AAT99" s="32"/>
      <c r="AAU99" s="32"/>
      <c r="AAV99" s="32"/>
      <c r="AAW99" s="32"/>
      <c r="AAX99" s="32"/>
      <c r="AAY99" s="32"/>
      <c r="AAZ99" s="32"/>
      <c r="ABA99" s="32"/>
      <c r="ABB99" s="32"/>
      <c r="ABC99" s="32"/>
      <c r="ABD99" s="32"/>
      <c r="ABE99" s="32"/>
      <c r="ABF99" s="32"/>
      <c r="ABG99" s="32"/>
      <c r="ABH99" s="32"/>
      <c r="ABI99" s="32"/>
      <c r="ABJ99" s="32"/>
      <c r="ABK99" s="32"/>
      <c r="ABL99" s="32"/>
      <c r="ABM99" s="32"/>
      <c r="ABN99" s="32"/>
      <c r="ABO99" s="32"/>
      <c r="ABP99" s="32"/>
      <c r="ABQ99" s="32"/>
      <c r="ABR99" s="32"/>
      <c r="ABS99" s="32"/>
      <c r="ABT99" s="32"/>
      <c r="ABU99" s="32"/>
      <c r="ABV99" s="32"/>
      <c r="ABW99" s="32"/>
      <c r="ABX99" s="32"/>
      <c r="ABY99" s="32"/>
      <c r="ABZ99" s="32"/>
      <c r="ACA99" s="32"/>
      <c r="ACB99" s="32"/>
      <c r="ACC99" s="32"/>
      <c r="ACD99" s="32"/>
      <c r="ACE99" s="32"/>
      <c r="ACF99" s="32"/>
      <c r="ACG99" s="32"/>
      <c r="ACH99" s="32"/>
      <c r="ACI99" s="32"/>
      <c r="ACJ99" s="32"/>
      <c r="ACK99" s="32"/>
      <c r="ACL99" s="32"/>
      <c r="ACM99" s="32"/>
      <c r="ACN99" s="32"/>
      <c r="ACO99" s="32"/>
      <c r="ACP99" s="32"/>
      <c r="ACQ99" s="32"/>
      <c r="ACR99" s="32"/>
      <c r="ACS99" s="32"/>
      <c r="ACT99" s="32"/>
      <c r="ACU99" s="32"/>
      <c r="ACV99" s="32"/>
      <c r="ACW99" s="32"/>
      <c r="ACX99" s="32"/>
      <c r="ACY99" s="32"/>
      <c r="ACZ99" s="32"/>
      <c r="ADA99" s="32"/>
      <c r="ADB99" s="32"/>
      <c r="ADC99" s="32"/>
      <c r="ADD99" s="32"/>
      <c r="ADE99" s="32"/>
      <c r="ADF99" s="32"/>
      <c r="ADG99" s="32"/>
      <c r="ADH99" s="32"/>
      <c r="ADI99" s="32"/>
      <c r="ADJ99" s="32"/>
      <c r="ADK99" s="32"/>
      <c r="ADL99" s="32"/>
      <c r="ADM99" s="32"/>
      <c r="ADN99" s="32"/>
      <c r="ADO99" s="32"/>
      <c r="ADP99" s="32"/>
      <c r="ADQ99" s="32"/>
      <c r="ADR99" s="32"/>
      <c r="ADS99" s="32"/>
      <c r="ADT99" s="32"/>
      <c r="ADU99" s="32"/>
      <c r="ADV99" s="32"/>
      <c r="ADW99" s="32"/>
      <c r="ADX99" s="32"/>
      <c r="ADY99" s="32"/>
      <c r="ADZ99" s="32"/>
      <c r="AEA99" s="32"/>
      <c r="AEB99" s="32"/>
      <c r="AEC99" s="32"/>
      <c r="AED99" s="32"/>
      <c r="AEE99" s="32"/>
      <c r="AEF99" s="32"/>
      <c r="AEG99" s="32"/>
      <c r="AEH99" s="32"/>
      <c r="AEI99" s="32"/>
      <c r="AEJ99" s="32"/>
      <c r="AEK99" s="32"/>
      <c r="AEL99" s="32"/>
      <c r="AEM99" s="32"/>
      <c r="AEN99" s="32"/>
      <c r="AEO99" s="32"/>
      <c r="AEP99" s="32"/>
      <c r="AEQ99" s="32"/>
      <c r="AER99" s="32"/>
      <c r="AES99" s="32"/>
      <c r="AET99" s="32"/>
      <c r="AEU99" s="32"/>
      <c r="AEV99" s="32"/>
      <c r="AEW99" s="32"/>
      <c r="AEX99" s="32"/>
      <c r="AEY99" s="32"/>
      <c r="AEZ99" s="32"/>
      <c r="AFA99" s="32"/>
      <c r="AFB99" s="32"/>
      <c r="AFC99" s="32"/>
      <c r="AFD99" s="32"/>
      <c r="AFE99" s="32"/>
      <c r="AFF99" s="32"/>
      <c r="AFG99" s="32"/>
      <c r="AFH99" s="32"/>
      <c r="AFI99" s="32"/>
      <c r="AFJ99" s="32"/>
      <c r="AFK99" s="32"/>
      <c r="AFL99" s="32"/>
      <c r="AFM99" s="32"/>
      <c r="AFN99" s="32"/>
      <c r="AFO99" s="32"/>
      <c r="AFP99" s="32"/>
      <c r="AFQ99" s="32"/>
      <c r="AFR99" s="32"/>
      <c r="AFS99" s="32"/>
      <c r="AFT99" s="32"/>
      <c r="AFU99" s="32"/>
      <c r="AFV99" s="32"/>
      <c r="AFW99" s="32"/>
      <c r="AFX99" s="32"/>
      <c r="AFY99" s="32"/>
      <c r="AFZ99" s="32"/>
      <c r="AGA99" s="32"/>
      <c r="AGB99" s="32"/>
      <c r="AGC99" s="32"/>
      <c r="AGD99" s="32"/>
      <c r="AGE99" s="32"/>
      <c r="AGF99" s="32"/>
      <c r="AGG99" s="32"/>
      <c r="AGH99" s="32"/>
      <c r="AGI99" s="32"/>
      <c r="AGJ99" s="32"/>
      <c r="AGK99" s="32"/>
      <c r="AGL99" s="32"/>
      <c r="AGM99" s="32"/>
      <c r="AGN99" s="32"/>
      <c r="AGO99" s="32"/>
      <c r="AGP99" s="32"/>
      <c r="AGQ99" s="32"/>
      <c r="AGR99" s="32"/>
      <c r="AGS99" s="32"/>
      <c r="AGT99" s="32"/>
      <c r="AGU99" s="32"/>
      <c r="AGV99" s="32"/>
      <c r="AGW99" s="32"/>
      <c r="AGX99" s="32"/>
      <c r="AGY99" s="32"/>
      <c r="AGZ99" s="32"/>
      <c r="AHA99" s="32"/>
      <c r="AHB99" s="32"/>
      <c r="AHC99" s="32"/>
      <c r="AHD99" s="32"/>
      <c r="AHE99" s="32"/>
      <c r="AHF99" s="32"/>
      <c r="AHG99" s="32"/>
      <c r="AHH99" s="32"/>
      <c r="AHI99" s="32"/>
      <c r="AHJ99" s="32"/>
      <c r="AHK99" s="32"/>
      <c r="AHL99" s="32"/>
      <c r="AHM99" s="32"/>
      <c r="AHN99" s="32"/>
      <c r="AHO99" s="32"/>
      <c r="AHP99" s="32"/>
      <c r="AHQ99" s="32"/>
      <c r="AHR99" s="32"/>
      <c r="AHS99" s="32"/>
      <c r="AHT99" s="32"/>
      <c r="AHU99" s="32"/>
      <c r="AHV99" s="32"/>
      <c r="AHW99" s="32"/>
      <c r="AHX99" s="32"/>
      <c r="AHY99" s="32"/>
      <c r="AHZ99" s="32"/>
      <c r="AIA99" s="32"/>
      <c r="AIB99" s="32"/>
      <c r="AIC99" s="32"/>
      <c r="AID99" s="32"/>
      <c r="AIE99" s="32"/>
      <c r="AIF99" s="32"/>
      <c r="AIG99" s="32"/>
      <c r="AIH99" s="32"/>
      <c r="AII99" s="32"/>
      <c r="AIJ99" s="32"/>
      <c r="AIK99" s="32"/>
      <c r="AIL99" s="32"/>
      <c r="AIM99" s="32"/>
      <c r="AIN99" s="32"/>
      <c r="AIO99" s="32"/>
      <c r="AIP99" s="32"/>
      <c r="AIQ99" s="32"/>
      <c r="AIR99" s="32"/>
      <c r="AIS99" s="32"/>
      <c r="AIT99" s="32"/>
      <c r="AIU99" s="32"/>
      <c r="AIV99" s="32"/>
      <c r="AIW99" s="32"/>
      <c r="AIX99" s="32"/>
      <c r="AIY99" s="32"/>
      <c r="AIZ99" s="32"/>
      <c r="AJA99" s="32"/>
      <c r="AJB99" s="32"/>
      <c r="AJC99" s="32"/>
      <c r="AJD99" s="32"/>
      <c r="AJE99" s="32"/>
      <c r="AJF99" s="32"/>
      <c r="AJG99" s="32"/>
      <c r="AJH99" s="32"/>
      <c r="AJI99" s="32"/>
      <c r="AJJ99" s="32"/>
      <c r="AJK99" s="32"/>
      <c r="AJL99" s="32"/>
      <c r="AJM99" s="32"/>
      <c r="AJN99" s="32"/>
      <c r="AJO99" s="32"/>
      <c r="AJP99" s="32"/>
      <c r="AJQ99" s="32"/>
      <c r="AJR99" s="32"/>
      <c r="AJS99" s="32"/>
      <c r="AJT99" s="32"/>
      <c r="AJU99" s="32"/>
      <c r="AJV99" s="32"/>
      <c r="AJW99" s="32"/>
      <c r="AJX99" s="32"/>
      <c r="AJY99" s="32"/>
      <c r="AJZ99" s="32"/>
      <c r="AKA99" s="32"/>
      <c r="AKB99" s="32"/>
      <c r="AKC99" s="32"/>
      <c r="AKD99" s="32"/>
      <c r="AKE99" s="32"/>
      <c r="AKF99" s="32"/>
      <c r="AKG99" s="32"/>
      <c r="AKH99" s="32"/>
      <c r="AKI99" s="32"/>
      <c r="AKJ99" s="32"/>
      <c r="AKK99" s="32"/>
      <c r="AKL99" s="32"/>
      <c r="AKM99" s="32"/>
      <c r="AKN99" s="32"/>
      <c r="AKO99" s="32"/>
      <c r="AKP99" s="32"/>
      <c r="AKQ99" s="32"/>
      <c r="AKR99" s="32"/>
      <c r="AKS99" s="32"/>
      <c r="AKT99" s="32"/>
      <c r="AKU99" s="32"/>
      <c r="AKV99" s="32"/>
      <c r="AKW99" s="32"/>
      <c r="AKX99" s="32"/>
      <c r="AKY99" s="32"/>
      <c r="AKZ99" s="32"/>
      <c r="ALA99" s="32"/>
      <c r="ALB99" s="32"/>
      <c r="ALC99" s="32"/>
      <c r="ALD99" s="32"/>
      <c r="ALE99" s="32"/>
      <c r="ALF99" s="32"/>
      <c r="ALG99" s="32"/>
      <c r="ALH99" s="32"/>
      <c r="ALI99" s="32"/>
      <c r="ALJ99" s="32"/>
      <c r="ALK99" s="32"/>
      <c r="ALL99" s="32"/>
      <c r="ALM99" s="32"/>
      <c r="ALN99" s="32"/>
      <c r="ALO99" s="32"/>
      <c r="ALP99" s="32"/>
      <c r="ALQ99" s="32"/>
      <c r="ALR99" s="32"/>
      <c r="ALS99" s="32"/>
      <c r="ALT99" s="32"/>
      <c r="ALU99" s="32"/>
      <c r="ALV99" s="32"/>
      <c r="ALW99" s="32"/>
      <c r="ALX99" s="32"/>
      <c r="ALY99" s="32"/>
      <c r="ALZ99" s="32"/>
      <c r="AMA99" s="32"/>
      <c r="AMB99" s="32"/>
      <c r="AMC99" s="32"/>
      <c r="AMD99" s="32"/>
      <c r="AME99" s="32"/>
      <c r="AMF99" s="32"/>
      <c r="AMG99" s="32"/>
      <c r="AMH99" s="32"/>
      <c r="AMI99" s="32"/>
      <c r="AMJ99" s="32"/>
      <c r="AMK99" s="32"/>
      <c r="AML99" s="32"/>
      <c r="AMM99" s="32"/>
      <c r="AMN99" s="32"/>
      <c r="AMO99" s="32"/>
      <c r="AMP99" s="32"/>
      <c r="AMQ99" s="32"/>
      <c r="AMR99" s="32"/>
      <c r="AMS99" s="32"/>
      <c r="AMT99" s="32"/>
      <c r="AMU99" s="32"/>
      <c r="AMV99" s="32"/>
      <c r="AMW99" s="32"/>
      <c r="AMX99" s="32"/>
      <c r="AMY99" s="32"/>
      <c r="AMZ99" s="32"/>
      <c r="ANA99" s="32"/>
      <c r="ANB99" s="32"/>
      <c r="ANC99" s="32"/>
      <c r="AND99" s="32"/>
      <c r="ANE99" s="32"/>
      <c r="ANF99" s="32"/>
      <c r="ANG99" s="32"/>
      <c r="ANH99" s="32"/>
      <c r="ANI99" s="32"/>
      <c r="ANJ99" s="32"/>
      <c r="ANK99" s="32"/>
      <c r="ANL99" s="32"/>
      <c r="ANM99" s="32"/>
      <c r="ANN99" s="32"/>
      <c r="ANO99" s="32"/>
      <c r="ANP99" s="32"/>
      <c r="ANQ99" s="32"/>
      <c r="ANR99" s="32"/>
      <c r="ANS99" s="32"/>
      <c r="ANT99" s="32"/>
      <c r="ANU99" s="32"/>
      <c r="ANV99" s="32"/>
      <c r="ANW99" s="32"/>
      <c r="ANX99" s="32"/>
      <c r="ANY99" s="32"/>
      <c r="ANZ99" s="32"/>
      <c r="AOA99" s="32"/>
      <c r="AOB99" s="32"/>
      <c r="AOC99" s="32"/>
      <c r="AOD99" s="32"/>
      <c r="AOE99" s="32"/>
      <c r="AOF99" s="32"/>
      <c r="AOG99" s="32"/>
      <c r="AOH99" s="32"/>
      <c r="AOI99" s="32"/>
      <c r="AOJ99" s="32"/>
      <c r="AOK99" s="32"/>
      <c r="AOL99" s="32"/>
      <c r="AOM99" s="32"/>
      <c r="AON99" s="32"/>
      <c r="AOO99" s="32"/>
      <c r="AOP99" s="32"/>
      <c r="AOQ99" s="32"/>
      <c r="AOR99" s="32"/>
      <c r="AOS99" s="32"/>
      <c r="AOT99" s="32"/>
      <c r="AOU99" s="32"/>
      <c r="AOV99" s="32"/>
      <c r="AOW99" s="32"/>
      <c r="AOX99" s="32"/>
      <c r="AOY99" s="32"/>
      <c r="AOZ99" s="32"/>
      <c r="APA99" s="32"/>
      <c r="APB99" s="32"/>
      <c r="APC99" s="32"/>
      <c r="APD99" s="32"/>
      <c r="APE99" s="32"/>
      <c r="APF99" s="32"/>
      <c r="APG99" s="32"/>
      <c r="APH99" s="32"/>
      <c r="API99" s="32"/>
      <c r="APJ99" s="32"/>
      <c r="APK99" s="32"/>
      <c r="APL99" s="32"/>
      <c r="APM99" s="32"/>
      <c r="APN99" s="32"/>
      <c r="APO99" s="32"/>
      <c r="APP99" s="32"/>
      <c r="APQ99" s="32"/>
      <c r="APR99" s="32"/>
      <c r="APS99" s="32"/>
      <c r="APT99" s="32"/>
      <c r="APU99" s="32"/>
      <c r="APV99" s="32"/>
      <c r="APW99" s="32"/>
      <c r="APX99" s="32"/>
      <c r="APY99" s="32"/>
      <c r="APZ99" s="32"/>
      <c r="AQA99" s="32"/>
      <c r="AQB99" s="32"/>
      <c r="AQC99" s="32"/>
      <c r="AQD99" s="32"/>
      <c r="AQE99" s="32"/>
      <c r="AQF99" s="32"/>
      <c r="AQG99" s="32"/>
      <c r="AQH99" s="32"/>
      <c r="AQI99" s="32"/>
      <c r="AQJ99" s="32"/>
      <c r="AQK99" s="32"/>
      <c r="AQL99" s="32"/>
      <c r="AQM99" s="32"/>
      <c r="AQN99" s="32"/>
      <c r="AQO99" s="32"/>
      <c r="AQP99" s="32"/>
      <c r="AQQ99" s="32"/>
      <c r="AQR99" s="32"/>
      <c r="AQS99" s="32"/>
      <c r="AQT99" s="32"/>
      <c r="AQU99" s="32"/>
      <c r="AQV99" s="32"/>
      <c r="AQW99" s="32"/>
      <c r="AQX99" s="32"/>
      <c r="AQY99" s="32"/>
      <c r="AQZ99" s="32"/>
      <c r="ARA99" s="32"/>
      <c r="ARB99" s="32"/>
      <c r="ARC99" s="32"/>
      <c r="ARD99" s="32"/>
      <c r="ARE99" s="32"/>
      <c r="ARF99" s="32"/>
      <c r="ARG99" s="32"/>
      <c r="ARH99" s="32"/>
      <c r="ARI99" s="32"/>
      <c r="ARJ99" s="32"/>
      <c r="ARK99" s="32"/>
      <c r="ARL99" s="32"/>
      <c r="ARM99" s="32"/>
      <c r="ARN99" s="32"/>
      <c r="ARO99" s="32"/>
      <c r="ARP99" s="32"/>
      <c r="ARQ99" s="32"/>
      <c r="ARR99" s="32"/>
      <c r="ARS99" s="32"/>
      <c r="ART99" s="32"/>
      <c r="ARU99" s="32"/>
      <c r="ARV99" s="32"/>
      <c r="ARW99" s="32"/>
      <c r="ARX99" s="32"/>
      <c r="ARY99" s="32"/>
      <c r="ARZ99" s="32"/>
      <c r="ASA99" s="32"/>
      <c r="ASB99" s="32"/>
      <c r="ASC99" s="32"/>
      <c r="ASD99" s="32"/>
      <c r="ASE99" s="32"/>
      <c r="ASF99" s="32"/>
      <c r="ASG99" s="32"/>
      <c r="ASH99" s="32"/>
      <c r="ASI99" s="32"/>
      <c r="ASJ99" s="32"/>
      <c r="ASK99" s="32"/>
      <c r="ASL99" s="32"/>
      <c r="ASM99" s="32"/>
      <c r="ASN99" s="32"/>
      <c r="ASO99" s="32"/>
      <c r="ASP99" s="32"/>
      <c r="ASQ99" s="32"/>
      <c r="ASR99" s="32"/>
      <c r="ASS99" s="32"/>
      <c r="AST99" s="32"/>
      <c r="ASU99" s="32"/>
      <c r="ASV99" s="32"/>
      <c r="ASW99" s="32"/>
      <c r="ASX99" s="32"/>
      <c r="ASY99" s="32"/>
      <c r="ASZ99" s="32"/>
      <c r="ATA99" s="32"/>
      <c r="ATB99" s="32"/>
      <c r="ATC99" s="32"/>
      <c r="ATD99" s="32"/>
      <c r="ATE99" s="32"/>
      <c r="ATF99" s="32"/>
      <c r="ATG99" s="32"/>
      <c r="ATH99" s="32"/>
      <c r="ATI99" s="32"/>
      <c r="ATJ99" s="32"/>
      <c r="ATK99" s="32"/>
      <c r="ATL99" s="32"/>
      <c r="ATM99" s="32"/>
      <c r="ATN99" s="32"/>
      <c r="ATO99" s="32"/>
      <c r="ATP99" s="32"/>
      <c r="ATQ99" s="32"/>
      <c r="ATR99" s="32"/>
      <c r="ATS99" s="32"/>
      <c r="ATT99" s="32"/>
      <c r="ATU99" s="32"/>
      <c r="ATV99" s="32"/>
      <c r="ATW99" s="32"/>
      <c r="ATX99" s="32"/>
      <c r="ATY99" s="32"/>
      <c r="ATZ99" s="32"/>
      <c r="AUA99" s="32"/>
      <c r="AUB99" s="32"/>
      <c r="AUC99" s="32"/>
      <c r="AUD99" s="32"/>
      <c r="AUE99" s="32"/>
      <c r="AUF99" s="32"/>
      <c r="AUG99" s="32"/>
      <c r="AUH99" s="32"/>
      <c r="AUI99" s="32"/>
      <c r="AUJ99" s="32"/>
      <c r="AUK99" s="32"/>
      <c r="AUL99" s="32"/>
      <c r="AUM99" s="32"/>
      <c r="AUN99" s="32"/>
      <c r="AUO99" s="32"/>
      <c r="AUP99" s="32"/>
      <c r="AUQ99" s="32"/>
      <c r="AUR99" s="32"/>
      <c r="AUS99" s="32"/>
      <c r="AUT99" s="32"/>
      <c r="AUU99" s="32"/>
      <c r="AUV99" s="32"/>
      <c r="AUW99" s="32"/>
      <c r="AUX99" s="32"/>
      <c r="AUY99" s="32"/>
      <c r="AUZ99" s="32"/>
      <c r="AVA99" s="32"/>
      <c r="AVB99" s="32"/>
      <c r="AVC99" s="32"/>
      <c r="AVD99" s="32"/>
      <c r="AVE99" s="32"/>
      <c r="AVF99" s="32"/>
      <c r="AVG99" s="32"/>
      <c r="AVH99" s="32"/>
      <c r="AVI99" s="32"/>
      <c r="AVJ99" s="32"/>
      <c r="AVK99" s="32"/>
      <c r="AVL99" s="32"/>
      <c r="AVM99" s="32"/>
      <c r="AVN99" s="32"/>
      <c r="AVO99" s="32"/>
      <c r="AVP99" s="32"/>
      <c r="AVQ99" s="32"/>
      <c r="AVR99" s="32"/>
      <c r="AVS99" s="32"/>
      <c r="AVT99" s="32"/>
      <c r="AVU99" s="32"/>
      <c r="AVV99" s="32"/>
      <c r="AVW99" s="32"/>
      <c r="AVX99" s="32"/>
      <c r="AVY99" s="32"/>
      <c r="AVZ99" s="32"/>
      <c r="AWA99" s="32"/>
      <c r="AWB99" s="32"/>
      <c r="AWC99" s="32"/>
      <c r="AWD99" s="32"/>
      <c r="AWE99" s="32"/>
      <c r="AWF99" s="32"/>
      <c r="AWG99" s="32"/>
      <c r="AWH99" s="32"/>
      <c r="AWI99" s="32"/>
      <c r="AWJ99" s="32"/>
      <c r="AWK99" s="32"/>
      <c r="AWL99" s="32"/>
      <c r="AWM99" s="32"/>
      <c r="AWN99" s="32"/>
      <c r="AWO99" s="32"/>
      <c r="AWP99" s="32"/>
      <c r="AWQ99" s="32"/>
      <c r="AWR99" s="32"/>
      <c r="AWS99" s="32"/>
      <c r="AWT99" s="32"/>
      <c r="AWU99" s="32"/>
      <c r="AWV99" s="32"/>
      <c r="AWW99" s="32"/>
      <c r="AWX99" s="32"/>
      <c r="AWY99" s="32"/>
      <c r="AWZ99" s="32"/>
      <c r="AXA99" s="32"/>
      <c r="AXB99" s="32"/>
      <c r="AXC99" s="32"/>
      <c r="AXD99" s="32"/>
      <c r="AXE99" s="32"/>
      <c r="AXF99" s="32"/>
      <c r="AXG99" s="32"/>
      <c r="AXH99" s="32"/>
      <c r="AXI99" s="32"/>
      <c r="AXJ99" s="32"/>
      <c r="AXK99" s="32"/>
      <c r="AXL99" s="32"/>
      <c r="AXM99" s="32"/>
      <c r="AXN99" s="32"/>
      <c r="AXO99" s="32"/>
      <c r="AXP99" s="32"/>
      <c r="AXQ99" s="32"/>
      <c r="AXR99" s="32"/>
      <c r="AXS99" s="32"/>
      <c r="AXT99" s="32"/>
      <c r="AXU99" s="32"/>
      <c r="AXV99" s="32"/>
      <c r="AXW99" s="32"/>
      <c r="AXX99" s="32"/>
      <c r="AXY99" s="32"/>
      <c r="AXZ99" s="32"/>
      <c r="AYA99" s="32"/>
      <c r="AYB99" s="32"/>
      <c r="AYC99" s="32"/>
      <c r="AYD99" s="32"/>
      <c r="AYE99" s="32"/>
      <c r="AYF99" s="32"/>
      <c r="AYG99" s="32"/>
      <c r="AYH99" s="32"/>
      <c r="AYI99" s="32"/>
      <c r="AYJ99" s="32"/>
      <c r="AYK99" s="32"/>
      <c r="AYL99" s="32"/>
      <c r="AYM99" s="32"/>
      <c r="AYN99" s="32"/>
      <c r="AYO99" s="32"/>
      <c r="AYP99" s="32"/>
      <c r="AYQ99" s="32"/>
      <c r="AYR99" s="32"/>
      <c r="AYS99" s="32"/>
      <c r="AYT99" s="32"/>
      <c r="AYU99" s="32"/>
      <c r="AYV99" s="32"/>
      <c r="AYW99" s="32"/>
      <c r="AYX99" s="32"/>
      <c r="AYY99" s="32"/>
      <c r="AYZ99" s="32"/>
      <c r="AZA99" s="32"/>
      <c r="AZB99" s="32"/>
      <c r="AZC99" s="32"/>
      <c r="AZD99" s="32"/>
      <c r="AZE99" s="32"/>
      <c r="AZF99" s="32"/>
      <c r="AZG99" s="32"/>
      <c r="AZH99" s="32"/>
      <c r="AZI99" s="32"/>
      <c r="AZJ99" s="32"/>
      <c r="AZK99" s="32"/>
      <c r="AZL99" s="32"/>
      <c r="AZM99" s="32"/>
      <c r="AZN99" s="32"/>
      <c r="AZO99" s="32"/>
      <c r="AZP99" s="32"/>
      <c r="AZQ99" s="32"/>
      <c r="AZR99" s="32"/>
      <c r="AZS99" s="32"/>
      <c r="AZT99" s="32"/>
      <c r="AZU99" s="32"/>
      <c r="AZV99" s="32"/>
      <c r="AZW99" s="32"/>
      <c r="AZX99" s="32"/>
      <c r="AZY99" s="32"/>
      <c r="AZZ99" s="32"/>
      <c r="BAA99" s="32"/>
      <c r="BAB99" s="32"/>
      <c r="BAC99" s="32"/>
      <c r="BAD99" s="32"/>
      <c r="BAE99" s="32"/>
      <c r="BAF99" s="32"/>
      <c r="BAG99" s="32"/>
      <c r="BAH99" s="32"/>
      <c r="BAI99" s="32"/>
      <c r="BAJ99" s="32"/>
      <c r="BAK99" s="32"/>
      <c r="BAL99" s="32"/>
      <c r="BAM99" s="32"/>
      <c r="BAN99" s="32"/>
      <c r="BAO99" s="32"/>
      <c r="BAP99" s="32"/>
      <c r="BAQ99" s="32"/>
      <c r="BAR99" s="32"/>
      <c r="BAS99" s="32"/>
      <c r="BAT99" s="32"/>
      <c r="BAU99" s="32"/>
      <c r="BAV99" s="32"/>
      <c r="BAW99" s="32"/>
      <c r="BAX99" s="32"/>
      <c r="BAY99" s="32"/>
      <c r="BAZ99" s="32"/>
      <c r="BBA99" s="32"/>
      <c r="BBB99" s="32"/>
      <c r="BBC99" s="32"/>
      <c r="BBD99" s="32"/>
      <c r="BBE99" s="32"/>
      <c r="BBF99" s="32"/>
      <c r="BBG99" s="32"/>
      <c r="BBH99" s="32"/>
      <c r="BBI99" s="32"/>
      <c r="BBJ99" s="32"/>
      <c r="BBK99" s="32"/>
      <c r="BBL99" s="32"/>
      <c r="BBM99" s="32"/>
      <c r="BBN99" s="32"/>
      <c r="BBO99" s="32"/>
      <c r="BBP99" s="32"/>
      <c r="BBQ99" s="32"/>
      <c r="BBR99" s="32"/>
      <c r="BBS99" s="32"/>
      <c r="BBT99" s="32"/>
      <c r="BBU99" s="32"/>
      <c r="BBV99" s="32"/>
      <c r="BBW99" s="32"/>
      <c r="BBX99" s="32"/>
      <c r="BBY99" s="32"/>
      <c r="BBZ99" s="32"/>
      <c r="BCA99" s="32"/>
      <c r="BCB99" s="32"/>
      <c r="BCC99" s="32"/>
      <c r="BCD99" s="32"/>
      <c r="BCE99" s="32"/>
      <c r="BCF99" s="32"/>
      <c r="BCG99" s="32"/>
      <c r="BCH99" s="32"/>
      <c r="BCI99" s="32"/>
      <c r="BCJ99" s="32"/>
      <c r="BCK99" s="32"/>
      <c r="BCL99" s="32"/>
      <c r="BCM99" s="32"/>
      <c r="BCN99" s="32"/>
      <c r="BCO99" s="32"/>
      <c r="BCP99" s="32"/>
      <c r="BCQ99" s="32"/>
      <c r="BCR99" s="32"/>
      <c r="BCS99" s="32"/>
      <c r="BCT99" s="32"/>
      <c r="BCU99" s="32"/>
      <c r="BCV99" s="32"/>
      <c r="BCW99" s="32"/>
      <c r="BCX99" s="32"/>
      <c r="BCY99" s="32"/>
      <c r="BCZ99" s="32"/>
      <c r="BDA99" s="32"/>
      <c r="BDB99" s="32"/>
      <c r="BDC99" s="32"/>
      <c r="BDD99" s="32"/>
      <c r="BDE99" s="32"/>
      <c r="BDF99" s="32"/>
      <c r="BDG99" s="32"/>
      <c r="BDH99" s="32"/>
      <c r="BDI99" s="32"/>
      <c r="BDJ99" s="32"/>
      <c r="BDK99" s="32"/>
      <c r="BDL99" s="32"/>
      <c r="BDM99" s="32"/>
      <c r="BDN99" s="32"/>
      <c r="BDO99" s="32"/>
      <c r="BDP99" s="32"/>
      <c r="BDQ99" s="32"/>
      <c r="BDR99" s="32"/>
      <c r="BDS99" s="32"/>
      <c r="BDT99" s="32"/>
      <c r="BDU99" s="32"/>
      <c r="BDV99" s="32"/>
      <c r="BDW99" s="32"/>
      <c r="BDX99" s="32"/>
      <c r="BDY99" s="32"/>
      <c r="BDZ99" s="32"/>
      <c r="BEA99" s="32"/>
      <c r="BEB99" s="32"/>
      <c r="BEC99" s="32"/>
      <c r="BED99" s="32"/>
      <c r="BEE99" s="32"/>
      <c r="BEF99" s="32"/>
      <c r="BEG99" s="32"/>
      <c r="BEH99" s="32"/>
      <c r="BEI99" s="32"/>
      <c r="BEJ99" s="32"/>
      <c r="BEK99" s="32"/>
      <c r="BEL99" s="32"/>
      <c r="BEM99" s="32"/>
      <c r="BEN99" s="32"/>
      <c r="BEO99" s="32"/>
      <c r="BEP99" s="32"/>
      <c r="BEQ99" s="32"/>
      <c r="BER99" s="32"/>
      <c r="BES99" s="32"/>
      <c r="BET99" s="32"/>
      <c r="BEU99" s="32"/>
      <c r="BEV99" s="32"/>
      <c r="BEW99" s="32"/>
      <c r="BEX99" s="32"/>
      <c r="BEY99" s="32"/>
      <c r="BEZ99" s="32"/>
      <c r="BFA99" s="32"/>
      <c r="BFB99" s="32"/>
      <c r="BFC99" s="32"/>
      <c r="BFD99" s="32"/>
      <c r="BFE99" s="32"/>
      <c r="BFF99" s="32"/>
      <c r="BFG99" s="32"/>
      <c r="BFH99" s="32"/>
      <c r="BFI99" s="32"/>
      <c r="BFJ99" s="32"/>
      <c r="BFK99" s="32"/>
      <c r="BFL99" s="32"/>
      <c r="BFM99" s="32"/>
      <c r="BFN99" s="32"/>
      <c r="BFO99" s="32"/>
      <c r="BFP99" s="32"/>
      <c r="BFQ99" s="32"/>
      <c r="BFR99" s="32"/>
      <c r="BFS99" s="32"/>
      <c r="BFT99" s="32"/>
      <c r="BFU99" s="32"/>
      <c r="BFV99" s="32"/>
      <c r="BFW99" s="32"/>
      <c r="BFX99" s="32"/>
      <c r="BFY99" s="32"/>
      <c r="BFZ99" s="32"/>
      <c r="BGA99" s="32"/>
      <c r="BGB99" s="32"/>
      <c r="BGC99" s="32"/>
      <c r="BGD99" s="32"/>
      <c r="BGE99" s="32"/>
      <c r="BGF99" s="32"/>
      <c r="BGG99" s="32"/>
      <c r="BGH99" s="32"/>
      <c r="BGI99" s="32"/>
      <c r="BGJ99" s="32"/>
      <c r="BGK99" s="32"/>
      <c r="BGL99" s="32"/>
      <c r="BGM99" s="32"/>
      <c r="BGN99" s="32"/>
      <c r="BGO99" s="32"/>
      <c r="BGP99" s="32"/>
      <c r="BGQ99" s="32"/>
      <c r="BGR99" s="32"/>
      <c r="BGS99" s="32"/>
      <c r="BGT99" s="32"/>
      <c r="BGU99" s="32"/>
      <c r="BGV99" s="32"/>
      <c r="BGW99" s="32"/>
      <c r="BGX99" s="32"/>
      <c r="BGY99" s="32"/>
      <c r="BGZ99" s="32"/>
      <c r="BHA99" s="32"/>
      <c r="BHB99" s="32"/>
      <c r="BHC99" s="32"/>
      <c r="BHD99" s="32"/>
      <c r="BHE99" s="32"/>
      <c r="BHF99" s="32"/>
      <c r="BHG99" s="32"/>
      <c r="BHH99" s="32"/>
      <c r="BHI99" s="32"/>
      <c r="BHJ99" s="32"/>
      <c r="BHK99" s="32"/>
      <c r="BHL99" s="32"/>
      <c r="BHM99" s="32"/>
      <c r="BHN99" s="32"/>
      <c r="BHO99" s="32"/>
      <c r="BHP99" s="32"/>
      <c r="BHQ99" s="32"/>
      <c r="BHR99" s="32"/>
      <c r="BHS99" s="32"/>
      <c r="BHT99" s="32"/>
      <c r="BHU99" s="32"/>
      <c r="BHV99" s="32"/>
      <c r="BHW99" s="32"/>
      <c r="BHX99" s="32"/>
      <c r="BHY99" s="32"/>
      <c r="BHZ99" s="32"/>
      <c r="BIA99" s="32"/>
      <c r="BIB99" s="32"/>
      <c r="BIC99" s="32"/>
      <c r="BID99" s="32"/>
      <c r="BIE99" s="32"/>
      <c r="BIF99" s="32"/>
      <c r="BIG99" s="32"/>
      <c r="BIH99" s="32"/>
      <c r="BII99" s="32"/>
      <c r="BIJ99" s="32"/>
      <c r="BIK99" s="32"/>
      <c r="BIL99" s="32"/>
      <c r="BIM99" s="32"/>
      <c r="BIN99" s="32"/>
      <c r="BIO99" s="32"/>
      <c r="BIP99" s="32"/>
      <c r="BIQ99" s="32"/>
      <c r="BIR99" s="32"/>
      <c r="BIS99" s="32"/>
      <c r="BIT99" s="32"/>
      <c r="BIU99" s="32"/>
      <c r="BIV99" s="32"/>
      <c r="BIW99" s="32"/>
      <c r="BIX99" s="32"/>
      <c r="BIY99" s="32"/>
      <c r="BIZ99" s="32"/>
      <c r="BJA99" s="32"/>
      <c r="BJB99" s="32"/>
      <c r="BJC99" s="32"/>
      <c r="BJD99" s="32"/>
      <c r="BJE99" s="32"/>
      <c r="BJF99" s="32"/>
      <c r="BJG99" s="32"/>
      <c r="BJH99" s="32"/>
      <c r="BJI99" s="32"/>
      <c r="BJJ99" s="32"/>
      <c r="BJK99" s="32"/>
      <c r="BJL99" s="32"/>
      <c r="BJM99" s="32"/>
      <c r="BJN99" s="32"/>
      <c r="BJO99" s="32"/>
      <c r="BJP99" s="32"/>
      <c r="BJQ99" s="32"/>
      <c r="BJR99" s="32"/>
      <c r="BJS99" s="32"/>
      <c r="BJT99" s="32"/>
      <c r="BJU99" s="32"/>
      <c r="BJV99" s="32"/>
      <c r="BJW99" s="32"/>
      <c r="BJX99" s="32"/>
      <c r="BJY99" s="32"/>
      <c r="BJZ99" s="32"/>
      <c r="BKA99" s="32"/>
      <c r="BKB99" s="32"/>
      <c r="BKC99" s="32"/>
      <c r="BKD99" s="32"/>
      <c r="BKE99" s="32"/>
      <c r="BKF99" s="32"/>
      <c r="BKG99" s="32"/>
      <c r="BKH99" s="32"/>
      <c r="BKI99" s="32"/>
      <c r="BKJ99" s="32"/>
      <c r="BKK99" s="32"/>
      <c r="BKL99" s="32"/>
      <c r="BKM99" s="32"/>
      <c r="BKN99" s="32"/>
      <c r="BKO99" s="32"/>
      <c r="BKP99" s="32"/>
      <c r="BKQ99" s="32"/>
      <c r="BKR99" s="32"/>
      <c r="BKS99" s="32"/>
      <c r="BKT99" s="32"/>
      <c r="BKU99" s="32"/>
      <c r="BKV99" s="32"/>
      <c r="BKW99" s="32"/>
      <c r="BKX99" s="32"/>
      <c r="BKY99" s="32"/>
      <c r="BKZ99" s="32"/>
      <c r="BLA99" s="32"/>
      <c r="BLB99" s="32"/>
      <c r="BLC99" s="32"/>
      <c r="BLD99" s="32"/>
      <c r="BLE99" s="32"/>
      <c r="BLF99" s="32"/>
      <c r="BLG99" s="32"/>
      <c r="BLH99" s="32"/>
      <c r="BLI99" s="32"/>
      <c r="BLJ99" s="32"/>
      <c r="BLK99" s="32"/>
      <c r="BLL99" s="32"/>
      <c r="BLM99" s="32"/>
      <c r="BLN99" s="32"/>
      <c r="BLO99" s="32"/>
      <c r="BLP99" s="32"/>
      <c r="BLQ99" s="32"/>
      <c r="BLR99" s="32"/>
      <c r="BLS99" s="32"/>
      <c r="BLT99" s="32"/>
      <c r="BLU99" s="32"/>
      <c r="BLV99" s="32"/>
      <c r="BLW99" s="32"/>
      <c r="BLX99" s="32"/>
      <c r="BLY99" s="32"/>
      <c r="BLZ99" s="32"/>
      <c r="BMA99" s="32"/>
      <c r="BMB99" s="32"/>
      <c r="BMC99" s="32"/>
      <c r="BMD99" s="32"/>
      <c r="BME99" s="32"/>
      <c r="BMF99" s="32"/>
      <c r="BMG99" s="32"/>
      <c r="BMH99" s="32"/>
      <c r="BMI99" s="32"/>
      <c r="BMJ99" s="32"/>
      <c r="BMK99" s="32"/>
      <c r="BML99" s="32"/>
      <c r="BMM99" s="32"/>
      <c r="BMN99" s="32"/>
      <c r="BMO99" s="32"/>
      <c r="BMP99" s="32"/>
      <c r="BMQ99" s="32"/>
      <c r="BMR99" s="32"/>
      <c r="BMS99" s="32"/>
      <c r="BMT99" s="32"/>
      <c r="BMU99" s="32"/>
      <c r="BMV99" s="32"/>
      <c r="BMW99" s="32"/>
      <c r="BMX99" s="32"/>
      <c r="BMY99" s="32"/>
      <c r="BMZ99" s="32"/>
      <c r="BNA99" s="32"/>
      <c r="BNB99" s="32"/>
      <c r="BNC99" s="32"/>
      <c r="BND99" s="32"/>
      <c r="BNE99" s="32"/>
      <c r="BNF99" s="32"/>
      <c r="BNG99" s="32"/>
      <c r="BNH99" s="32"/>
      <c r="BNI99" s="32"/>
      <c r="BNJ99" s="32"/>
      <c r="BNK99" s="32"/>
      <c r="BNL99" s="32"/>
      <c r="BNM99" s="32"/>
      <c r="BNN99" s="32"/>
      <c r="BNO99" s="32"/>
      <c r="BNP99" s="32"/>
      <c r="BNQ99" s="32"/>
      <c r="BNR99" s="32"/>
      <c r="BNS99" s="32"/>
      <c r="BNT99" s="32"/>
      <c r="BNU99" s="32"/>
      <c r="BNV99" s="32"/>
      <c r="BNW99" s="32"/>
      <c r="BNX99" s="32"/>
      <c r="BNY99" s="32"/>
      <c r="BNZ99" s="32"/>
      <c r="BOA99" s="32"/>
      <c r="BOB99" s="32"/>
      <c r="BOC99" s="32"/>
      <c r="BOD99" s="32"/>
      <c r="BOE99" s="32"/>
      <c r="BOF99" s="32"/>
      <c r="BOG99" s="32"/>
      <c r="BOH99" s="32"/>
      <c r="BOI99" s="32"/>
      <c r="BOJ99" s="32"/>
      <c r="BOK99" s="32"/>
      <c r="BOL99" s="32"/>
      <c r="BOM99" s="32"/>
      <c r="BON99" s="32"/>
      <c r="BOO99" s="32"/>
      <c r="BOP99" s="32"/>
      <c r="BOQ99" s="32"/>
      <c r="BOR99" s="32"/>
      <c r="BOS99" s="32"/>
      <c r="BOT99" s="32"/>
      <c r="BOU99" s="32"/>
      <c r="BOV99" s="32"/>
      <c r="BOW99" s="32"/>
      <c r="BOX99" s="32"/>
      <c r="BOY99" s="32"/>
      <c r="BOZ99" s="32"/>
      <c r="BPA99" s="32"/>
      <c r="BPB99" s="32"/>
      <c r="BPC99" s="32"/>
      <c r="BPD99" s="32"/>
      <c r="BPE99" s="32"/>
      <c r="BPF99" s="32"/>
      <c r="BPG99" s="32"/>
      <c r="BPH99" s="32"/>
      <c r="BPI99" s="32"/>
      <c r="BPJ99" s="32"/>
      <c r="BPK99" s="32"/>
      <c r="BPL99" s="32"/>
      <c r="BPM99" s="32"/>
      <c r="BPN99" s="32"/>
      <c r="BPO99" s="32"/>
      <c r="BPP99" s="32"/>
      <c r="BPQ99" s="32"/>
      <c r="BPR99" s="32"/>
      <c r="BPS99" s="32"/>
      <c r="BPT99" s="32"/>
      <c r="BPU99" s="32"/>
      <c r="BPV99" s="32"/>
      <c r="BPW99" s="32"/>
      <c r="BPX99" s="32"/>
      <c r="BPY99" s="32"/>
      <c r="BPZ99" s="32"/>
      <c r="BQA99" s="32"/>
      <c r="BQB99" s="32"/>
      <c r="BQC99" s="32"/>
      <c r="BQD99" s="32"/>
      <c r="BQE99" s="32"/>
      <c r="BQF99" s="32"/>
      <c r="BQG99" s="32"/>
      <c r="BQH99" s="32"/>
      <c r="BQI99" s="32"/>
      <c r="BQJ99" s="32"/>
      <c r="BQK99" s="32"/>
      <c r="BQL99" s="32"/>
      <c r="BQM99" s="32"/>
      <c r="BQN99" s="32"/>
      <c r="BQO99" s="32"/>
      <c r="BQP99" s="32"/>
      <c r="BQQ99" s="32"/>
      <c r="BQR99" s="32"/>
      <c r="BQS99" s="32"/>
      <c r="BQT99" s="32"/>
      <c r="BQU99" s="32"/>
      <c r="BQV99" s="32"/>
      <c r="BQW99" s="32"/>
      <c r="BQX99" s="32"/>
      <c r="BQY99" s="32"/>
      <c r="BQZ99" s="32"/>
      <c r="BRA99" s="32"/>
      <c r="BRB99" s="32"/>
      <c r="BRC99" s="32"/>
      <c r="BRD99" s="32"/>
      <c r="BRE99" s="32"/>
      <c r="BRF99" s="32"/>
      <c r="BRG99" s="32"/>
      <c r="BRH99" s="32"/>
      <c r="BRI99" s="32"/>
      <c r="BRJ99" s="32"/>
      <c r="BRK99" s="32"/>
      <c r="BRL99" s="32"/>
      <c r="BRM99" s="32"/>
      <c r="BRN99" s="32"/>
      <c r="BRO99" s="32"/>
      <c r="BRP99" s="32"/>
      <c r="BRQ99" s="32"/>
      <c r="BRR99" s="32"/>
      <c r="BRS99" s="32"/>
      <c r="BRT99" s="32"/>
      <c r="BRU99" s="32"/>
      <c r="BRV99" s="32"/>
      <c r="BRW99" s="32"/>
      <c r="BRX99" s="32"/>
      <c r="BRY99" s="32"/>
      <c r="BRZ99" s="32"/>
      <c r="BSA99" s="32"/>
      <c r="BSB99" s="32"/>
      <c r="BSC99" s="32"/>
      <c r="BSD99" s="32"/>
      <c r="BSE99" s="32"/>
      <c r="BSF99" s="32"/>
      <c r="BSG99" s="32"/>
      <c r="BSH99" s="32"/>
      <c r="BSI99" s="32"/>
      <c r="BSJ99" s="32"/>
      <c r="BSK99" s="32"/>
      <c r="BSL99" s="32"/>
      <c r="BSM99" s="32"/>
      <c r="BSN99" s="32"/>
      <c r="BSO99" s="32"/>
      <c r="BSP99" s="32"/>
      <c r="BSQ99" s="32"/>
      <c r="BSR99" s="32"/>
      <c r="BSS99" s="32"/>
      <c r="BST99" s="32"/>
      <c r="BSU99" s="32"/>
      <c r="BSV99" s="32"/>
      <c r="BSW99" s="32"/>
      <c r="BSX99" s="32"/>
      <c r="BSY99" s="32"/>
      <c r="BSZ99" s="32"/>
      <c r="BTA99" s="32"/>
      <c r="BTB99" s="32"/>
      <c r="BTC99" s="32"/>
      <c r="BTD99" s="32"/>
      <c r="BTE99" s="32"/>
      <c r="BTF99" s="32"/>
      <c r="BTG99" s="32"/>
      <c r="BTH99" s="32"/>
      <c r="BTI99" s="32"/>
      <c r="BTJ99" s="32"/>
      <c r="BTK99" s="32"/>
      <c r="BTL99" s="32"/>
      <c r="BTM99" s="32"/>
      <c r="BTN99" s="32"/>
      <c r="BTO99" s="32"/>
      <c r="BTP99" s="32"/>
      <c r="BTQ99" s="32"/>
      <c r="BTR99" s="32"/>
      <c r="BTS99" s="32"/>
      <c r="BTT99" s="32"/>
      <c r="BTU99" s="32"/>
      <c r="BTV99" s="32"/>
      <c r="BTW99" s="32"/>
      <c r="BTX99" s="32"/>
      <c r="BTY99" s="32"/>
      <c r="BTZ99" s="32"/>
      <c r="BUA99" s="32"/>
      <c r="BUB99" s="32"/>
      <c r="BUC99" s="32"/>
      <c r="BUD99" s="32"/>
      <c r="BUE99" s="32"/>
      <c r="BUF99" s="32"/>
      <c r="BUG99" s="32"/>
      <c r="BUH99" s="32"/>
      <c r="BUI99" s="32"/>
      <c r="BUJ99" s="32"/>
      <c r="BUK99" s="32"/>
      <c r="BUL99" s="32"/>
      <c r="BUM99" s="32"/>
      <c r="BUN99" s="32"/>
      <c r="BUO99" s="32"/>
      <c r="BUP99" s="32"/>
      <c r="BUQ99" s="32"/>
      <c r="BUR99" s="32"/>
      <c r="BUS99" s="32"/>
      <c r="BUT99" s="32"/>
      <c r="BUU99" s="32"/>
      <c r="BUV99" s="32"/>
      <c r="BUW99" s="32"/>
      <c r="BUX99" s="32"/>
      <c r="BUY99" s="32"/>
      <c r="BUZ99" s="32"/>
      <c r="BVA99" s="32"/>
      <c r="BVB99" s="32"/>
      <c r="BVC99" s="32"/>
      <c r="BVD99" s="32"/>
      <c r="BVE99" s="32"/>
      <c r="BVF99" s="32"/>
      <c r="BVG99" s="32"/>
      <c r="BVH99" s="32"/>
      <c r="BVI99" s="32"/>
      <c r="BVJ99" s="32"/>
      <c r="BVK99" s="32"/>
      <c r="BVL99" s="32"/>
      <c r="BVM99" s="32"/>
      <c r="BVN99" s="32"/>
      <c r="BVO99" s="32"/>
      <c r="BVP99" s="32"/>
      <c r="BVQ99" s="32"/>
      <c r="BVR99" s="32"/>
      <c r="BVS99" s="32"/>
      <c r="BVT99" s="32"/>
      <c r="BVU99" s="32"/>
      <c r="BVV99" s="32"/>
      <c r="BVW99" s="32"/>
      <c r="BVX99" s="32"/>
      <c r="BVY99" s="32"/>
      <c r="BVZ99" s="32"/>
      <c r="BWA99" s="32"/>
      <c r="BWB99" s="32"/>
      <c r="BWC99" s="32"/>
      <c r="BWD99" s="32"/>
      <c r="BWE99" s="32"/>
      <c r="BWF99" s="32"/>
      <c r="BWG99" s="32"/>
      <c r="BWH99" s="32"/>
      <c r="BWI99" s="32"/>
      <c r="BWJ99" s="32"/>
      <c r="BWK99" s="32"/>
      <c r="BWL99" s="32"/>
      <c r="BWM99" s="32"/>
      <c r="BWN99" s="32"/>
      <c r="BWO99" s="32"/>
      <c r="BWP99" s="32"/>
      <c r="BWQ99" s="32"/>
      <c r="BWR99" s="32"/>
      <c r="BWS99" s="32"/>
      <c r="BWT99" s="32"/>
      <c r="BWU99" s="32"/>
      <c r="BWV99" s="32"/>
      <c r="BWW99" s="32"/>
      <c r="BWX99" s="32"/>
      <c r="BWY99" s="32"/>
      <c r="BWZ99" s="32"/>
      <c r="BXA99" s="32"/>
      <c r="BXB99" s="32"/>
      <c r="BXC99" s="32"/>
      <c r="BXD99" s="32"/>
      <c r="BXE99" s="32"/>
      <c r="BXF99" s="32"/>
      <c r="BXG99" s="32"/>
      <c r="BXH99" s="32"/>
      <c r="BXI99" s="32"/>
      <c r="BXJ99" s="32"/>
      <c r="BXK99" s="32"/>
      <c r="BXL99" s="32"/>
      <c r="BXM99" s="32"/>
      <c r="BXN99" s="32"/>
      <c r="BXO99" s="32"/>
      <c r="BXP99" s="32"/>
      <c r="BXQ99" s="32"/>
      <c r="BXR99" s="32"/>
      <c r="BXS99" s="32"/>
      <c r="BXT99" s="32"/>
      <c r="BXU99" s="32"/>
      <c r="BXV99" s="32"/>
      <c r="BXW99" s="32"/>
      <c r="BXX99" s="32"/>
      <c r="BXY99" s="32"/>
      <c r="BXZ99" s="32"/>
      <c r="BYA99" s="32"/>
      <c r="BYB99" s="32"/>
      <c r="BYC99" s="32"/>
      <c r="BYD99" s="32"/>
      <c r="BYE99" s="32"/>
      <c r="BYF99" s="32"/>
      <c r="BYG99" s="32"/>
      <c r="BYH99" s="32"/>
      <c r="BYI99" s="32"/>
      <c r="BYJ99" s="32"/>
      <c r="BYK99" s="32"/>
      <c r="BYL99" s="32"/>
      <c r="BYM99" s="32"/>
      <c r="BYN99" s="32"/>
      <c r="BYO99" s="32"/>
      <c r="BYP99" s="32"/>
      <c r="BYQ99" s="32"/>
      <c r="BYR99" s="32"/>
      <c r="BYS99" s="32"/>
      <c r="BYT99" s="32"/>
      <c r="BYU99" s="32"/>
      <c r="BYV99" s="32"/>
      <c r="BYW99" s="32"/>
      <c r="BYX99" s="32"/>
      <c r="BYY99" s="32"/>
      <c r="BYZ99" s="32"/>
      <c r="BZA99" s="32"/>
      <c r="BZB99" s="32"/>
      <c r="BZC99" s="32"/>
      <c r="BZD99" s="32"/>
      <c r="BZE99" s="32"/>
      <c r="BZF99" s="32"/>
      <c r="BZG99" s="32"/>
      <c r="BZH99" s="32"/>
      <c r="BZI99" s="32"/>
      <c r="BZJ99" s="32"/>
      <c r="BZK99" s="32"/>
      <c r="BZL99" s="32"/>
      <c r="BZM99" s="32"/>
      <c r="BZN99" s="32"/>
      <c r="BZO99" s="32"/>
      <c r="BZP99" s="32"/>
      <c r="BZQ99" s="32"/>
      <c r="BZR99" s="32"/>
      <c r="BZS99" s="32"/>
      <c r="BZT99" s="32"/>
      <c r="BZU99" s="32"/>
      <c r="BZV99" s="32"/>
      <c r="BZW99" s="32"/>
      <c r="BZX99" s="32"/>
      <c r="BZY99" s="32"/>
      <c r="BZZ99" s="32"/>
      <c r="CAA99" s="32"/>
      <c r="CAB99" s="32"/>
      <c r="CAC99" s="32"/>
      <c r="CAD99" s="32"/>
      <c r="CAE99" s="32"/>
      <c r="CAF99" s="32"/>
      <c r="CAG99" s="32"/>
      <c r="CAH99" s="32"/>
      <c r="CAI99" s="32"/>
      <c r="CAJ99" s="32"/>
      <c r="CAK99" s="32"/>
      <c r="CAL99" s="32"/>
      <c r="CAM99" s="32"/>
      <c r="CAN99" s="32"/>
      <c r="CAO99" s="32"/>
      <c r="CAP99" s="32"/>
      <c r="CAQ99" s="32"/>
      <c r="CAR99" s="32"/>
      <c r="CAS99" s="32"/>
      <c r="CAT99" s="32"/>
      <c r="CAU99" s="32"/>
      <c r="CAV99" s="32"/>
      <c r="CAW99" s="32"/>
      <c r="CAX99" s="32"/>
      <c r="CAY99" s="32"/>
      <c r="CAZ99" s="32"/>
      <c r="CBA99" s="32"/>
      <c r="CBB99" s="32"/>
      <c r="CBC99" s="32"/>
      <c r="CBD99" s="32"/>
      <c r="CBE99" s="32"/>
      <c r="CBF99" s="32"/>
      <c r="CBG99" s="32"/>
      <c r="CBH99" s="32"/>
      <c r="CBI99" s="32"/>
      <c r="CBJ99" s="32"/>
      <c r="CBK99" s="32"/>
      <c r="CBL99" s="32"/>
      <c r="CBM99" s="32"/>
      <c r="CBN99" s="32"/>
      <c r="CBO99" s="32"/>
      <c r="CBP99" s="32"/>
      <c r="CBQ99" s="32"/>
      <c r="CBR99" s="32"/>
      <c r="CBS99" s="32"/>
      <c r="CBT99" s="32"/>
      <c r="CBU99" s="32"/>
      <c r="CBV99" s="32"/>
      <c r="CBW99" s="32"/>
      <c r="CBX99" s="32"/>
      <c r="CBY99" s="32"/>
      <c r="CBZ99" s="32"/>
      <c r="CCA99" s="32"/>
      <c r="CCB99" s="32"/>
      <c r="CCC99" s="32"/>
      <c r="CCD99" s="32"/>
      <c r="CCE99" s="32"/>
      <c r="CCF99" s="32"/>
      <c r="CCG99" s="32"/>
      <c r="CCH99" s="32"/>
      <c r="CCI99" s="32"/>
      <c r="CCJ99" s="32"/>
      <c r="CCK99" s="32"/>
      <c r="CCL99" s="32"/>
      <c r="CCM99" s="32"/>
      <c r="CCN99" s="32"/>
      <c r="CCO99" s="32"/>
      <c r="CCP99" s="32"/>
      <c r="CCQ99" s="32"/>
      <c r="CCR99" s="32"/>
      <c r="CCS99" s="32"/>
      <c r="CCT99" s="32"/>
      <c r="CCU99" s="32"/>
      <c r="CCV99" s="32"/>
      <c r="CCW99" s="32"/>
      <c r="CCX99" s="32"/>
      <c r="CCY99" s="32"/>
      <c r="CCZ99" s="32"/>
      <c r="CDA99" s="32"/>
      <c r="CDB99" s="32"/>
      <c r="CDC99" s="32"/>
      <c r="CDD99" s="32"/>
      <c r="CDE99" s="32"/>
      <c r="CDF99" s="32"/>
      <c r="CDG99" s="32"/>
      <c r="CDH99" s="32"/>
      <c r="CDI99" s="32"/>
      <c r="CDJ99" s="32"/>
      <c r="CDK99" s="32"/>
      <c r="CDL99" s="32"/>
      <c r="CDM99" s="32"/>
      <c r="CDN99" s="32"/>
      <c r="CDO99" s="32"/>
      <c r="CDP99" s="32"/>
      <c r="CDQ99" s="32"/>
      <c r="CDR99" s="32"/>
      <c r="CDS99" s="32"/>
      <c r="CDT99" s="32"/>
      <c r="CDU99" s="32"/>
      <c r="CDV99" s="32"/>
      <c r="CDW99" s="32"/>
      <c r="CDX99" s="32"/>
      <c r="CDY99" s="32"/>
      <c r="CDZ99" s="32"/>
      <c r="CEA99" s="32"/>
      <c r="CEB99" s="32"/>
      <c r="CEC99" s="32"/>
      <c r="CED99" s="32"/>
      <c r="CEE99" s="32"/>
      <c r="CEF99" s="32"/>
      <c r="CEG99" s="32"/>
      <c r="CEH99" s="32"/>
      <c r="CEI99" s="32"/>
      <c r="CEJ99" s="32"/>
      <c r="CEK99" s="32"/>
      <c r="CEL99" s="32"/>
      <c r="CEM99" s="32"/>
      <c r="CEN99" s="32"/>
      <c r="CEO99" s="32"/>
      <c r="CEP99" s="32"/>
      <c r="CEQ99" s="32"/>
      <c r="CER99" s="32"/>
      <c r="CES99" s="32"/>
      <c r="CET99" s="32"/>
      <c r="CEU99" s="32"/>
      <c r="CEV99" s="32"/>
      <c r="CEW99" s="32"/>
      <c r="CEX99" s="32"/>
      <c r="CEY99" s="32"/>
      <c r="CEZ99" s="32"/>
      <c r="CFA99" s="32"/>
      <c r="CFB99" s="32"/>
      <c r="CFC99" s="32"/>
      <c r="CFD99" s="32"/>
      <c r="CFE99" s="32"/>
      <c r="CFF99" s="32"/>
      <c r="CFG99" s="32"/>
      <c r="CFH99" s="32"/>
      <c r="CFI99" s="32"/>
      <c r="CFJ99" s="32"/>
      <c r="CFK99" s="32"/>
      <c r="CFL99" s="32"/>
      <c r="CFM99" s="32"/>
      <c r="CFN99" s="32"/>
      <c r="CFO99" s="32"/>
      <c r="CFP99" s="32"/>
      <c r="CFQ99" s="32"/>
      <c r="CFR99" s="32"/>
      <c r="CFS99" s="32"/>
      <c r="CFT99" s="32"/>
      <c r="CFU99" s="32"/>
      <c r="CFV99" s="32"/>
      <c r="CFW99" s="32"/>
      <c r="CFX99" s="32"/>
      <c r="CFY99" s="32"/>
      <c r="CFZ99" s="32"/>
      <c r="CGA99" s="32"/>
      <c r="CGB99" s="32"/>
      <c r="CGC99" s="32"/>
      <c r="CGD99" s="32"/>
      <c r="CGE99" s="32"/>
      <c r="CGF99" s="32"/>
      <c r="CGG99" s="32"/>
      <c r="CGH99" s="32"/>
      <c r="CGI99" s="32"/>
      <c r="CGJ99" s="32"/>
      <c r="CGK99" s="32"/>
      <c r="CGL99" s="32"/>
      <c r="CGM99" s="32"/>
      <c r="CGN99" s="32"/>
      <c r="CGO99" s="32"/>
      <c r="CGP99" s="32"/>
      <c r="CGQ99" s="32"/>
      <c r="CGR99" s="32"/>
      <c r="CGS99" s="32"/>
      <c r="CGT99" s="32"/>
      <c r="CGU99" s="32"/>
      <c r="CGV99" s="32"/>
      <c r="CGW99" s="32"/>
      <c r="CGX99" s="32"/>
      <c r="CGY99" s="32"/>
      <c r="CGZ99" s="32"/>
      <c r="CHA99" s="32"/>
      <c r="CHB99" s="32"/>
      <c r="CHC99" s="32"/>
      <c r="CHD99" s="32"/>
      <c r="CHE99" s="32"/>
      <c r="CHF99" s="32"/>
      <c r="CHG99" s="32"/>
      <c r="CHH99" s="32"/>
      <c r="CHI99" s="32"/>
      <c r="CHJ99" s="32"/>
      <c r="CHK99" s="32"/>
      <c r="CHL99" s="32"/>
      <c r="CHM99" s="32"/>
      <c r="CHN99" s="32"/>
      <c r="CHO99" s="32"/>
      <c r="CHP99" s="32"/>
      <c r="CHQ99" s="32"/>
      <c r="CHR99" s="32"/>
      <c r="CHS99" s="32"/>
      <c r="CHT99" s="32"/>
      <c r="CHU99" s="32"/>
      <c r="CHV99" s="32"/>
      <c r="CHW99" s="32"/>
      <c r="CHX99" s="32"/>
      <c r="CHY99" s="32"/>
      <c r="CHZ99" s="32"/>
      <c r="CIA99" s="32"/>
      <c r="CIB99" s="32"/>
      <c r="CIC99" s="32"/>
      <c r="CID99" s="32"/>
      <c r="CIE99" s="32"/>
      <c r="CIF99" s="32"/>
      <c r="CIG99" s="32"/>
      <c r="CIH99" s="32"/>
      <c r="CII99" s="32"/>
      <c r="CIJ99" s="32"/>
      <c r="CIK99" s="32"/>
      <c r="CIL99" s="32"/>
      <c r="CIM99" s="32"/>
      <c r="CIN99" s="32"/>
      <c r="CIO99" s="32"/>
      <c r="CIP99" s="32"/>
      <c r="CIQ99" s="32"/>
      <c r="CIR99" s="32"/>
      <c r="CIS99" s="32"/>
      <c r="CIT99" s="32"/>
      <c r="CIU99" s="32"/>
      <c r="CIV99" s="32"/>
      <c r="CIW99" s="32"/>
      <c r="CIX99" s="32"/>
      <c r="CIY99" s="32"/>
      <c r="CIZ99" s="32"/>
      <c r="CJA99" s="32"/>
      <c r="CJB99" s="32"/>
      <c r="CJC99" s="32"/>
      <c r="CJD99" s="32"/>
      <c r="CJE99" s="32"/>
      <c r="CJF99" s="32"/>
      <c r="CJG99" s="32"/>
      <c r="CJH99" s="32"/>
      <c r="CJI99" s="32"/>
      <c r="CJJ99" s="32"/>
      <c r="CJK99" s="32"/>
      <c r="CJL99" s="32"/>
      <c r="CJM99" s="32"/>
      <c r="CJN99" s="32"/>
      <c r="CJO99" s="32"/>
      <c r="CJP99" s="32"/>
      <c r="CJQ99" s="32"/>
      <c r="CJR99" s="32"/>
      <c r="CJS99" s="32"/>
      <c r="CJT99" s="32"/>
      <c r="CJU99" s="32"/>
      <c r="CJV99" s="32"/>
      <c r="CJW99" s="32"/>
      <c r="CJX99" s="32"/>
      <c r="CJY99" s="32"/>
      <c r="CJZ99" s="32"/>
      <c r="CKA99" s="32"/>
      <c r="CKB99" s="32"/>
      <c r="CKC99" s="32"/>
      <c r="CKD99" s="32"/>
      <c r="CKE99" s="32"/>
      <c r="CKF99" s="32"/>
      <c r="CKG99" s="32"/>
      <c r="CKH99" s="32"/>
      <c r="CKI99" s="32"/>
      <c r="CKJ99" s="32"/>
      <c r="CKK99" s="32"/>
      <c r="CKL99" s="32"/>
      <c r="CKM99" s="32"/>
      <c r="CKN99" s="32"/>
      <c r="CKO99" s="32"/>
      <c r="CKP99" s="32"/>
      <c r="CKQ99" s="32"/>
      <c r="CKR99" s="32"/>
      <c r="CKS99" s="32"/>
      <c r="CKT99" s="32"/>
      <c r="CKU99" s="32"/>
      <c r="CKV99" s="32"/>
      <c r="CKW99" s="32"/>
      <c r="CKX99" s="32"/>
      <c r="CKY99" s="32"/>
      <c r="CKZ99" s="32"/>
      <c r="CLA99" s="32"/>
      <c r="CLB99" s="32"/>
      <c r="CLC99" s="32"/>
      <c r="CLD99" s="32"/>
      <c r="CLE99" s="32"/>
      <c r="CLF99" s="32"/>
      <c r="CLG99" s="32"/>
      <c r="CLH99" s="32"/>
      <c r="CLI99" s="32"/>
      <c r="CLJ99" s="32"/>
      <c r="CLK99" s="32"/>
      <c r="CLL99" s="32"/>
      <c r="CLM99" s="32"/>
      <c r="CLN99" s="32"/>
      <c r="CLO99" s="32"/>
      <c r="CLP99" s="32"/>
      <c r="CLQ99" s="32"/>
      <c r="CLR99" s="32"/>
      <c r="CLS99" s="32"/>
      <c r="CLT99" s="32"/>
      <c r="CLU99" s="32"/>
      <c r="CLV99" s="32"/>
      <c r="CLW99" s="32"/>
      <c r="CLX99" s="32"/>
      <c r="CLY99" s="32"/>
      <c r="CLZ99" s="32"/>
      <c r="CMA99" s="32"/>
      <c r="CMB99" s="32"/>
      <c r="CMC99" s="32"/>
      <c r="CMD99" s="32"/>
      <c r="CME99" s="32"/>
      <c r="CMF99" s="32"/>
      <c r="CMG99" s="32"/>
      <c r="CMH99" s="32"/>
      <c r="CMI99" s="32"/>
      <c r="CMJ99" s="32"/>
      <c r="CMK99" s="32"/>
      <c r="CML99" s="32"/>
      <c r="CMM99" s="32"/>
      <c r="CMN99" s="32"/>
      <c r="CMO99" s="32"/>
      <c r="CMP99" s="32"/>
      <c r="CMQ99" s="32"/>
      <c r="CMR99" s="32"/>
      <c r="CMS99" s="32"/>
      <c r="CMT99" s="32"/>
      <c r="CMU99" s="32"/>
      <c r="CMV99" s="32"/>
      <c r="CMW99" s="32"/>
      <c r="CMX99" s="32"/>
      <c r="CMY99" s="32"/>
      <c r="CMZ99" s="32"/>
      <c r="CNA99" s="32"/>
      <c r="CNB99" s="32"/>
      <c r="CNC99" s="32"/>
      <c r="CND99" s="32"/>
      <c r="CNE99" s="32"/>
      <c r="CNF99" s="32"/>
      <c r="CNG99" s="32"/>
      <c r="CNH99" s="32"/>
      <c r="CNI99" s="32"/>
      <c r="CNJ99" s="32"/>
      <c r="CNK99" s="32"/>
      <c r="CNL99" s="32"/>
      <c r="CNM99" s="32"/>
      <c r="CNN99" s="32"/>
      <c r="CNO99" s="32"/>
      <c r="CNP99" s="32"/>
      <c r="CNQ99" s="32"/>
      <c r="CNR99" s="32"/>
      <c r="CNS99" s="32"/>
      <c r="CNT99" s="32"/>
      <c r="CNU99" s="32"/>
      <c r="CNV99" s="32"/>
      <c r="CNW99" s="32"/>
      <c r="CNX99" s="32"/>
      <c r="CNY99" s="32"/>
      <c r="CNZ99" s="32"/>
      <c r="COA99" s="32"/>
      <c r="COB99" s="32"/>
      <c r="COC99" s="32"/>
      <c r="COD99" s="32"/>
      <c r="COE99" s="32"/>
      <c r="COF99" s="32"/>
      <c r="COG99" s="32"/>
      <c r="COH99" s="32"/>
      <c r="COI99" s="32"/>
      <c r="COJ99" s="32"/>
      <c r="COK99" s="32"/>
      <c r="COL99" s="32"/>
      <c r="COM99" s="32"/>
      <c r="CON99" s="32"/>
      <c r="COO99" s="32"/>
      <c r="COP99" s="32"/>
      <c r="COQ99" s="32"/>
      <c r="COR99" s="32"/>
      <c r="COS99" s="32"/>
      <c r="COT99" s="32"/>
      <c r="COU99" s="32"/>
      <c r="COV99" s="32"/>
      <c r="COW99" s="32"/>
      <c r="COX99" s="32"/>
      <c r="COY99" s="32"/>
      <c r="COZ99" s="32"/>
      <c r="CPA99" s="32"/>
      <c r="CPB99" s="32"/>
      <c r="CPC99" s="32"/>
      <c r="CPD99" s="32"/>
      <c r="CPE99" s="32"/>
      <c r="CPF99" s="32"/>
      <c r="CPG99" s="32"/>
      <c r="CPH99" s="32"/>
      <c r="CPI99" s="32"/>
      <c r="CPJ99" s="32"/>
      <c r="CPK99" s="32"/>
      <c r="CPL99" s="32"/>
      <c r="CPM99" s="32"/>
      <c r="CPN99" s="32"/>
      <c r="CPO99" s="32"/>
      <c r="CPP99" s="32"/>
      <c r="CPQ99" s="32"/>
      <c r="CPR99" s="32"/>
      <c r="CPS99" s="32"/>
      <c r="CPT99" s="32"/>
      <c r="CPU99" s="32"/>
      <c r="CPV99" s="32"/>
      <c r="CPW99" s="32"/>
      <c r="CPX99" s="32"/>
      <c r="CPY99" s="32"/>
      <c r="CPZ99" s="32"/>
      <c r="CQA99" s="32"/>
      <c r="CQB99" s="32"/>
      <c r="CQC99" s="32"/>
      <c r="CQD99" s="32"/>
      <c r="CQE99" s="32"/>
      <c r="CQF99" s="32"/>
      <c r="CQG99" s="32"/>
      <c r="CQH99" s="32"/>
      <c r="CQI99" s="32"/>
      <c r="CQJ99" s="32"/>
      <c r="CQK99" s="32"/>
      <c r="CQL99" s="32"/>
      <c r="CQM99" s="32"/>
      <c r="CQN99" s="32"/>
      <c r="CQO99" s="32"/>
      <c r="CQP99" s="32"/>
      <c r="CQQ99" s="32"/>
      <c r="CQR99" s="32"/>
      <c r="CQS99" s="32"/>
      <c r="CQT99" s="32"/>
      <c r="CQU99" s="32"/>
      <c r="CQV99" s="32"/>
      <c r="CQW99" s="32"/>
      <c r="CQX99" s="32"/>
      <c r="CQY99" s="32"/>
      <c r="CQZ99" s="32"/>
      <c r="CRA99" s="32"/>
      <c r="CRB99" s="32"/>
      <c r="CRC99" s="32"/>
      <c r="CRD99" s="32"/>
      <c r="CRE99" s="32"/>
      <c r="CRF99" s="32"/>
      <c r="CRG99" s="32"/>
      <c r="CRH99" s="32"/>
      <c r="CRI99" s="32"/>
      <c r="CRJ99" s="32"/>
      <c r="CRK99" s="32"/>
      <c r="CRL99" s="32"/>
      <c r="CRM99" s="32"/>
      <c r="CRN99" s="32"/>
      <c r="CRO99" s="32"/>
      <c r="CRP99" s="32"/>
      <c r="CRQ99" s="32"/>
      <c r="CRR99" s="32"/>
      <c r="CRS99" s="32"/>
      <c r="CRT99" s="32"/>
      <c r="CRU99" s="32"/>
      <c r="CRV99" s="32"/>
      <c r="CRW99" s="32"/>
      <c r="CRX99" s="32"/>
      <c r="CRY99" s="32"/>
      <c r="CRZ99" s="32"/>
      <c r="CSA99" s="32"/>
      <c r="CSB99" s="32"/>
      <c r="CSC99" s="32"/>
      <c r="CSD99" s="32"/>
      <c r="CSE99" s="32"/>
      <c r="CSF99" s="32"/>
      <c r="CSG99" s="32"/>
      <c r="CSH99" s="32"/>
      <c r="CSI99" s="32"/>
      <c r="CSJ99" s="32"/>
      <c r="CSK99" s="32"/>
      <c r="CSL99" s="32"/>
      <c r="CSM99" s="32"/>
      <c r="CSN99" s="32"/>
      <c r="CSO99" s="32"/>
      <c r="CSP99" s="32"/>
      <c r="CSQ99" s="32"/>
      <c r="CSR99" s="32"/>
      <c r="CSS99" s="32"/>
      <c r="CST99" s="32"/>
      <c r="CSU99" s="32"/>
      <c r="CSV99" s="32"/>
      <c r="CSW99" s="32"/>
      <c r="CSX99" s="32"/>
      <c r="CSY99" s="32"/>
      <c r="CSZ99" s="32"/>
      <c r="CTA99" s="32"/>
      <c r="CTB99" s="32"/>
      <c r="CTC99" s="32"/>
      <c r="CTD99" s="32"/>
      <c r="CTE99" s="32"/>
      <c r="CTF99" s="32"/>
      <c r="CTG99" s="32"/>
      <c r="CTH99" s="32"/>
      <c r="CTI99" s="32"/>
      <c r="CTJ99" s="32"/>
      <c r="CTK99" s="32"/>
      <c r="CTL99" s="32"/>
      <c r="CTM99" s="32"/>
      <c r="CTN99" s="32"/>
      <c r="CTO99" s="32"/>
      <c r="CTP99" s="32"/>
      <c r="CTQ99" s="32"/>
      <c r="CTR99" s="32"/>
      <c r="CTS99" s="32"/>
      <c r="CTT99" s="32"/>
      <c r="CTU99" s="32"/>
      <c r="CTV99" s="32"/>
      <c r="CTW99" s="32"/>
      <c r="CTX99" s="32"/>
      <c r="CTY99" s="32"/>
      <c r="CTZ99" s="32"/>
      <c r="CUA99" s="32"/>
      <c r="CUB99" s="32"/>
      <c r="CUC99" s="32"/>
      <c r="CUD99" s="32"/>
      <c r="CUE99" s="32"/>
      <c r="CUF99" s="32"/>
      <c r="CUG99" s="32"/>
      <c r="CUH99" s="32"/>
      <c r="CUI99" s="32"/>
      <c r="CUJ99" s="32"/>
      <c r="CUK99" s="32"/>
      <c r="CUL99" s="32"/>
      <c r="CUM99" s="32"/>
      <c r="CUN99" s="32"/>
      <c r="CUO99" s="32"/>
      <c r="CUP99" s="32"/>
      <c r="CUQ99" s="32"/>
      <c r="CUR99" s="32"/>
      <c r="CUS99" s="32"/>
      <c r="CUT99" s="32"/>
      <c r="CUU99" s="32"/>
      <c r="CUV99" s="32"/>
      <c r="CUW99" s="32"/>
      <c r="CUX99" s="32"/>
      <c r="CUY99" s="32"/>
      <c r="CUZ99" s="32"/>
      <c r="CVA99" s="32"/>
      <c r="CVB99" s="32"/>
      <c r="CVC99" s="32"/>
      <c r="CVD99" s="32"/>
      <c r="CVE99" s="32"/>
      <c r="CVF99" s="32"/>
      <c r="CVG99" s="32"/>
      <c r="CVH99" s="32"/>
      <c r="CVI99" s="32"/>
      <c r="CVJ99" s="32"/>
      <c r="CVK99" s="32"/>
      <c r="CVL99" s="32"/>
      <c r="CVM99" s="32"/>
      <c r="CVN99" s="32"/>
      <c r="CVO99" s="32"/>
      <c r="CVP99" s="32"/>
      <c r="CVQ99" s="32"/>
      <c r="CVR99" s="32"/>
      <c r="CVS99" s="32"/>
      <c r="CVT99" s="32"/>
      <c r="CVU99" s="32"/>
      <c r="CVV99" s="32"/>
      <c r="CVW99" s="32"/>
      <c r="CVX99" s="32"/>
      <c r="CVY99" s="32"/>
      <c r="CVZ99" s="32"/>
      <c r="CWA99" s="32"/>
      <c r="CWB99" s="32"/>
      <c r="CWC99" s="32"/>
      <c r="CWD99" s="32"/>
      <c r="CWE99" s="32"/>
      <c r="CWF99" s="32"/>
      <c r="CWG99" s="32"/>
      <c r="CWH99" s="32"/>
      <c r="CWI99" s="32"/>
      <c r="CWJ99" s="32"/>
      <c r="CWK99" s="32"/>
      <c r="CWL99" s="32"/>
      <c r="CWM99" s="32"/>
      <c r="CWN99" s="32"/>
      <c r="CWO99" s="32"/>
      <c r="CWP99" s="32"/>
      <c r="CWQ99" s="32"/>
      <c r="CWR99" s="32"/>
      <c r="CWS99" s="32"/>
      <c r="CWT99" s="32"/>
      <c r="CWU99" s="32"/>
      <c r="CWV99" s="32"/>
      <c r="CWW99" s="32"/>
      <c r="CWX99" s="32"/>
      <c r="CWY99" s="32"/>
      <c r="CWZ99" s="32"/>
      <c r="CXA99" s="32"/>
      <c r="CXB99" s="32"/>
      <c r="CXC99" s="32"/>
      <c r="CXD99" s="32"/>
      <c r="CXE99" s="32"/>
      <c r="CXF99" s="32"/>
      <c r="CXG99" s="32"/>
      <c r="CXH99" s="32"/>
      <c r="CXI99" s="32"/>
      <c r="CXJ99" s="32"/>
      <c r="CXK99" s="32"/>
      <c r="CXL99" s="32"/>
      <c r="CXM99" s="32"/>
      <c r="CXN99" s="32"/>
      <c r="CXO99" s="32"/>
      <c r="CXP99" s="32"/>
      <c r="CXQ99" s="32"/>
      <c r="CXR99" s="32"/>
      <c r="CXS99" s="32"/>
      <c r="CXT99" s="32"/>
      <c r="CXU99" s="32"/>
      <c r="CXV99" s="32"/>
      <c r="CXW99" s="32"/>
      <c r="CXX99" s="32"/>
      <c r="CXY99" s="32"/>
      <c r="CXZ99" s="32"/>
      <c r="CYA99" s="32"/>
      <c r="CYB99" s="32"/>
      <c r="CYC99" s="32"/>
      <c r="CYD99" s="32"/>
      <c r="CYE99" s="32"/>
      <c r="CYF99" s="32"/>
      <c r="CYG99" s="32"/>
      <c r="CYH99" s="32"/>
      <c r="CYI99" s="32"/>
      <c r="CYJ99" s="32"/>
      <c r="CYK99" s="32"/>
      <c r="CYL99" s="32"/>
      <c r="CYM99" s="32"/>
      <c r="CYN99" s="32"/>
      <c r="CYO99" s="32"/>
      <c r="CYP99" s="32"/>
      <c r="CYQ99" s="32"/>
      <c r="CYR99" s="32"/>
      <c r="CYS99" s="32"/>
      <c r="CYT99" s="32"/>
      <c r="CYU99" s="32"/>
      <c r="CYV99" s="32"/>
      <c r="CYW99" s="32"/>
      <c r="CYX99" s="32"/>
      <c r="CYY99" s="32"/>
      <c r="CYZ99" s="32"/>
      <c r="CZA99" s="32"/>
      <c r="CZB99" s="32"/>
      <c r="CZC99" s="32"/>
      <c r="CZD99" s="32"/>
      <c r="CZE99" s="32"/>
      <c r="CZF99" s="32"/>
      <c r="CZG99" s="32"/>
      <c r="CZH99" s="32"/>
      <c r="CZI99" s="32"/>
      <c r="CZJ99" s="32"/>
      <c r="CZK99" s="32"/>
      <c r="CZL99" s="32"/>
      <c r="CZM99" s="32"/>
      <c r="CZN99" s="32"/>
      <c r="CZO99" s="32"/>
      <c r="CZP99" s="32"/>
      <c r="CZQ99" s="32"/>
      <c r="CZR99" s="32"/>
      <c r="CZS99" s="32"/>
      <c r="CZT99" s="32"/>
      <c r="CZU99" s="32"/>
      <c r="CZV99" s="32"/>
      <c r="CZW99" s="32"/>
      <c r="CZX99" s="32"/>
      <c r="CZY99" s="32"/>
      <c r="CZZ99" s="32"/>
      <c r="DAA99" s="32"/>
      <c r="DAB99" s="32"/>
      <c r="DAC99" s="32"/>
      <c r="DAD99" s="32"/>
      <c r="DAE99" s="32"/>
      <c r="DAF99" s="32"/>
      <c r="DAG99" s="32"/>
      <c r="DAH99" s="32"/>
      <c r="DAI99" s="32"/>
      <c r="DAJ99" s="32"/>
      <c r="DAK99" s="32"/>
      <c r="DAL99" s="32"/>
      <c r="DAM99" s="32"/>
      <c r="DAN99" s="32"/>
      <c r="DAO99" s="32"/>
      <c r="DAP99" s="32"/>
      <c r="DAQ99" s="32"/>
      <c r="DAR99" s="32"/>
      <c r="DAS99" s="32"/>
      <c r="DAT99" s="32"/>
      <c r="DAU99" s="32"/>
      <c r="DAV99" s="32"/>
      <c r="DAW99" s="32"/>
      <c r="DAX99" s="32"/>
      <c r="DAY99" s="32"/>
      <c r="DAZ99" s="32"/>
      <c r="DBA99" s="32"/>
      <c r="DBB99" s="32"/>
      <c r="DBC99" s="32"/>
      <c r="DBD99" s="32"/>
      <c r="DBE99" s="32"/>
      <c r="DBF99" s="32"/>
      <c r="DBG99" s="32"/>
      <c r="DBH99" s="32"/>
      <c r="DBI99" s="32"/>
      <c r="DBJ99" s="32"/>
      <c r="DBK99" s="32"/>
      <c r="DBL99" s="32"/>
      <c r="DBM99" s="32"/>
      <c r="DBN99" s="32"/>
      <c r="DBO99" s="32"/>
      <c r="DBP99" s="32"/>
      <c r="DBQ99" s="32"/>
      <c r="DBR99" s="32"/>
      <c r="DBS99" s="32"/>
      <c r="DBT99" s="32"/>
      <c r="DBU99" s="32"/>
      <c r="DBV99" s="32"/>
      <c r="DBW99" s="32"/>
      <c r="DBX99" s="32"/>
      <c r="DBY99" s="32"/>
      <c r="DBZ99" s="32"/>
      <c r="DCA99" s="32"/>
      <c r="DCB99" s="32"/>
      <c r="DCC99" s="32"/>
      <c r="DCD99" s="32"/>
      <c r="DCE99" s="32"/>
      <c r="DCF99" s="32"/>
      <c r="DCG99" s="32"/>
      <c r="DCH99" s="32"/>
      <c r="DCI99" s="32"/>
      <c r="DCJ99" s="32"/>
      <c r="DCK99" s="32"/>
      <c r="DCL99" s="32"/>
      <c r="DCM99" s="32"/>
      <c r="DCN99" s="32"/>
      <c r="DCO99" s="32"/>
      <c r="DCP99" s="32"/>
      <c r="DCQ99" s="32"/>
      <c r="DCR99" s="32"/>
      <c r="DCS99" s="32"/>
      <c r="DCT99" s="32"/>
      <c r="DCU99" s="32"/>
      <c r="DCV99" s="32"/>
      <c r="DCW99" s="32"/>
      <c r="DCX99" s="32"/>
      <c r="DCY99" s="32"/>
      <c r="DCZ99" s="32"/>
      <c r="DDA99" s="32"/>
      <c r="DDB99" s="32"/>
      <c r="DDC99" s="32"/>
      <c r="DDD99" s="32"/>
      <c r="DDE99" s="32"/>
      <c r="DDF99" s="32"/>
      <c r="DDG99" s="32"/>
      <c r="DDH99" s="32"/>
      <c r="DDI99" s="32"/>
      <c r="DDJ99" s="32"/>
      <c r="DDK99" s="32"/>
      <c r="DDL99" s="32"/>
      <c r="DDM99" s="32"/>
      <c r="DDN99" s="32"/>
      <c r="DDO99" s="32"/>
      <c r="DDP99" s="32"/>
      <c r="DDQ99" s="32"/>
      <c r="DDR99" s="32"/>
      <c r="DDS99" s="32"/>
      <c r="DDT99" s="32"/>
      <c r="DDU99" s="32"/>
      <c r="DDV99" s="32"/>
      <c r="DDW99" s="32"/>
      <c r="DDX99" s="32"/>
      <c r="DDY99" s="32"/>
      <c r="DDZ99" s="32"/>
      <c r="DEA99" s="32"/>
      <c r="DEB99" s="32"/>
      <c r="DEC99" s="32"/>
      <c r="DED99" s="32"/>
      <c r="DEE99" s="32"/>
      <c r="DEF99" s="32"/>
      <c r="DEG99" s="32"/>
      <c r="DEH99" s="32"/>
      <c r="DEI99" s="32"/>
      <c r="DEJ99" s="32"/>
      <c r="DEK99" s="32"/>
      <c r="DEL99" s="32"/>
      <c r="DEM99" s="32"/>
      <c r="DEN99" s="32"/>
      <c r="DEO99" s="32"/>
      <c r="DEP99" s="32"/>
      <c r="DEQ99" s="32"/>
      <c r="DER99" s="32"/>
      <c r="DES99" s="32"/>
      <c r="DET99" s="32"/>
      <c r="DEU99" s="32"/>
      <c r="DEV99" s="32"/>
      <c r="DEW99" s="32"/>
      <c r="DEX99" s="32"/>
      <c r="DEY99" s="32"/>
      <c r="DEZ99" s="32"/>
      <c r="DFA99" s="32"/>
      <c r="DFB99" s="32"/>
      <c r="DFC99" s="32"/>
      <c r="DFD99" s="32"/>
      <c r="DFE99" s="32"/>
      <c r="DFF99" s="32"/>
      <c r="DFG99" s="32"/>
      <c r="DFH99" s="32"/>
      <c r="DFI99" s="32"/>
      <c r="DFJ99" s="32"/>
      <c r="DFK99" s="32"/>
      <c r="DFL99" s="32"/>
      <c r="DFM99" s="32"/>
      <c r="DFN99" s="32"/>
      <c r="DFO99" s="32"/>
      <c r="DFP99" s="32"/>
      <c r="DFQ99" s="32"/>
      <c r="DFR99" s="32"/>
      <c r="DFS99" s="32"/>
      <c r="DFT99" s="32"/>
      <c r="DFU99" s="32"/>
      <c r="DFV99" s="32"/>
      <c r="DFW99" s="32"/>
      <c r="DFX99" s="32"/>
      <c r="DFY99" s="32"/>
      <c r="DFZ99" s="32"/>
      <c r="DGA99" s="32"/>
      <c r="DGB99" s="32"/>
      <c r="DGC99" s="32"/>
      <c r="DGD99" s="32"/>
      <c r="DGE99" s="32"/>
      <c r="DGF99" s="32"/>
      <c r="DGG99" s="32"/>
      <c r="DGH99" s="32"/>
      <c r="DGI99" s="32"/>
      <c r="DGJ99" s="32"/>
      <c r="DGK99" s="32"/>
      <c r="DGL99" s="32"/>
      <c r="DGM99" s="32"/>
      <c r="DGN99" s="32"/>
      <c r="DGO99" s="32"/>
      <c r="DGP99" s="32"/>
      <c r="DGQ99" s="32"/>
      <c r="DGR99" s="32"/>
      <c r="DGS99" s="32"/>
      <c r="DGT99" s="32"/>
      <c r="DGU99" s="32"/>
      <c r="DGV99" s="32"/>
      <c r="DGW99" s="32"/>
      <c r="DGX99" s="32"/>
      <c r="DGY99" s="32"/>
      <c r="DGZ99" s="32"/>
      <c r="DHA99" s="32"/>
      <c r="DHB99" s="32"/>
      <c r="DHC99" s="32"/>
      <c r="DHD99" s="32"/>
      <c r="DHE99" s="32"/>
      <c r="DHF99" s="32"/>
      <c r="DHG99" s="32"/>
      <c r="DHH99" s="32"/>
      <c r="DHI99" s="32"/>
      <c r="DHJ99" s="32"/>
      <c r="DHK99" s="32"/>
      <c r="DHL99" s="32"/>
      <c r="DHM99" s="32"/>
      <c r="DHN99" s="32"/>
      <c r="DHO99" s="32"/>
      <c r="DHP99" s="32"/>
      <c r="DHQ99" s="32"/>
      <c r="DHR99" s="32"/>
      <c r="DHS99" s="32"/>
      <c r="DHT99" s="32"/>
      <c r="DHU99" s="32"/>
      <c r="DHV99" s="32"/>
      <c r="DHW99" s="32"/>
      <c r="DHX99" s="32"/>
      <c r="DHY99" s="32"/>
      <c r="DHZ99" s="32"/>
      <c r="DIA99" s="32"/>
      <c r="DIB99" s="32"/>
      <c r="DIC99" s="32"/>
      <c r="DID99" s="32"/>
      <c r="DIE99" s="32"/>
      <c r="DIF99" s="32"/>
      <c r="DIG99" s="32"/>
      <c r="DIH99" s="32"/>
      <c r="DII99" s="32"/>
      <c r="DIJ99" s="32"/>
      <c r="DIK99" s="32"/>
      <c r="DIL99" s="32"/>
      <c r="DIM99" s="32"/>
      <c r="DIN99" s="32"/>
      <c r="DIO99" s="32"/>
      <c r="DIP99" s="32"/>
      <c r="DIQ99" s="32"/>
      <c r="DIR99" s="32"/>
      <c r="DIS99" s="32"/>
      <c r="DIT99" s="32"/>
      <c r="DIU99" s="32"/>
      <c r="DIV99" s="32"/>
      <c r="DIW99" s="32"/>
      <c r="DIX99" s="32"/>
      <c r="DIY99" s="32"/>
      <c r="DIZ99" s="32"/>
      <c r="DJA99" s="32"/>
      <c r="DJB99" s="32"/>
      <c r="DJC99" s="32"/>
      <c r="DJD99" s="32"/>
      <c r="DJE99" s="32"/>
      <c r="DJF99" s="32"/>
      <c r="DJG99" s="32"/>
      <c r="DJH99" s="32"/>
      <c r="DJI99" s="32"/>
      <c r="DJJ99" s="32"/>
      <c r="DJK99" s="32"/>
      <c r="DJL99" s="32"/>
      <c r="DJM99" s="32"/>
      <c r="DJN99" s="32"/>
      <c r="DJO99" s="32"/>
      <c r="DJP99" s="32"/>
      <c r="DJQ99" s="32"/>
      <c r="DJR99" s="32"/>
      <c r="DJS99" s="32"/>
      <c r="DJT99" s="32"/>
      <c r="DJU99" s="32"/>
      <c r="DJV99" s="32"/>
      <c r="DJW99" s="32"/>
      <c r="DJX99" s="32"/>
      <c r="DJY99" s="32"/>
      <c r="DJZ99" s="32"/>
      <c r="DKA99" s="32"/>
      <c r="DKB99" s="32"/>
      <c r="DKC99" s="32"/>
      <c r="DKD99" s="32"/>
      <c r="DKE99" s="32"/>
      <c r="DKF99" s="32"/>
      <c r="DKG99" s="32"/>
      <c r="DKH99" s="32"/>
      <c r="DKI99" s="32"/>
      <c r="DKJ99" s="32"/>
      <c r="DKK99" s="32"/>
      <c r="DKL99" s="32"/>
      <c r="DKM99" s="32"/>
      <c r="DKN99" s="32"/>
      <c r="DKO99" s="32"/>
      <c r="DKP99" s="32"/>
      <c r="DKQ99" s="32"/>
      <c r="DKR99" s="32"/>
      <c r="DKS99" s="32"/>
      <c r="DKT99" s="32"/>
      <c r="DKU99" s="32"/>
      <c r="DKV99" s="32"/>
      <c r="DKW99" s="32"/>
      <c r="DKX99" s="32"/>
      <c r="DKY99" s="32"/>
      <c r="DKZ99" s="32"/>
      <c r="DLA99" s="32"/>
      <c r="DLB99" s="32"/>
      <c r="DLC99" s="32"/>
      <c r="DLD99" s="32"/>
      <c r="DLE99" s="32"/>
      <c r="DLF99" s="32"/>
      <c r="DLG99" s="32"/>
      <c r="DLH99" s="32"/>
      <c r="DLI99" s="32"/>
      <c r="DLJ99" s="32"/>
      <c r="DLK99" s="32"/>
      <c r="DLL99" s="32"/>
      <c r="DLM99" s="32"/>
      <c r="DLN99" s="32"/>
      <c r="DLO99" s="32"/>
      <c r="DLP99" s="32"/>
      <c r="DLQ99" s="32"/>
      <c r="DLR99" s="32"/>
      <c r="DLS99" s="32"/>
      <c r="DLT99" s="32"/>
      <c r="DLU99" s="32"/>
      <c r="DLV99" s="32"/>
      <c r="DLW99" s="32"/>
      <c r="DLX99" s="32"/>
      <c r="DLY99" s="32"/>
      <c r="DLZ99" s="32"/>
      <c r="DMA99" s="32"/>
      <c r="DMB99" s="32"/>
      <c r="DMC99" s="32"/>
      <c r="DMD99" s="32"/>
      <c r="DME99" s="32"/>
      <c r="DMF99" s="32"/>
      <c r="DMG99" s="32"/>
      <c r="DMH99" s="32"/>
      <c r="DMI99" s="32"/>
      <c r="DMJ99" s="32"/>
      <c r="DMK99" s="32"/>
      <c r="DML99" s="32"/>
      <c r="DMM99" s="32"/>
      <c r="DMN99" s="32"/>
      <c r="DMO99" s="32"/>
      <c r="DMP99" s="32"/>
      <c r="DMQ99" s="32"/>
      <c r="DMR99" s="32"/>
      <c r="DMS99" s="32"/>
      <c r="DMT99" s="32"/>
      <c r="DMU99" s="32"/>
      <c r="DMV99" s="32"/>
      <c r="DMW99" s="32"/>
      <c r="DMX99" s="32"/>
      <c r="DMY99" s="32"/>
      <c r="DMZ99" s="32"/>
      <c r="DNA99" s="32"/>
      <c r="DNB99" s="32"/>
      <c r="DNC99" s="32"/>
      <c r="DND99" s="32"/>
      <c r="DNE99" s="32"/>
      <c r="DNF99" s="32"/>
      <c r="DNG99" s="32"/>
      <c r="DNH99" s="32"/>
      <c r="DNI99" s="32"/>
      <c r="DNJ99" s="32"/>
      <c r="DNK99" s="32"/>
      <c r="DNL99" s="32"/>
      <c r="DNM99" s="32"/>
      <c r="DNN99" s="32"/>
      <c r="DNO99" s="32"/>
      <c r="DNP99" s="32"/>
      <c r="DNQ99" s="32"/>
      <c r="DNR99" s="32"/>
      <c r="DNS99" s="32"/>
      <c r="DNT99" s="32"/>
      <c r="DNU99" s="32"/>
      <c r="DNV99" s="32"/>
      <c r="DNW99" s="32"/>
      <c r="DNX99" s="32"/>
      <c r="DNY99" s="32"/>
      <c r="DNZ99" s="32"/>
      <c r="DOA99" s="32"/>
      <c r="DOB99" s="32"/>
      <c r="DOC99" s="32"/>
      <c r="DOD99" s="32"/>
      <c r="DOE99" s="32"/>
      <c r="DOF99" s="32"/>
      <c r="DOG99" s="32"/>
      <c r="DOH99" s="32"/>
      <c r="DOI99" s="32"/>
      <c r="DOJ99" s="32"/>
      <c r="DOK99" s="32"/>
      <c r="DOL99" s="32"/>
      <c r="DOM99" s="32"/>
      <c r="DON99" s="32"/>
      <c r="DOO99" s="32"/>
      <c r="DOP99" s="32"/>
      <c r="DOQ99" s="32"/>
      <c r="DOR99" s="32"/>
      <c r="DOS99" s="32"/>
      <c r="DOT99" s="32"/>
      <c r="DOU99" s="32"/>
      <c r="DOV99" s="32"/>
      <c r="DOW99" s="32"/>
      <c r="DOX99" s="32"/>
      <c r="DOY99" s="32"/>
      <c r="DOZ99" s="32"/>
      <c r="DPA99" s="32"/>
      <c r="DPB99" s="32"/>
      <c r="DPC99" s="32"/>
      <c r="DPD99" s="32"/>
      <c r="DPE99" s="32"/>
      <c r="DPF99" s="32"/>
      <c r="DPG99" s="32"/>
      <c r="DPH99" s="32"/>
      <c r="DPI99" s="32"/>
      <c r="DPJ99" s="32"/>
      <c r="DPK99" s="32"/>
      <c r="DPL99" s="32"/>
      <c r="DPM99" s="32"/>
      <c r="DPN99" s="32"/>
      <c r="DPO99" s="32"/>
      <c r="DPP99" s="32"/>
      <c r="DPQ99" s="32"/>
      <c r="DPR99" s="32"/>
      <c r="DPS99" s="32"/>
      <c r="DPT99" s="32"/>
      <c r="DPU99" s="32"/>
      <c r="DPV99" s="32"/>
      <c r="DPW99" s="32"/>
      <c r="DPX99" s="32"/>
      <c r="DPY99" s="32"/>
      <c r="DPZ99" s="32"/>
      <c r="DQA99" s="32"/>
      <c r="DQB99" s="32"/>
      <c r="DQC99" s="32"/>
      <c r="DQD99" s="32"/>
      <c r="DQE99" s="32"/>
      <c r="DQF99" s="32"/>
      <c r="DQG99" s="32"/>
      <c r="DQH99" s="32"/>
      <c r="DQI99" s="32"/>
      <c r="DQJ99" s="32"/>
      <c r="DQK99" s="32"/>
      <c r="DQL99" s="32"/>
      <c r="DQM99" s="32"/>
      <c r="DQN99" s="32"/>
      <c r="DQO99" s="32"/>
      <c r="DQP99" s="32"/>
      <c r="DQQ99" s="32"/>
      <c r="DQR99" s="32"/>
      <c r="DQS99" s="32"/>
      <c r="DQT99" s="32"/>
      <c r="DQU99" s="32"/>
      <c r="DQV99" s="32"/>
      <c r="DQW99" s="32"/>
      <c r="DQX99" s="32"/>
      <c r="DQY99" s="32"/>
      <c r="DQZ99" s="32"/>
      <c r="DRA99" s="32"/>
      <c r="DRB99" s="32"/>
      <c r="DRC99" s="32"/>
      <c r="DRD99" s="32"/>
      <c r="DRE99" s="32"/>
      <c r="DRF99" s="32"/>
      <c r="DRG99" s="32"/>
      <c r="DRH99" s="32"/>
      <c r="DRI99" s="32"/>
      <c r="DRJ99" s="32"/>
      <c r="DRK99" s="32"/>
      <c r="DRL99" s="32"/>
      <c r="DRM99" s="32"/>
      <c r="DRN99" s="32"/>
      <c r="DRO99" s="32"/>
      <c r="DRP99" s="32"/>
      <c r="DRQ99" s="32"/>
      <c r="DRR99" s="32"/>
      <c r="DRS99" s="32"/>
      <c r="DRT99" s="32"/>
      <c r="DRU99" s="32"/>
      <c r="DRV99" s="32"/>
      <c r="DRW99" s="32"/>
      <c r="DRX99" s="32"/>
      <c r="DRY99" s="32"/>
      <c r="DRZ99" s="32"/>
      <c r="DSA99" s="32"/>
      <c r="DSB99" s="32"/>
      <c r="DSC99" s="32"/>
      <c r="DSD99" s="32"/>
      <c r="DSE99" s="32"/>
      <c r="DSF99" s="32"/>
      <c r="DSG99" s="32"/>
      <c r="DSH99" s="32"/>
      <c r="DSI99" s="32"/>
      <c r="DSJ99" s="32"/>
      <c r="DSK99" s="32"/>
      <c r="DSL99" s="32"/>
      <c r="DSM99" s="32"/>
      <c r="DSN99" s="32"/>
      <c r="DSO99" s="32"/>
      <c r="DSP99" s="32"/>
      <c r="DSQ99" s="32"/>
      <c r="DSR99" s="32"/>
      <c r="DSS99" s="32"/>
      <c r="DST99" s="32"/>
      <c r="DSU99" s="32"/>
      <c r="DSV99" s="32"/>
      <c r="DSW99" s="32"/>
      <c r="DSX99" s="32"/>
      <c r="DSY99" s="32"/>
      <c r="DSZ99" s="32"/>
      <c r="DTA99" s="32"/>
      <c r="DTB99" s="32"/>
      <c r="DTC99" s="32"/>
      <c r="DTD99" s="32"/>
      <c r="DTE99" s="32"/>
      <c r="DTF99" s="32"/>
      <c r="DTG99" s="32"/>
      <c r="DTH99" s="32"/>
      <c r="DTI99" s="32"/>
      <c r="DTJ99" s="32"/>
      <c r="DTK99" s="32"/>
      <c r="DTL99" s="32"/>
      <c r="DTM99" s="32"/>
      <c r="DTN99" s="32"/>
      <c r="DTO99" s="32"/>
      <c r="DTP99" s="32"/>
      <c r="DTQ99" s="32"/>
      <c r="DTR99" s="32"/>
      <c r="DTS99" s="32"/>
      <c r="DTT99" s="32"/>
      <c r="DTU99" s="32"/>
      <c r="DTV99" s="32"/>
      <c r="DTW99" s="32"/>
      <c r="DTX99" s="32"/>
      <c r="DTY99" s="32"/>
      <c r="DTZ99" s="32"/>
      <c r="DUA99" s="32"/>
      <c r="DUB99" s="32"/>
      <c r="DUC99" s="32"/>
      <c r="DUD99" s="32"/>
      <c r="DUE99" s="32"/>
      <c r="DUF99" s="32"/>
      <c r="DUG99" s="32"/>
      <c r="DUH99" s="32"/>
      <c r="DUI99" s="32"/>
      <c r="DUJ99" s="32"/>
      <c r="DUK99" s="32"/>
      <c r="DUL99" s="32"/>
      <c r="DUM99" s="32"/>
      <c r="DUN99" s="32"/>
      <c r="DUO99" s="32"/>
      <c r="DUP99" s="32"/>
      <c r="DUQ99" s="32"/>
      <c r="DUR99" s="32"/>
      <c r="DUS99" s="32"/>
      <c r="DUT99" s="32"/>
      <c r="DUU99" s="32"/>
      <c r="DUV99" s="32"/>
      <c r="DUW99" s="32"/>
      <c r="DUX99" s="32"/>
      <c r="DUY99" s="32"/>
      <c r="DUZ99" s="32"/>
      <c r="DVA99" s="32"/>
      <c r="DVB99" s="32"/>
      <c r="DVC99" s="32"/>
      <c r="DVD99" s="32"/>
      <c r="DVE99" s="32"/>
      <c r="DVF99" s="32"/>
      <c r="DVG99" s="32"/>
      <c r="DVH99" s="32"/>
      <c r="DVI99" s="32"/>
      <c r="DVJ99" s="32"/>
      <c r="DVK99" s="32"/>
      <c r="DVL99" s="32"/>
      <c r="DVM99" s="32"/>
      <c r="DVN99" s="32"/>
      <c r="DVO99" s="32"/>
      <c r="DVP99" s="32"/>
      <c r="DVQ99" s="32"/>
      <c r="DVR99" s="32"/>
      <c r="DVS99" s="32"/>
      <c r="DVT99" s="32"/>
      <c r="DVU99" s="32"/>
      <c r="DVV99" s="32"/>
      <c r="DVW99" s="32"/>
      <c r="DVX99" s="32"/>
      <c r="DVY99" s="32"/>
      <c r="DVZ99" s="32"/>
      <c r="DWA99" s="32"/>
      <c r="DWB99" s="32"/>
      <c r="DWC99" s="32"/>
      <c r="DWD99" s="32"/>
      <c r="DWE99" s="32"/>
      <c r="DWF99" s="32"/>
      <c r="DWG99" s="32"/>
      <c r="DWH99" s="32"/>
      <c r="DWI99" s="32"/>
      <c r="DWJ99" s="32"/>
      <c r="DWK99" s="32"/>
      <c r="DWL99" s="32"/>
      <c r="DWM99" s="32"/>
      <c r="DWN99" s="32"/>
      <c r="DWO99" s="32"/>
      <c r="DWP99" s="32"/>
      <c r="DWQ99" s="32"/>
      <c r="DWR99" s="32"/>
      <c r="DWS99" s="32"/>
      <c r="DWT99" s="32"/>
      <c r="DWU99" s="32"/>
      <c r="DWV99" s="32"/>
      <c r="DWW99" s="32"/>
      <c r="DWX99" s="32"/>
      <c r="DWY99" s="32"/>
      <c r="DWZ99" s="32"/>
      <c r="DXA99" s="32"/>
      <c r="DXB99" s="32"/>
      <c r="DXC99" s="32"/>
      <c r="DXD99" s="32"/>
      <c r="DXE99" s="32"/>
      <c r="DXF99" s="32"/>
      <c r="DXG99" s="32"/>
      <c r="DXH99" s="32"/>
      <c r="DXI99" s="32"/>
      <c r="DXJ99" s="32"/>
      <c r="DXK99" s="32"/>
      <c r="DXL99" s="32"/>
      <c r="DXM99" s="32"/>
      <c r="DXN99" s="32"/>
      <c r="DXO99" s="32"/>
      <c r="DXP99" s="32"/>
      <c r="DXQ99" s="32"/>
      <c r="DXR99" s="32"/>
      <c r="DXS99" s="32"/>
      <c r="DXT99" s="32"/>
      <c r="DXU99" s="32"/>
      <c r="DXV99" s="32"/>
      <c r="DXW99" s="32"/>
      <c r="DXX99" s="32"/>
      <c r="DXY99" s="32"/>
      <c r="DXZ99" s="32"/>
      <c r="DYA99" s="32"/>
      <c r="DYB99" s="32"/>
      <c r="DYC99" s="32"/>
      <c r="DYD99" s="32"/>
      <c r="DYE99" s="32"/>
      <c r="DYF99" s="32"/>
      <c r="DYG99" s="32"/>
      <c r="DYH99" s="32"/>
      <c r="DYI99" s="32"/>
      <c r="DYJ99" s="32"/>
      <c r="DYK99" s="32"/>
      <c r="DYL99" s="32"/>
      <c r="DYM99" s="32"/>
      <c r="DYN99" s="32"/>
      <c r="DYO99" s="32"/>
      <c r="DYP99" s="32"/>
      <c r="DYQ99" s="32"/>
      <c r="DYR99" s="32"/>
      <c r="DYS99" s="32"/>
      <c r="DYT99" s="32"/>
      <c r="DYU99" s="32"/>
      <c r="DYV99" s="32"/>
      <c r="DYW99" s="32"/>
      <c r="DYX99" s="32"/>
      <c r="DYY99" s="32"/>
      <c r="DYZ99" s="32"/>
      <c r="DZA99" s="32"/>
      <c r="DZB99" s="32"/>
      <c r="DZC99" s="32"/>
      <c r="DZD99" s="32"/>
      <c r="DZE99" s="32"/>
      <c r="DZF99" s="32"/>
      <c r="DZG99" s="32"/>
      <c r="DZH99" s="32"/>
      <c r="DZI99" s="32"/>
      <c r="DZJ99" s="32"/>
      <c r="DZK99" s="32"/>
      <c r="DZL99" s="32"/>
      <c r="DZM99" s="32"/>
      <c r="DZN99" s="32"/>
      <c r="DZO99" s="32"/>
      <c r="DZP99" s="32"/>
      <c r="DZQ99" s="32"/>
      <c r="DZR99" s="32"/>
      <c r="DZS99" s="32"/>
      <c r="DZT99" s="32"/>
      <c r="DZU99" s="32"/>
      <c r="DZV99" s="32"/>
      <c r="DZW99" s="32"/>
      <c r="DZX99" s="32"/>
      <c r="DZY99" s="32"/>
      <c r="DZZ99" s="32"/>
      <c r="EAA99" s="32"/>
      <c r="EAB99" s="32"/>
      <c r="EAC99" s="32"/>
      <c r="EAD99" s="32"/>
      <c r="EAE99" s="32"/>
      <c r="EAF99" s="32"/>
      <c r="EAG99" s="32"/>
      <c r="EAH99" s="32"/>
      <c r="EAI99" s="32"/>
      <c r="EAJ99" s="32"/>
      <c r="EAK99" s="32"/>
      <c r="EAL99" s="32"/>
      <c r="EAM99" s="32"/>
      <c r="EAN99" s="32"/>
      <c r="EAO99" s="32"/>
      <c r="EAP99" s="32"/>
      <c r="EAQ99" s="32"/>
      <c r="EAR99" s="32"/>
      <c r="EAS99" s="32"/>
      <c r="EAT99" s="32"/>
      <c r="EAU99" s="32"/>
      <c r="EAV99" s="32"/>
      <c r="EAW99" s="32"/>
      <c r="EAX99" s="32"/>
      <c r="EAY99" s="32"/>
      <c r="EAZ99" s="32"/>
      <c r="EBA99" s="32"/>
      <c r="EBB99" s="32"/>
      <c r="EBC99" s="32"/>
      <c r="EBD99" s="32"/>
      <c r="EBE99" s="32"/>
      <c r="EBF99" s="32"/>
      <c r="EBG99" s="32"/>
      <c r="EBH99" s="32"/>
      <c r="EBI99" s="32"/>
      <c r="EBJ99" s="32"/>
      <c r="EBK99" s="32"/>
      <c r="EBL99" s="32"/>
      <c r="EBM99" s="32"/>
      <c r="EBN99" s="32"/>
      <c r="EBO99" s="32"/>
      <c r="EBP99" s="32"/>
      <c r="EBQ99" s="32"/>
      <c r="EBR99" s="32"/>
      <c r="EBS99" s="32"/>
      <c r="EBT99" s="32"/>
      <c r="EBU99" s="32"/>
      <c r="EBV99" s="32"/>
      <c r="EBW99" s="32"/>
      <c r="EBX99" s="32"/>
      <c r="EBY99" s="32"/>
      <c r="EBZ99" s="32"/>
      <c r="ECA99" s="32"/>
      <c r="ECB99" s="32"/>
      <c r="ECC99" s="32"/>
      <c r="ECD99" s="32"/>
      <c r="ECE99" s="32"/>
      <c r="ECF99" s="32"/>
      <c r="ECG99" s="32"/>
      <c r="ECH99" s="32"/>
      <c r="ECI99" s="32"/>
      <c r="ECJ99" s="32"/>
      <c r="ECK99" s="32"/>
      <c r="ECL99" s="32"/>
      <c r="ECM99" s="32"/>
      <c r="ECN99" s="32"/>
      <c r="ECO99" s="32"/>
      <c r="ECP99" s="32"/>
      <c r="ECQ99" s="32"/>
      <c r="ECR99" s="32"/>
      <c r="ECS99" s="32"/>
      <c r="ECT99" s="32"/>
      <c r="ECU99" s="32"/>
      <c r="ECV99" s="32"/>
      <c r="ECW99" s="32"/>
      <c r="ECX99" s="32"/>
      <c r="ECY99" s="32"/>
      <c r="ECZ99" s="32"/>
      <c r="EDA99" s="32"/>
      <c r="EDB99" s="32"/>
      <c r="EDC99" s="32"/>
      <c r="EDD99" s="32"/>
      <c r="EDE99" s="32"/>
      <c r="EDF99" s="32"/>
      <c r="EDG99" s="32"/>
      <c r="EDH99" s="32"/>
      <c r="EDI99" s="32"/>
      <c r="EDJ99" s="32"/>
      <c r="EDK99" s="32"/>
      <c r="EDL99" s="32"/>
      <c r="EDM99" s="32"/>
      <c r="EDN99" s="32"/>
      <c r="EDO99" s="32"/>
      <c r="EDP99" s="32"/>
      <c r="EDQ99" s="32"/>
      <c r="EDR99" s="32"/>
      <c r="EDS99" s="32"/>
      <c r="EDT99" s="32"/>
      <c r="EDU99" s="32"/>
      <c r="EDV99" s="32"/>
      <c r="EDW99" s="32"/>
      <c r="EDX99" s="32"/>
      <c r="EDY99" s="32"/>
      <c r="EDZ99" s="32"/>
      <c r="EEA99" s="32"/>
      <c r="EEB99" s="32"/>
      <c r="EEC99" s="32"/>
      <c r="EED99" s="32"/>
      <c r="EEE99" s="32"/>
      <c r="EEF99" s="32"/>
      <c r="EEG99" s="32"/>
      <c r="EEH99" s="32"/>
      <c r="EEI99" s="32"/>
      <c r="EEJ99" s="32"/>
      <c r="EEK99" s="32"/>
      <c r="EEL99" s="32"/>
      <c r="EEM99" s="32"/>
      <c r="EEN99" s="32"/>
      <c r="EEO99" s="32"/>
      <c r="EEP99" s="32"/>
      <c r="EEQ99" s="32"/>
      <c r="EER99" s="32"/>
      <c r="EES99" s="32"/>
      <c r="EET99" s="32"/>
      <c r="EEU99" s="32"/>
      <c r="EEV99" s="32"/>
      <c r="EEW99" s="32"/>
      <c r="EEX99" s="32"/>
      <c r="EEY99" s="32"/>
      <c r="EEZ99" s="32"/>
      <c r="EFA99" s="32"/>
      <c r="EFB99" s="32"/>
      <c r="EFC99" s="32"/>
      <c r="EFD99" s="32"/>
      <c r="EFE99" s="32"/>
      <c r="EFF99" s="32"/>
      <c r="EFG99" s="32"/>
      <c r="EFH99" s="32"/>
      <c r="EFI99" s="32"/>
      <c r="EFJ99" s="32"/>
      <c r="EFK99" s="32"/>
      <c r="EFL99" s="32"/>
      <c r="EFM99" s="32"/>
      <c r="EFN99" s="32"/>
      <c r="EFO99" s="32"/>
      <c r="EFP99" s="32"/>
      <c r="EFQ99" s="32"/>
      <c r="EFR99" s="32"/>
      <c r="EFS99" s="32"/>
      <c r="EFT99" s="32"/>
      <c r="EFU99" s="32"/>
      <c r="EFV99" s="32"/>
      <c r="EFW99" s="32"/>
      <c r="EFX99" s="32"/>
      <c r="EFY99" s="32"/>
      <c r="EFZ99" s="32"/>
      <c r="EGA99" s="32"/>
      <c r="EGB99" s="32"/>
      <c r="EGC99" s="32"/>
      <c r="EGD99" s="32"/>
      <c r="EGE99" s="32"/>
      <c r="EGF99" s="32"/>
      <c r="EGG99" s="32"/>
      <c r="EGH99" s="32"/>
      <c r="EGI99" s="32"/>
      <c r="EGJ99" s="32"/>
      <c r="EGK99" s="32"/>
      <c r="EGL99" s="32"/>
      <c r="EGM99" s="32"/>
      <c r="EGN99" s="32"/>
      <c r="EGO99" s="32"/>
      <c r="EGP99" s="32"/>
      <c r="EGQ99" s="32"/>
      <c r="EGR99" s="32"/>
      <c r="EGS99" s="32"/>
      <c r="EGT99" s="32"/>
      <c r="EGU99" s="32"/>
      <c r="EGV99" s="32"/>
      <c r="EGW99" s="32"/>
      <c r="EGX99" s="32"/>
      <c r="EGY99" s="32"/>
      <c r="EGZ99" s="32"/>
      <c r="EHA99" s="32"/>
      <c r="EHB99" s="32"/>
      <c r="EHC99" s="32"/>
      <c r="EHD99" s="32"/>
      <c r="EHE99" s="32"/>
      <c r="EHF99" s="32"/>
      <c r="EHG99" s="32"/>
      <c r="EHH99" s="32"/>
      <c r="EHI99" s="32"/>
      <c r="EHJ99" s="32"/>
      <c r="EHK99" s="32"/>
      <c r="EHL99" s="32"/>
      <c r="EHM99" s="32"/>
      <c r="EHN99" s="32"/>
      <c r="EHO99" s="32"/>
      <c r="EHP99" s="32"/>
      <c r="EHQ99" s="32"/>
      <c r="EHR99" s="32"/>
      <c r="EHS99" s="32"/>
      <c r="EHT99" s="32"/>
      <c r="EHU99" s="32"/>
      <c r="EHV99" s="32"/>
      <c r="EHW99" s="32"/>
      <c r="EHX99" s="32"/>
      <c r="EHY99" s="32"/>
      <c r="EHZ99" s="32"/>
      <c r="EIA99" s="32"/>
      <c r="EIB99" s="32"/>
      <c r="EIC99" s="32"/>
      <c r="EID99" s="32"/>
      <c r="EIE99" s="32"/>
      <c r="EIF99" s="32"/>
      <c r="EIG99" s="32"/>
      <c r="EIH99" s="32"/>
      <c r="EII99" s="32"/>
      <c r="EIJ99" s="32"/>
      <c r="EIK99" s="32"/>
      <c r="EIL99" s="32"/>
      <c r="EIM99" s="32"/>
      <c r="EIN99" s="32"/>
      <c r="EIO99" s="32"/>
      <c r="EIP99" s="32"/>
      <c r="EIQ99" s="32"/>
      <c r="EIR99" s="32"/>
      <c r="EIS99" s="32"/>
      <c r="EIT99" s="32"/>
      <c r="EIU99" s="32"/>
      <c r="EIV99" s="32"/>
      <c r="EIW99" s="32"/>
      <c r="EIX99" s="32"/>
      <c r="EIY99" s="32"/>
      <c r="EIZ99" s="32"/>
      <c r="EJA99" s="32"/>
      <c r="EJB99" s="32"/>
      <c r="EJC99" s="32"/>
      <c r="EJD99" s="32"/>
      <c r="EJE99" s="32"/>
      <c r="EJF99" s="32"/>
      <c r="EJG99" s="32"/>
      <c r="EJH99" s="32"/>
      <c r="EJI99" s="32"/>
      <c r="EJJ99" s="32"/>
      <c r="EJK99" s="32"/>
      <c r="EJL99" s="32"/>
      <c r="EJM99" s="32"/>
      <c r="EJN99" s="32"/>
      <c r="EJO99" s="32"/>
      <c r="EJP99" s="32"/>
      <c r="EJQ99" s="32"/>
      <c r="EJR99" s="32"/>
      <c r="EJS99" s="32"/>
      <c r="EJT99" s="32"/>
      <c r="EJU99" s="32"/>
      <c r="EJV99" s="32"/>
      <c r="EJW99" s="32"/>
      <c r="EJX99" s="32"/>
      <c r="EJY99" s="32"/>
      <c r="EJZ99" s="32"/>
      <c r="EKA99" s="32"/>
      <c r="EKB99" s="32"/>
      <c r="EKC99" s="32"/>
      <c r="EKD99" s="32"/>
      <c r="EKE99" s="32"/>
      <c r="EKF99" s="32"/>
      <c r="EKG99" s="32"/>
      <c r="EKH99" s="32"/>
      <c r="EKI99" s="32"/>
      <c r="EKJ99" s="32"/>
      <c r="EKK99" s="32"/>
      <c r="EKL99" s="32"/>
      <c r="EKM99" s="32"/>
      <c r="EKN99" s="32"/>
      <c r="EKO99" s="32"/>
      <c r="EKP99" s="32"/>
      <c r="EKQ99" s="32"/>
      <c r="EKR99" s="32"/>
      <c r="EKS99" s="32"/>
      <c r="EKT99" s="32"/>
      <c r="EKU99" s="32"/>
      <c r="EKV99" s="32"/>
      <c r="EKW99" s="32"/>
      <c r="EKX99" s="32"/>
      <c r="EKY99" s="32"/>
      <c r="EKZ99" s="32"/>
      <c r="ELA99" s="32"/>
      <c r="ELB99" s="32"/>
      <c r="ELC99" s="32"/>
      <c r="ELD99" s="32"/>
      <c r="ELE99" s="32"/>
      <c r="ELF99" s="32"/>
      <c r="ELG99" s="32"/>
      <c r="ELH99" s="32"/>
      <c r="ELI99" s="32"/>
      <c r="ELJ99" s="32"/>
      <c r="ELK99" s="32"/>
      <c r="ELL99" s="32"/>
      <c r="ELM99" s="32"/>
      <c r="ELN99" s="32"/>
      <c r="ELO99" s="32"/>
      <c r="ELP99" s="32"/>
      <c r="ELQ99" s="32"/>
      <c r="ELR99" s="32"/>
      <c r="ELS99" s="32"/>
      <c r="ELT99" s="32"/>
      <c r="ELU99" s="32"/>
      <c r="ELV99" s="32"/>
      <c r="ELW99" s="32"/>
      <c r="ELX99" s="32"/>
      <c r="ELY99" s="32"/>
      <c r="ELZ99" s="32"/>
      <c r="EMA99" s="32"/>
      <c r="EMB99" s="32"/>
      <c r="EMC99" s="32"/>
      <c r="EMD99" s="32"/>
      <c r="EME99" s="32"/>
      <c r="EMF99" s="32"/>
      <c r="EMG99" s="32"/>
      <c r="EMH99" s="32"/>
      <c r="EMI99" s="32"/>
      <c r="EMJ99" s="32"/>
      <c r="EMK99" s="32"/>
      <c r="EML99" s="32"/>
      <c r="EMM99" s="32"/>
      <c r="EMN99" s="32"/>
      <c r="EMO99" s="32"/>
      <c r="EMP99" s="32"/>
      <c r="EMQ99" s="32"/>
      <c r="EMR99" s="32"/>
      <c r="EMS99" s="32"/>
      <c r="EMT99" s="32"/>
      <c r="EMU99" s="32"/>
      <c r="EMV99" s="32"/>
      <c r="EMW99" s="32"/>
      <c r="EMX99" s="32"/>
      <c r="EMY99" s="32"/>
      <c r="EMZ99" s="32"/>
      <c r="ENA99" s="32"/>
      <c r="ENB99" s="32"/>
      <c r="ENC99" s="32"/>
      <c r="END99" s="32"/>
      <c r="ENE99" s="32"/>
      <c r="ENF99" s="32"/>
      <c r="ENG99" s="32"/>
      <c r="ENH99" s="32"/>
      <c r="ENI99" s="32"/>
      <c r="ENJ99" s="32"/>
      <c r="ENK99" s="32"/>
      <c r="ENL99" s="32"/>
      <c r="ENM99" s="32"/>
      <c r="ENN99" s="32"/>
      <c r="ENO99" s="32"/>
      <c r="ENP99" s="32"/>
      <c r="ENQ99" s="32"/>
      <c r="ENR99" s="32"/>
      <c r="ENS99" s="32"/>
      <c r="ENT99" s="32"/>
      <c r="ENU99" s="32"/>
      <c r="ENV99" s="32"/>
      <c r="ENW99" s="32"/>
      <c r="ENX99" s="32"/>
      <c r="ENY99" s="32"/>
      <c r="ENZ99" s="32"/>
      <c r="EOA99" s="32"/>
      <c r="EOB99" s="32"/>
      <c r="EOC99" s="32"/>
      <c r="EOD99" s="32"/>
      <c r="EOE99" s="32"/>
      <c r="EOF99" s="32"/>
      <c r="EOG99" s="32"/>
      <c r="EOH99" s="32"/>
      <c r="EOI99" s="32"/>
      <c r="EOJ99" s="32"/>
      <c r="EOK99" s="32"/>
      <c r="EOL99" s="32"/>
      <c r="EOM99" s="32"/>
      <c r="EON99" s="32"/>
      <c r="EOO99" s="32"/>
      <c r="EOP99" s="32"/>
      <c r="EOQ99" s="32"/>
      <c r="EOR99" s="32"/>
      <c r="EOS99" s="32"/>
      <c r="EOT99" s="32"/>
      <c r="EOU99" s="32"/>
      <c r="EOV99" s="32"/>
      <c r="EOW99" s="32"/>
      <c r="EOX99" s="32"/>
      <c r="EOY99" s="32"/>
      <c r="EOZ99" s="32"/>
      <c r="EPA99" s="32"/>
      <c r="EPB99" s="32"/>
      <c r="EPC99" s="32"/>
      <c r="EPD99" s="32"/>
      <c r="EPE99" s="32"/>
      <c r="EPF99" s="32"/>
      <c r="EPG99" s="32"/>
      <c r="EPH99" s="32"/>
      <c r="EPI99" s="32"/>
      <c r="EPJ99" s="32"/>
      <c r="EPK99" s="32"/>
      <c r="EPL99" s="32"/>
      <c r="EPM99" s="32"/>
      <c r="EPN99" s="32"/>
      <c r="EPO99" s="32"/>
      <c r="EPP99" s="32"/>
      <c r="EPQ99" s="32"/>
      <c r="EPR99" s="32"/>
      <c r="EPS99" s="32"/>
      <c r="EPT99" s="32"/>
      <c r="EPU99" s="32"/>
      <c r="EPV99" s="32"/>
      <c r="EPW99" s="32"/>
      <c r="EPX99" s="32"/>
      <c r="EPY99" s="32"/>
      <c r="EPZ99" s="32"/>
      <c r="EQA99" s="32"/>
      <c r="EQB99" s="32"/>
      <c r="EQC99" s="32"/>
      <c r="EQD99" s="32"/>
      <c r="EQE99" s="32"/>
      <c r="EQF99" s="32"/>
      <c r="EQG99" s="32"/>
      <c r="EQH99" s="32"/>
      <c r="EQI99" s="32"/>
      <c r="EQJ99" s="32"/>
      <c r="EQK99" s="32"/>
      <c r="EQL99" s="32"/>
      <c r="EQM99" s="32"/>
      <c r="EQN99" s="32"/>
      <c r="EQO99" s="32"/>
      <c r="EQP99" s="32"/>
      <c r="EQQ99" s="32"/>
      <c r="EQR99" s="32"/>
      <c r="EQS99" s="32"/>
      <c r="EQT99" s="32"/>
      <c r="EQU99" s="32"/>
      <c r="EQV99" s="32"/>
      <c r="EQW99" s="32"/>
      <c r="EQX99" s="32"/>
      <c r="EQY99" s="32"/>
      <c r="EQZ99" s="32"/>
      <c r="ERA99" s="32"/>
      <c r="ERB99" s="32"/>
      <c r="ERC99" s="32"/>
      <c r="ERD99" s="32"/>
      <c r="ERE99" s="32"/>
      <c r="ERF99" s="32"/>
      <c r="ERG99" s="32"/>
      <c r="ERH99" s="32"/>
      <c r="ERI99" s="32"/>
      <c r="ERJ99" s="32"/>
      <c r="ERK99" s="32"/>
      <c r="ERL99" s="32"/>
      <c r="ERM99" s="32"/>
      <c r="ERN99" s="32"/>
      <c r="ERO99" s="32"/>
      <c r="ERP99" s="32"/>
      <c r="ERQ99" s="32"/>
      <c r="ERR99" s="32"/>
      <c r="ERS99" s="32"/>
      <c r="ERT99" s="32"/>
      <c r="ERU99" s="32"/>
      <c r="ERV99" s="32"/>
      <c r="ERW99" s="32"/>
      <c r="ERX99" s="32"/>
      <c r="ERY99" s="32"/>
      <c r="ERZ99" s="32"/>
      <c r="ESA99" s="32"/>
      <c r="ESB99" s="32"/>
      <c r="ESC99" s="32"/>
      <c r="ESD99" s="32"/>
      <c r="ESE99" s="32"/>
      <c r="ESF99" s="32"/>
      <c r="ESG99" s="32"/>
      <c r="ESH99" s="32"/>
      <c r="ESI99" s="32"/>
      <c r="ESJ99" s="32"/>
      <c r="ESK99" s="32"/>
      <c r="ESL99" s="32"/>
      <c r="ESM99" s="32"/>
      <c r="ESN99" s="32"/>
      <c r="ESO99" s="32"/>
      <c r="ESP99" s="32"/>
      <c r="ESQ99" s="32"/>
      <c r="ESR99" s="32"/>
      <c r="ESS99" s="32"/>
      <c r="EST99" s="32"/>
      <c r="ESU99" s="32"/>
      <c r="ESV99" s="32"/>
      <c r="ESW99" s="32"/>
      <c r="ESX99" s="32"/>
      <c r="ESY99" s="32"/>
      <c r="ESZ99" s="32"/>
      <c r="ETA99" s="32"/>
      <c r="ETB99" s="32"/>
      <c r="ETC99" s="32"/>
      <c r="ETD99" s="32"/>
      <c r="ETE99" s="32"/>
      <c r="ETF99" s="32"/>
      <c r="ETG99" s="32"/>
      <c r="ETH99" s="32"/>
      <c r="ETI99" s="32"/>
      <c r="ETJ99" s="32"/>
      <c r="ETK99" s="32"/>
      <c r="ETL99" s="32"/>
      <c r="ETM99" s="32"/>
      <c r="ETN99" s="32"/>
      <c r="ETO99" s="32"/>
      <c r="ETP99" s="32"/>
      <c r="ETQ99" s="32"/>
      <c r="ETR99" s="32"/>
      <c r="ETS99" s="32"/>
      <c r="ETT99" s="32"/>
      <c r="ETU99" s="32"/>
      <c r="ETV99" s="32"/>
      <c r="ETW99" s="32"/>
      <c r="ETX99" s="32"/>
      <c r="ETY99" s="32"/>
      <c r="ETZ99" s="32"/>
      <c r="EUA99" s="32"/>
      <c r="EUB99" s="32"/>
      <c r="EUC99" s="32"/>
      <c r="EUD99" s="32"/>
      <c r="EUE99" s="32"/>
      <c r="EUF99" s="32"/>
      <c r="EUG99" s="32"/>
      <c r="EUH99" s="32"/>
      <c r="EUI99" s="32"/>
      <c r="EUJ99" s="32"/>
      <c r="EUK99" s="32"/>
      <c r="EUL99" s="32"/>
      <c r="EUM99" s="32"/>
      <c r="EUN99" s="32"/>
      <c r="EUO99" s="32"/>
      <c r="EUP99" s="32"/>
      <c r="EUQ99" s="32"/>
      <c r="EUR99" s="32"/>
      <c r="EUS99" s="32"/>
      <c r="EUT99" s="32"/>
      <c r="EUU99" s="32"/>
      <c r="EUV99" s="32"/>
      <c r="EUW99" s="32"/>
      <c r="EUX99" s="32"/>
      <c r="EUY99" s="32"/>
      <c r="EUZ99" s="32"/>
      <c r="EVA99" s="32"/>
      <c r="EVB99" s="32"/>
      <c r="EVC99" s="32"/>
      <c r="EVD99" s="32"/>
      <c r="EVE99" s="32"/>
      <c r="EVF99" s="32"/>
      <c r="EVG99" s="32"/>
      <c r="EVH99" s="32"/>
      <c r="EVI99" s="32"/>
      <c r="EVJ99" s="32"/>
      <c r="EVK99" s="32"/>
      <c r="EVL99" s="32"/>
      <c r="EVM99" s="32"/>
      <c r="EVN99" s="32"/>
      <c r="EVO99" s="32"/>
      <c r="EVP99" s="32"/>
      <c r="EVQ99" s="32"/>
      <c r="EVR99" s="32"/>
      <c r="EVS99" s="32"/>
      <c r="EVT99" s="32"/>
      <c r="EVU99" s="32"/>
      <c r="EVV99" s="32"/>
      <c r="EVW99" s="32"/>
      <c r="EVX99" s="32"/>
      <c r="EVY99" s="32"/>
      <c r="EVZ99" s="32"/>
      <c r="EWA99" s="32"/>
      <c r="EWB99" s="32"/>
      <c r="EWC99" s="32"/>
      <c r="EWD99" s="32"/>
      <c r="EWE99" s="32"/>
      <c r="EWF99" s="32"/>
      <c r="EWG99" s="32"/>
      <c r="EWH99" s="32"/>
      <c r="EWI99" s="32"/>
      <c r="EWJ99" s="32"/>
      <c r="EWK99" s="32"/>
      <c r="EWL99" s="32"/>
      <c r="EWM99" s="32"/>
      <c r="EWN99" s="32"/>
      <c r="EWO99" s="32"/>
      <c r="EWP99" s="32"/>
      <c r="EWQ99" s="32"/>
      <c r="EWR99" s="32"/>
      <c r="EWS99" s="32"/>
      <c r="EWT99" s="32"/>
      <c r="EWU99" s="32"/>
      <c r="EWV99" s="32"/>
      <c r="EWW99" s="32"/>
      <c r="EWX99" s="32"/>
      <c r="EWY99" s="32"/>
      <c r="EWZ99" s="32"/>
      <c r="EXA99" s="32"/>
      <c r="EXB99" s="32"/>
      <c r="EXC99" s="32"/>
      <c r="EXD99" s="32"/>
      <c r="EXE99" s="32"/>
      <c r="EXF99" s="32"/>
      <c r="EXG99" s="32"/>
      <c r="EXH99" s="32"/>
      <c r="EXI99" s="32"/>
      <c r="EXJ99" s="32"/>
      <c r="EXK99" s="32"/>
      <c r="EXL99" s="32"/>
      <c r="EXM99" s="32"/>
      <c r="EXN99" s="32"/>
      <c r="EXO99" s="32"/>
      <c r="EXP99" s="32"/>
      <c r="EXQ99" s="32"/>
      <c r="EXR99" s="32"/>
      <c r="EXS99" s="32"/>
      <c r="EXT99" s="32"/>
      <c r="EXU99" s="32"/>
      <c r="EXV99" s="32"/>
      <c r="EXW99" s="32"/>
      <c r="EXX99" s="32"/>
      <c r="EXY99" s="32"/>
      <c r="EXZ99" s="32"/>
      <c r="EYA99" s="32"/>
      <c r="EYB99" s="32"/>
      <c r="EYC99" s="32"/>
      <c r="EYD99" s="32"/>
      <c r="EYE99" s="32"/>
      <c r="EYF99" s="32"/>
      <c r="EYG99" s="32"/>
      <c r="EYH99" s="32"/>
      <c r="EYI99" s="32"/>
      <c r="EYJ99" s="32"/>
      <c r="EYK99" s="32"/>
      <c r="EYL99" s="32"/>
      <c r="EYM99" s="32"/>
      <c r="EYN99" s="32"/>
      <c r="EYO99" s="32"/>
      <c r="EYP99" s="32"/>
      <c r="EYQ99" s="32"/>
      <c r="EYR99" s="32"/>
      <c r="EYS99" s="32"/>
      <c r="EYT99" s="32"/>
      <c r="EYU99" s="32"/>
      <c r="EYV99" s="32"/>
      <c r="EYW99" s="32"/>
      <c r="EYX99" s="32"/>
      <c r="EYY99" s="32"/>
      <c r="EYZ99" s="32"/>
      <c r="EZA99" s="32"/>
      <c r="EZB99" s="32"/>
      <c r="EZC99" s="32"/>
      <c r="EZD99" s="32"/>
      <c r="EZE99" s="32"/>
      <c r="EZF99" s="32"/>
      <c r="EZG99" s="32"/>
      <c r="EZH99" s="32"/>
      <c r="EZI99" s="32"/>
      <c r="EZJ99" s="32"/>
      <c r="EZK99" s="32"/>
      <c r="EZL99" s="32"/>
      <c r="EZM99" s="32"/>
      <c r="EZN99" s="32"/>
      <c r="EZO99" s="32"/>
      <c r="EZP99" s="32"/>
      <c r="EZQ99" s="32"/>
      <c r="EZR99" s="32"/>
      <c r="EZS99" s="32"/>
      <c r="EZT99" s="32"/>
      <c r="EZU99" s="32"/>
      <c r="EZV99" s="32"/>
      <c r="EZW99" s="32"/>
      <c r="EZX99" s="32"/>
      <c r="EZY99" s="32"/>
      <c r="EZZ99" s="32"/>
      <c r="FAA99" s="32"/>
      <c r="FAB99" s="32"/>
      <c r="FAC99" s="32"/>
      <c r="FAD99" s="32"/>
      <c r="FAE99" s="32"/>
      <c r="FAF99" s="32"/>
      <c r="FAG99" s="32"/>
      <c r="FAH99" s="32"/>
      <c r="FAI99" s="32"/>
      <c r="FAJ99" s="32"/>
      <c r="FAK99" s="32"/>
      <c r="FAL99" s="32"/>
      <c r="FAM99" s="32"/>
      <c r="FAN99" s="32"/>
      <c r="FAO99" s="32"/>
      <c r="FAP99" s="32"/>
      <c r="FAQ99" s="32"/>
      <c r="FAR99" s="32"/>
      <c r="FAS99" s="32"/>
      <c r="FAT99" s="32"/>
      <c r="FAU99" s="32"/>
      <c r="FAV99" s="32"/>
      <c r="FAW99" s="32"/>
      <c r="FAX99" s="32"/>
      <c r="FAY99" s="32"/>
      <c r="FAZ99" s="32"/>
      <c r="FBA99" s="32"/>
      <c r="FBB99" s="32"/>
      <c r="FBC99" s="32"/>
      <c r="FBD99" s="32"/>
      <c r="FBE99" s="32"/>
      <c r="FBF99" s="32"/>
      <c r="FBG99" s="32"/>
      <c r="FBH99" s="32"/>
      <c r="FBI99" s="32"/>
      <c r="FBJ99" s="32"/>
      <c r="FBK99" s="32"/>
      <c r="FBL99" s="32"/>
      <c r="FBM99" s="32"/>
      <c r="FBN99" s="32"/>
      <c r="FBO99" s="32"/>
      <c r="FBP99" s="32"/>
      <c r="FBQ99" s="32"/>
      <c r="FBR99" s="32"/>
      <c r="FBS99" s="32"/>
      <c r="FBT99" s="32"/>
      <c r="FBU99" s="32"/>
      <c r="FBV99" s="32"/>
      <c r="FBW99" s="32"/>
      <c r="FBX99" s="32"/>
      <c r="FBY99" s="32"/>
      <c r="FBZ99" s="32"/>
      <c r="FCA99" s="32"/>
      <c r="FCB99" s="32"/>
      <c r="FCC99" s="32"/>
      <c r="FCD99" s="32"/>
      <c r="FCE99" s="32"/>
      <c r="FCF99" s="32"/>
      <c r="FCG99" s="32"/>
      <c r="FCH99" s="32"/>
      <c r="FCI99" s="32"/>
      <c r="FCJ99" s="32"/>
      <c r="FCK99" s="32"/>
      <c r="FCL99" s="32"/>
      <c r="FCM99" s="32"/>
      <c r="FCN99" s="32"/>
      <c r="FCO99" s="32"/>
      <c r="FCP99" s="32"/>
      <c r="FCQ99" s="32"/>
      <c r="FCR99" s="32"/>
      <c r="FCS99" s="32"/>
      <c r="FCT99" s="32"/>
      <c r="FCU99" s="32"/>
      <c r="FCV99" s="32"/>
      <c r="FCW99" s="32"/>
      <c r="FCX99" s="32"/>
      <c r="FCY99" s="32"/>
      <c r="FCZ99" s="32"/>
      <c r="FDA99" s="32"/>
      <c r="FDB99" s="32"/>
      <c r="FDC99" s="32"/>
      <c r="FDD99" s="32"/>
      <c r="FDE99" s="32"/>
      <c r="FDF99" s="32"/>
      <c r="FDG99" s="32"/>
      <c r="FDH99" s="32"/>
      <c r="FDI99" s="32"/>
      <c r="FDJ99" s="32"/>
      <c r="FDK99" s="32"/>
      <c r="FDL99" s="32"/>
      <c r="FDM99" s="32"/>
      <c r="FDN99" s="32"/>
      <c r="FDO99" s="32"/>
      <c r="FDP99" s="32"/>
      <c r="FDQ99" s="32"/>
      <c r="FDR99" s="32"/>
      <c r="FDS99" s="32"/>
      <c r="FDT99" s="32"/>
      <c r="FDU99" s="32"/>
      <c r="FDV99" s="32"/>
      <c r="FDW99" s="32"/>
      <c r="FDX99" s="32"/>
      <c r="FDY99" s="32"/>
      <c r="FDZ99" s="32"/>
      <c r="FEA99" s="32"/>
      <c r="FEB99" s="32"/>
      <c r="FEC99" s="32"/>
      <c r="FED99" s="32"/>
      <c r="FEE99" s="32"/>
      <c r="FEF99" s="32"/>
      <c r="FEG99" s="32"/>
      <c r="FEH99" s="32"/>
      <c r="FEI99" s="32"/>
      <c r="FEJ99" s="32"/>
      <c r="FEK99" s="32"/>
      <c r="FEL99" s="32"/>
      <c r="FEM99" s="32"/>
      <c r="FEN99" s="32"/>
      <c r="FEO99" s="32"/>
      <c r="FEP99" s="32"/>
      <c r="FEQ99" s="32"/>
      <c r="FER99" s="32"/>
      <c r="FES99" s="32"/>
      <c r="FET99" s="32"/>
      <c r="FEU99" s="32"/>
      <c r="FEV99" s="32"/>
      <c r="FEW99" s="32"/>
      <c r="FEX99" s="32"/>
      <c r="FEY99" s="32"/>
      <c r="FEZ99" s="32"/>
      <c r="FFA99" s="32"/>
      <c r="FFB99" s="32"/>
      <c r="FFC99" s="32"/>
      <c r="FFD99" s="32"/>
      <c r="FFE99" s="32"/>
      <c r="FFF99" s="32"/>
      <c r="FFG99" s="32"/>
      <c r="FFH99" s="32"/>
      <c r="FFI99" s="32"/>
      <c r="FFJ99" s="32"/>
      <c r="FFK99" s="32"/>
      <c r="FFL99" s="32"/>
      <c r="FFM99" s="32"/>
      <c r="FFN99" s="32"/>
      <c r="FFO99" s="32"/>
      <c r="FFP99" s="32"/>
      <c r="FFQ99" s="32"/>
      <c r="FFR99" s="32"/>
      <c r="FFS99" s="32"/>
      <c r="FFT99" s="32"/>
      <c r="FFU99" s="32"/>
      <c r="FFV99" s="32"/>
      <c r="FFW99" s="32"/>
      <c r="FFX99" s="32"/>
      <c r="FFY99" s="32"/>
      <c r="FFZ99" s="32"/>
      <c r="FGA99" s="32"/>
      <c r="FGB99" s="32"/>
      <c r="FGC99" s="32"/>
      <c r="FGD99" s="32"/>
      <c r="FGE99" s="32"/>
      <c r="FGF99" s="32"/>
      <c r="FGG99" s="32"/>
      <c r="FGH99" s="32"/>
      <c r="FGI99" s="32"/>
      <c r="FGJ99" s="32"/>
      <c r="FGK99" s="32"/>
      <c r="FGL99" s="32"/>
      <c r="FGM99" s="32"/>
      <c r="FGN99" s="32"/>
      <c r="FGO99" s="32"/>
      <c r="FGP99" s="32"/>
      <c r="FGQ99" s="32"/>
      <c r="FGR99" s="32"/>
      <c r="FGS99" s="32"/>
      <c r="FGT99" s="32"/>
      <c r="FGU99" s="32"/>
      <c r="FGV99" s="32"/>
      <c r="FGW99" s="32"/>
      <c r="FGX99" s="32"/>
      <c r="FGY99" s="32"/>
      <c r="FGZ99" s="32"/>
      <c r="FHA99" s="32"/>
      <c r="FHB99" s="32"/>
      <c r="FHC99" s="32"/>
      <c r="FHD99" s="32"/>
      <c r="FHE99" s="32"/>
      <c r="FHF99" s="32"/>
      <c r="FHG99" s="32"/>
      <c r="FHH99" s="32"/>
      <c r="FHI99" s="32"/>
      <c r="FHJ99" s="32"/>
      <c r="FHK99" s="32"/>
      <c r="FHL99" s="32"/>
      <c r="FHM99" s="32"/>
      <c r="FHN99" s="32"/>
      <c r="FHO99" s="32"/>
      <c r="FHP99" s="32"/>
      <c r="FHQ99" s="32"/>
      <c r="FHR99" s="32"/>
      <c r="FHS99" s="32"/>
      <c r="FHT99" s="32"/>
      <c r="FHU99" s="32"/>
      <c r="FHV99" s="32"/>
      <c r="FHW99" s="32"/>
      <c r="FHX99" s="32"/>
      <c r="FHY99" s="32"/>
      <c r="FHZ99" s="32"/>
      <c r="FIA99" s="32"/>
      <c r="FIB99" s="32"/>
      <c r="FIC99" s="32"/>
      <c r="FID99" s="32"/>
      <c r="FIE99" s="32"/>
      <c r="FIF99" s="32"/>
      <c r="FIG99" s="32"/>
      <c r="FIH99" s="32"/>
      <c r="FII99" s="32"/>
      <c r="FIJ99" s="32"/>
      <c r="FIK99" s="32"/>
      <c r="FIL99" s="32"/>
      <c r="FIM99" s="32"/>
      <c r="FIN99" s="32"/>
      <c r="FIO99" s="32"/>
      <c r="FIP99" s="32"/>
      <c r="FIQ99" s="32"/>
      <c r="FIR99" s="32"/>
      <c r="FIS99" s="32"/>
      <c r="FIT99" s="32"/>
      <c r="FIU99" s="32"/>
      <c r="FIV99" s="32"/>
      <c r="FIW99" s="32"/>
      <c r="FIX99" s="32"/>
      <c r="FIY99" s="32"/>
      <c r="FIZ99" s="32"/>
      <c r="FJA99" s="32"/>
      <c r="FJB99" s="32"/>
      <c r="FJC99" s="32"/>
      <c r="FJD99" s="32"/>
      <c r="FJE99" s="32"/>
      <c r="FJF99" s="32"/>
      <c r="FJG99" s="32"/>
      <c r="FJH99" s="32"/>
      <c r="FJI99" s="32"/>
      <c r="FJJ99" s="32"/>
      <c r="FJK99" s="32"/>
      <c r="FJL99" s="32"/>
      <c r="FJM99" s="32"/>
      <c r="FJN99" s="32"/>
      <c r="FJO99" s="32"/>
      <c r="FJP99" s="32"/>
      <c r="FJQ99" s="32"/>
      <c r="FJR99" s="32"/>
      <c r="FJS99" s="32"/>
      <c r="FJT99" s="32"/>
      <c r="FJU99" s="32"/>
      <c r="FJV99" s="32"/>
      <c r="FJW99" s="32"/>
      <c r="FJX99" s="32"/>
      <c r="FJY99" s="32"/>
      <c r="FJZ99" s="32"/>
      <c r="FKA99" s="32"/>
      <c r="FKB99" s="32"/>
      <c r="FKC99" s="32"/>
      <c r="FKD99" s="32"/>
      <c r="FKE99" s="32"/>
      <c r="FKF99" s="32"/>
      <c r="FKG99" s="32"/>
      <c r="FKH99" s="32"/>
      <c r="FKI99" s="32"/>
      <c r="FKJ99" s="32"/>
      <c r="FKK99" s="32"/>
      <c r="FKL99" s="32"/>
      <c r="FKM99" s="32"/>
      <c r="FKN99" s="32"/>
      <c r="FKO99" s="32"/>
      <c r="FKP99" s="32"/>
      <c r="FKQ99" s="32"/>
      <c r="FKR99" s="32"/>
      <c r="FKS99" s="32"/>
      <c r="FKT99" s="32"/>
      <c r="FKU99" s="32"/>
      <c r="FKV99" s="32"/>
      <c r="FKW99" s="32"/>
      <c r="FKX99" s="32"/>
      <c r="FKY99" s="32"/>
      <c r="FKZ99" s="32"/>
      <c r="FLA99" s="32"/>
      <c r="FLB99" s="32"/>
      <c r="FLC99" s="32"/>
      <c r="FLD99" s="32"/>
      <c r="FLE99" s="32"/>
      <c r="FLF99" s="32"/>
      <c r="FLG99" s="32"/>
      <c r="FLH99" s="32"/>
      <c r="FLI99" s="32"/>
      <c r="FLJ99" s="32"/>
      <c r="FLK99" s="32"/>
      <c r="FLL99" s="32"/>
      <c r="FLM99" s="32"/>
      <c r="FLN99" s="32"/>
      <c r="FLO99" s="32"/>
      <c r="FLP99" s="32"/>
      <c r="FLQ99" s="32"/>
      <c r="FLR99" s="32"/>
      <c r="FLS99" s="32"/>
      <c r="FLT99" s="32"/>
      <c r="FLU99" s="32"/>
      <c r="FLV99" s="32"/>
      <c r="FLW99" s="32"/>
      <c r="FLX99" s="32"/>
      <c r="FLY99" s="32"/>
      <c r="FLZ99" s="32"/>
      <c r="FMA99" s="32"/>
      <c r="FMB99" s="32"/>
      <c r="FMC99" s="32"/>
      <c r="FMD99" s="32"/>
      <c r="FME99" s="32"/>
      <c r="FMF99" s="32"/>
      <c r="FMG99" s="32"/>
      <c r="FMH99" s="32"/>
      <c r="FMI99" s="32"/>
      <c r="FMJ99" s="32"/>
      <c r="FMK99" s="32"/>
      <c r="FML99" s="32"/>
      <c r="FMM99" s="32"/>
      <c r="FMN99" s="32"/>
      <c r="FMO99" s="32"/>
      <c r="FMP99" s="32"/>
      <c r="FMQ99" s="32"/>
      <c r="FMR99" s="32"/>
      <c r="FMS99" s="32"/>
      <c r="FMT99" s="32"/>
      <c r="FMU99" s="32"/>
      <c r="FMV99" s="32"/>
      <c r="FMW99" s="32"/>
      <c r="FMX99" s="32"/>
      <c r="FMY99" s="32"/>
      <c r="FMZ99" s="32"/>
      <c r="FNA99" s="32"/>
      <c r="FNB99" s="32"/>
      <c r="FNC99" s="32"/>
      <c r="FND99" s="32"/>
      <c r="FNE99" s="32"/>
      <c r="FNF99" s="32"/>
      <c r="FNG99" s="32"/>
      <c r="FNH99" s="32"/>
      <c r="FNI99" s="32"/>
      <c r="FNJ99" s="32"/>
      <c r="FNK99" s="32"/>
      <c r="FNL99" s="32"/>
      <c r="FNM99" s="32"/>
      <c r="FNN99" s="32"/>
      <c r="FNO99" s="32"/>
      <c r="FNP99" s="32"/>
      <c r="FNQ99" s="32"/>
      <c r="FNR99" s="32"/>
      <c r="FNS99" s="32"/>
      <c r="FNT99" s="32"/>
      <c r="FNU99" s="32"/>
      <c r="FNV99" s="32"/>
      <c r="FNW99" s="32"/>
      <c r="FNX99" s="32"/>
      <c r="FNY99" s="32"/>
      <c r="FNZ99" s="32"/>
      <c r="FOA99" s="32"/>
      <c r="FOB99" s="32"/>
      <c r="FOC99" s="32"/>
      <c r="FOD99" s="32"/>
      <c r="FOE99" s="32"/>
      <c r="FOF99" s="32"/>
      <c r="FOG99" s="32"/>
      <c r="FOH99" s="32"/>
      <c r="FOI99" s="32"/>
      <c r="FOJ99" s="32"/>
      <c r="FOK99" s="32"/>
      <c r="FOL99" s="32"/>
      <c r="FOM99" s="32"/>
      <c r="FON99" s="32"/>
      <c r="FOO99" s="32"/>
      <c r="FOP99" s="32"/>
      <c r="FOQ99" s="32"/>
      <c r="FOR99" s="32"/>
      <c r="FOS99" s="32"/>
      <c r="FOT99" s="32"/>
      <c r="FOU99" s="32"/>
      <c r="FOV99" s="32"/>
      <c r="FOW99" s="32"/>
      <c r="FOX99" s="32"/>
      <c r="FOY99" s="32"/>
      <c r="FOZ99" s="32"/>
      <c r="FPA99" s="32"/>
      <c r="FPB99" s="32"/>
      <c r="FPC99" s="32"/>
      <c r="FPD99" s="32"/>
      <c r="FPE99" s="32"/>
      <c r="FPF99" s="32"/>
      <c r="FPG99" s="32"/>
      <c r="FPH99" s="32"/>
      <c r="FPI99" s="32"/>
      <c r="FPJ99" s="32"/>
      <c r="FPK99" s="32"/>
      <c r="FPL99" s="32"/>
      <c r="FPM99" s="32"/>
      <c r="FPN99" s="32"/>
      <c r="FPO99" s="32"/>
      <c r="FPP99" s="32"/>
      <c r="FPQ99" s="32"/>
      <c r="FPR99" s="32"/>
      <c r="FPS99" s="32"/>
      <c r="FPT99" s="32"/>
      <c r="FPU99" s="32"/>
      <c r="FPV99" s="32"/>
      <c r="FPW99" s="32"/>
      <c r="FPX99" s="32"/>
      <c r="FPY99" s="32"/>
      <c r="FPZ99" s="32"/>
      <c r="FQA99" s="32"/>
      <c r="FQB99" s="32"/>
      <c r="FQC99" s="32"/>
      <c r="FQD99" s="32"/>
      <c r="FQE99" s="32"/>
      <c r="FQF99" s="32"/>
      <c r="FQG99" s="32"/>
      <c r="FQH99" s="32"/>
      <c r="FQI99" s="32"/>
      <c r="FQJ99" s="32"/>
      <c r="FQK99" s="32"/>
      <c r="FQL99" s="32"/>
      <c r="FQM99" s="32"/>
      <c r="FQN99" s="32"/>
      <c r="FQO99" s="32"/>
      <c r="FQP99" s="32"/>
      <c r="FQQ99" s="32"/>
      <c r="FQR99" s="32"/>
      <c r="FQS99" s="32"/>
      <c r="FQT99" s="32"/>
      <c r="FQU99" s="32"/>
      <c r="FQV99" s="32"/>
      <c r="FQW99" s="32"/>
      <c r="FQX99" s="32"/>
      <c r="FQY99" s="32"/>
      <c r="FQZ99" s="32"/>
      <c r="FRA99" s="32"/>
      <c r="FRB99" s="32"/>
      <c r="FRC99" s="32"/>
      <c r="FRD99" s="32"/>
      <c r="FRE99" s="32"/>
      <c r="FRF99" s="32"/>
      <c r="FRG99" s="32"/>
      <c r="FRH99" s="32"/>
      <c r="FRI99" s="32"/>
      <c r="FRJ99" s="32"/>
      <c r="FRK99" s="32"/>
      <c r="FRL99" s="32"/>
      <c r="FRM99" s="32"/>
      <c r="FRN99" s="32"/>
      <c r="FRO99" s="32"/>
      <c r="FRP99" s="32"/>
      <c r="FRQ99" s="32"/>
      <c r="FRR99" s="32"/>
      <c r="FRS99" s="32"/>
      <c r="FRT99" s="32"/>
      <c r="FRU99" s="32"/>
      <c r="FRV99" s="32"/>
      <c r="FRW99" s="32"/>
      <c r="FRX99" s="32"/>
      <c r="FRY99" s="32"/>
      <c r="FRZ99" s="32"/>
      <c r="FSA99" s="32"/>
      <c r="FSB99" s="32"/>
      <c r="FSC99" s="32"/>
      <c r="FSD99" s="32"/>
      <c r="FSE99" s="32"/>
      <c r="FSF99" s="32"/>
      <c r="FSG99" s="32"/>
      <c r="FSH99" s="32"/>
      <c r="FSI99" s="32"/>
      <c r="FSJ99" s="32"/>
      <c r="FSK99" s="32"/>
      <c r="FSL99" s="32"/>
      <c r="FSM99" s="32"/>
      <c r="FSN99" s="32"/>
      <c r="FSO99" s="32"/>
      <c r="FSP99" s="32"/>
      <c r="FSQ99" s="32"/>
      <c r="FSR99" s="32"/>
      <c r="FSS99" s="32"/>
      <c r="FST99" s="32"/>
      <c r="FSU99" s="32"/>
      <c r="FSV99" s="32"/>
      <c r="FSW99" s="32"/>
      <c r="FSX99" s="32"/>
      <c r="FSY99" s="32"/>
      <c r="FSZ99" s="32"/>
      <c r="FTA99" s="32"/>
      <c r="FTB99" s="32"/>
      <c r="FTC99" s="32"/>
      <c r="FTD99" s="32"/>
      <c r="FTE99" s="32"/>
      <c r="FTF99" s="32"/>
      <c r="FTG99" s="32"/>
      <c r="FTH99" s="32"/>
      <c r="FTI99" s="32"/>
      <c r="FTJ99" s="32"/>
      <c r="FTK99" s="32"/>
      <c r="FTL99" s="32"/>
      <c r="FTM99" s="32"/>
      <c r="FTN99" s="32"/>
      <c r="FTO99" s="32"/>
      <c r="FTP99" s="32"/>
      <c r="FTQ99" s="32"/>
      <c r="FTR99" s="32"/>
      <c r="FTS99" s="32"/>
      <c r="FTT99" s="32"/>
      <c r="FTU99" s="32"/>
      <c r="FTV99" s="32"/>
      <c r="FTW99" s="32"/>
      <c r="FTX99" s="32"/>
      <c r="FTY99" s="32"/>
      <c r="FTZ99" s="32"/>
      <c r="FUA99" s="32"/>
      <c r="FUB99" s="32"/>
      <c r="FUC99" s="32"/>
      <c r="FUD99" s="32"/>
      <c r="FUE99" s="32"/>
      <c r="FUF99" s="32"/>
      <c r="FUG99" s="32"/>
      <c r="FUH99" s="32"/>
      <c r="FUI99" s="32"/>
      <c r="FUJ99" s="32"/>
      <c r="FUK99" s="32"/>
      <c r="FUL99" s="32"/>
      <c r="FUM99" s="32"/>
      <c r="FUN99" s="32"/>
      <c r="FUO99" s="32"/>
      <c r="FUP99" s="32"/>
      <c r="FUQ99" s="32"/>
      <c r="FUR99" s="32"/>
      <c r="FUS99" s="32"/>
      <c r="FUT99" s="32"/>
      <c r="FUU99" s="32"/>
      <c r="FUV99" s="32"/>
      <c r="FUW99" s="32"/>
      <c r="FUX99" s="32"/>
      <c r="FUY99" s="32"/>
      <c r="FUZ99" s="32"/>
      <c r="FVA99" s="32"/>
      <c r="FVB99" s="32"/>
      <c r="FVC99" s="32"/>
      <c r="FVD99" s="32"/>
      <c r="FVE99" s="32"/>
      <c r="FVF99" s="32"/>
      <c r="FVG99" s="32"/>
      <c r="FVH99" s="32"/>
      <c r="FVI99" s="32"/>
      <c r="FVJ99" s="32"/>
      <c r="FVK99" s="32"/>
      <c r="FVL99" s="32"/>
      <c r="FVM99" s="32"/>
      <c r="FVN99" s="32"/>
      <c r="FVO99" s="32"/>
      <c r="FVP99" s="32"/>
      <c r="FVQ99" s="32"/>
      <c r="FVR99" s="32"/>
      <c r="FVS99" s="32"/>
      <c r="FVT99" s="32"/>
      <c r="FVU99" s="32"/>
      <c r="FVV99" s="32"/>
      <c r="FVW99" s="32"/>
      <c r="FVX99" s="32"/>
      <c r="FVY99" s="32"/>
      <c r="FVZ99" s="32"/>
      <c r="FWA99" s="32"/>
      <c r="FWB99" s="32"/>
      <c r="FWC99" s="32"/>
      <c r="FWD99" s="32"/>
      <c r="FWE99" s="32"/>
      <c r="FWF99" s="32"/>
      <c r="FWG99" s="32"/>
      <c r="FWH99" s="32"/>
      <c r="FWI99" s="32"/>
      <c r="FWJ99" s="32"/>
      <c r="FWK99" s="32"/>
      <c r="FWL99" s="32"/>
      <c r="FWM99" s="32"/>
      <c r="FWN99" s="32"/>
      <c r="FWO99" s="32"/>
      <c r="FWP99" s="32"/>
      <c r="FWQ99" s="32"/>
      <c r="FWR99" s="32"/>
      <c r="FWS99" s="32"/>
      <c r="FWT99" s="32"/>
      <c r="FWU99" s="32"/>
      <c r="FWV99" s="32"/>
      <c r="FWW99" s="32"/>
      <c r="FWX99" s="32"/>
      <c r="FWY99" s="32"/>
      <c r="FWZ99" s="32"/>
      <c r="FXA99" s="32"/>
      <c r="FXB99" s="32"/>
      <c r="FXC99" s="32"/>
      <c r="FXD99" s="32"/>
      <c r="FXE99" s="32"/>
      <c r="FXF99" s="32"/>
      <c r="FXG99" s="32"/>
      <c r="FXH99" s="32"/>
      <c r="FXI99" s="32"/>
      <c r="FXJ99" s="32"/>
      <c r="FXK99" s="32"/>
      <c r="FXL99" s="32"/>
      <c r="FXM99" s="32"/>
      <c r="FXN99" s="32"/>
      <c r="FXO99" s="32"/>
      <c r="FXP99" s="32"/>
      <c r="FXQ99" s="32"/>
      <c r="FXR99" s="32"/>
      <c r="FXS99" s="32"/>
      <c r="FXT99" s="32"/>
      <c r="FXU99" s="32"/>
      <c r="FXV99" s="32"/>
      <c r="FXW99" s="32"/>
      <c r="FXX99" s="32"/>
      <c r="FXY99" s="32"/>
      <c r="FXZ99" s="32"/>
      <c r="FYA99" s="32"/>
      <c r="FYB99" s="32"/>
      <c r="FYC99" s="32"/>
      <c r="FYD99" s="32"/>
      <c r="FYE99" s="32"/>
      <c r="FYF99" s="32"/>
      <c r="FYG99" s="32"/>
      <c r="FYH99" s="32"/>
      <c r="FYI99" s="32"/>
      <c r="FYJ99" s="32"/>
      <c r="FYK99" s="32"/>
      <c r="FYL99" s="32"/>
      <c r="FYM99" s="32"/>
      <c r="FYN99" s="32"/>
      <c r="FYO99" s="32"/>
      <c r="FYP99" s="32"/>
      <c r="FYQ99" s="32"/>
      <c r="FYR99" s="32"/>
      <c r="FYS99" s="32"/>
      <c r="FYT99" s="32"/>
      <c r="FYU99" s="32"/>
      <c r="FYV99" s="32"/>
      <c r="FYW99" s="32"/>
      <c r="FYX99" s="32"/>
      <c r="FYY99" s="32"/>
      <c r="FYZ99" s="32"/>
      <c r="FZA99" s="32"/>
      <c r="FZB99" s="32"/>
      <c r="FZC99" s="32"/>
      <c r="FZD99" s="32"/>
      <c r="FZE99" s="32"/>
      <c r="FZF99" s="32"/>
      <c r="FZG99" s="32"/>
      <c r="FZH99" s="32"/>
      <c r="FZI99" s="32"/>
      <c r="FZJ99" s="32"/>
      <c r="FZK99" s="32"/>
      <c r="FZL99" s="32"/>
      <c r="FZM99" s="32"/>
      <c r="FZN99" s="32"/>
      <c r="FZO99" s="32"/>
      <c r="FZP99" s="32"/>
      <c r="FZQ99" s="32"/>
      <c r="FZR99" s="32"/>
      <c r="FZS99" s="32"/>
      <c r="FZT99" s="32"/>
      <c r="FZU99" s="32"/>
      <c r="FZV99" s="32"/>
      <c r="FZW99" s="32"/>
      <c r="FZX99" s="32"/>
      <c r="FZY99" s="32"/>
      <c r="FZZ99" s="32"/>
      <c r="GAA99" s="32"/>
      <c r="GAB99" s="32"/>
      <c r="GAC99" s="32"/>
      <c r="GAD99" s="32"/>
      <c r="GAE99" s="32"/>
      <c r="GAF99" s="32"/>
      <c r="GAG99" s="32"/>
      <c r="GAH99" s="32"/>
      <c r="GAI99" s="32"/>
      <c r="GAJ99" s="32"/>
      <c r="GAK99" s="32"/>
      <c r="GAL99" s="32"/>
      <c r="GAM99" s="32"/>
      <c r="GAN99" s="32"/>
      <c r="GAO99" s="32"/>
      <c r="GAP99" s="32"/>
      <c r="GAQ99" s="32"/>
      <c r="GAR99" s="32"/>
      <c r="GAS99" s="32"/>
      <c r="GAT99" s="32"/>
      <c r="GAU99" s="32"/>
      <c r="GAV99" s="32"/>
      <c r="GAW99" s="32"/>
      <c r="GAX99" s="32"/>
      <c r="GAY99" s="32"/>
      <c r="GAZ99" s="32"/>
      <c r="GBA99" s="32"/>
      <c r="GBB99" s="32"/>
      <c r="GBC99" s="32"/>
      <c r="GBD99" s="32"/>
      <c r="GBE99" s="32"/>
      <c r="GBF99" s="32"/>
      <c r="GBG99" s="32"/>
      <c r="GBH99" s="32"/>
      <c r="GBI99" s="32"/>
      <c r="GBJ99" s="32"/>
      <c r="GBK99" s="32"/>
      <c r="GBL99" s="32"/>
      <c r="GBM99" s="32"/>
      <c r="GBN99" s="32"/>
      <c r="GBO99" s="32"/>
      <c r="GBP99" s="32"/>
      <c r="GBQ99" s="32"/>
      <c r="GBR99" s="32"/>
      <c r="GBS99" s="32"/>
      <c r="GBT99" s="32"/>
      <c r="GBU99" s="32"/>
      <c r="GBV99" s="32"/>
      <c r="GBW99" s="32"/>
      <c r="GBX99" s="32"/>
      <c r="GBY99" s="32"/>
      <c r="GBZ99" s="32"/>
      <c r="GCA99" s="32"/>
      <c r="GCB99" s="32"/>
      <c r="GCC99" s="32"/>
      <c r="GCD99" s="32"/>
      <c r="GCE99" s="32"/>
      <c r="GCF99" s="32"/>
      <c r="GCG99" s="32"/>
      <c r="GCH99" s="32"/>
      <c r="GCI99" s="32"/>
      <c r="GCJ99" s="32"/>
      <c r="GCK99" s="32"/>
      <c r="GCL99" s="32"/>
      <c r="GCM99" s="32"/>
      <c r="GCN99" s="32"/>
      <c r="GCO99" s="32"/>
      <c r="GCP99" s="32"/>
      <c r="GCQ99" s="32"/>
      <c r="GCR99" s="32"/>
      <c r="GCS99" s="32"/>
      <c r="GCT99" s="32"/>
      <c r="GCU99" s="32"/>
      <c r="GCV99" s="32"/>
      <c r="GCW99" s="32"/>
      <c r="GCX99" s="32"/>
      <c r="GCY99" s="32"/>
      <c r="GCZ99" s="32"/>
      <c r="GDA99" s="32"/>
      <c r="GDB99" s="32"/>
      <c r="GDC99" s="32"/>
      <c r="GDD99" s="32"/>
      <c r="GDE99" s="32"/>
      <c r="GDF99" s="32"/>
      <c r="GDG99" s="32"/>
      <c r="GDH99" s="32"/>
      <c r="GDI99" s="32"/>
      <c r="GDJ99" s="32"/>
      <c r="GDK99" s="32"/>
      <c r="GDL99" s="32"/>
      <c r="GDM99" s="32"/>
      <c r="GDN99" s="32"/>
      <c r="GDO99" s="32"/>
      <c r="GDP99" s="32"/>
      <c r="GDQ99" s="32"/>
      <c r="GDR99" s="32"/>
      <c r="GDS99" s="32"/>
      <c r="GDT99" s="32"/>
      <c r="GDU99" s="32"/>
      <c r="GDV99" s="32"/>
      <c r="GDW99" s="32"/>
      <c r="GDX99" s="32"/>
      <c r="GDY99" s="32"/>
      <c r="GDZ99" s="32"/>
      <c r="GEA99" s="32"/>
      <c r="GEB99" s="32"/>
      <c r="GEC99" s="32"/>
      <c r="GED99" s="32"/>
      <c r="GEE99" s="32"/>
      <c r="GEF99" s="32"/>
      <c r="GEG99" s="32"/>
      <c r="GEH99" s="32"/>
      <c r="GEI99" s="32"/>
      <c r="GEJ99" s="32"/>
      <c r="GEK99" s="32"/>
      <c r="GEL99" s="32"/>
      <c r="GEM99" s="32"/>
      <c r="GEN99" s="32"/>
      <c r="GEO99" s="32"/>
      <c r="GEP99" s="32"/>
      <c r="GEQ99" s="32"/>
      <c r="GER99" s="32"/>
      <c r="GES99" s="32"/>
      <c r="GET99" s="32"/>
      <c r="GEU99" s="32"/>
      <c r="GEV99" s="32"/>
      <c r="GEW99" s="32"/>
      <c r="GEX99" s="32"/>
      <c r="GEY99" s="32"/>
      <c r="GEZ99" s="32"/>
      <c r="GFA99" s="32"/>
      <c r="GFB99" s="32"/>
      <c r="GFC99" s="32"/>
      <c r="GFD99" s="32"/>
      <c r="GFE99" s="32"/>
      <c r="GFF99" s="32"/>
      <c r="GFG99" s="32"/>
      <c r="GFH99" s="32"/>
      <c r="GFI99" s="32"/>
      <c r="GFJ99" s="32"/>
      <c r="GFK99" s="32"/>
      <c r="GFL99" s="32"/>
      <c r="GFM99" s="32"/>
      <c r="GFN99" s="32"/>
      <c r="GFO99" s="32"/>
      <c r="GFP99" s="32"/>
      <c r="GFQ99" s="32"/>
      <c r="GFR99" s="32"/>
      <c r="GFS99" s="32"/>
      <c r="GFT99" s="32"/>
      <c r="GFU99" s="32"/>
      <c r="GFV99" s="32"/>
      <c r="GFW99" s="32"/>
      <c r="GFX99" s="32"/>
      <c r="GFY99" s="32"/>
      <c r="GFZ99" s="32"/>
      <c r="GGA99" s="32"/>
      <c r="GGB99" s="32"/>
      <c r="GGC99" s="32"/>
      <c r="GGD99" s="32"/>
      <c r="GGE99" s="32"/>
      <c r="GGF99" s="32"/>
      <c r="GGG99" s="32"/>
      <c r="GGH99" s="32"/>
      <c r="GGI99" s="32"/>
      <c r="GGJ99" s="32"/>
      <c r="GGK99" s="32"/>
      <c r="GGL99" s="32"/>
      <c r="GGM99" s="32"/>
      <c r="GGN99" s="32"/>
      <c r="GGO99" s="32"/>
      <c r="GGP99" s="32"/>
      <c r="GGQ99" s="32"/>
      <c r="GGR99" s="32"/>
      <c r="GGS99" s="32"/>
      <c r="GGT99" s="32"/>
      <c r="GGU99" s="32"/>
      <c r="GGV99" s="32"/>
      <c r="GGW99" s="32"/>
      <c r="GGX99" s="32"/>
      <c r="GGY99" s="32"/>
      <c r="GGZ99" s="32"/>
      <c r="GHA99" s="32"/>
      <c r="GHB99" s="32"/>
      <c r="GHC99" s="32"/>
      <c r="GHD99" s="32"/>
      <c r="GHE99" s="32"/>
      <c r="GHF99" s="32"/>
      <c r="GHG99" s="32"/>
      <c r="GHH99" s="32"/>
      <c r="GHI99" s="32"/>
      <c r="GHJ99" s="32"/>
      <c r="GHK99" s="32"/>
      <c r="GHL99" s="32"/>
      <c r="GHM99" s="32"/>
      <c r="GHN99" s="32"/>
      <c r="GHO99" s="32"/>
      <c r="GHP99" s="32"/>
      <c r="GHQ99" s="32"/>
      <c r="GHR99" s="32"/>
      <c r="GHS99" s="32"/>
      <c r="GHT99" s="32"/>
      <c r="GHU99" s="32"/>
      <c r="GHV99" s="32"/>
      <c r="GHW99" s="32"/>
      <c r="GHX99" s="32"/>
      <c r="GHY99" s="32"/>
      <c r="GHZ99" s="32"/>
      <c r="GIA99" s="32"/>
      <c r="GIB99" s="32"/>
      <c r="GIC99" s="32"/>
      <c r="GID99" s="32"/>
      <c r="GIE99" s="32"/>
      <c r="GIF99" s="32"/>
      <c r="GIG99" s="32"/>
      <c r="GIH99" s="32"/>
      <c r="GII99" s="32"/>
      <c r="GIJ99" s="32"/>
      <c r="GIK99" s="32"/>
      <c r="GIL99" s="32"/>
      <c r="GIM99" s="32"/>
      <c r="GIN99" s="32"/>
      <c r="GIO99" s="32"/>
      <c r="GIP99" s="32"/>
      <c r="GIQ99" s="32"/>
      <c r="GIR99" s="32"/>
      <c r="GIS99" s="32"/>
      <c r="GIT99" s="32"/>
      <c r="GIU99" s="32"/>
      <c r="GIV99" s="32"/>
      <c r="GIW99" s="32"/>
      <c r="GIX99" s="32"/>
      <c r="GIY99" s="32"/>
      <c r="GIZ99" s="32"/>
      <c r="GJA99" s="32"/>
      <c r="GJB99" s="32"/>
      <c r="GJC99" s="32"/>
      <c r="GJD99" s="32"/>
      <c r="GJE99" s="32"/>
      <c r="GJF99" s="32"/>
      <c r="GJG99" s="32"/>
      <c r="GJH99" s="32"/>
      <c r="GJI99" s="32"/>
      <c r="GJJ99" s="32"/>
      <c r="GJK99" s="32"/>
      <c r="GJL99" s="32"/>
      <c r="GJM99" s="32"/>
      <c r="GJN99" s="32"/>
      <c r="GJO99" s="32"/>
      <c r="GJP99" s="32"/>
      <c r="GJQ99" s="32"/>
      <c r="GJR99" s="32"/>
      <c r="GJS99" s="32"/>
      <c r="GJT99" s="32"/>
      <c r="GJU99" s="32"/>
      <c r="GJV99" s="32"/>
      <c r="GJW99" s="32"/>
      <c r="GJX99" s="32"/>
      <c r="GJY99" s="32"/>
      <c r="GJZ99" s="32"/>
      <c r="GKA99" s="32"/>
      <c r="GKB99" s="32"/>
      <c r="GKC99" s="32"/>
      <c r="GKD99" s="32"/>
      <c r="GKE99" s="32"/>
      <c r="GKF99" s="32"/>
      <c r="GKG99" s="32"/>
      <c r="GKH99" s="32"/>
      <c r="GKI99" s="32"/>
      <c r="GKJ99" s="32"/>
      <c r="GKK99" s="32"/>
      <c r="GKL99" s="32"/>
      <c r="GKM99" s="32"/>
      <c r="GKN99" s="32"/>
      <c r="GKO99" s="32"/>
      <c r="GKP99" s="32"/>
      <c r="GKQ99" s="32"/>
      <c r="GKR99" s="32"/>
      <c r="GKS99" s="32"/>
      <c r="GKT99" s="32"/>
      <c r="GKU99" s="32"/>
      <c r="GKV99" s="32"/>
      <c r="GKW99" s="32"/>
      <c r="GKX99" s="32"/>
      <c r="GKY99" s="32"/>
      <c r="GKZ99" s="32"/>
      <c r="GLA99" s="32"/>
      <c r="GLB99" s="32"/>
      <c r="GLC99" s="32"/>
      <c r="GLD99" s="32"/>
      <c r="GLE99" s="32"/>
      <c r="GLF99" s="32"/>
      <c r="GLG99" s="32"/>
      <c r="GLH99" s="32"/>
      <c r="GLI99" s="32"/>
      <c r="GLJ99" s="32"/>
      <c r="GLK99" s="32"/>
      <c r="GLL99" s="32"/>
      <c r="GLM99" s="32"/>
      <c r="GLN99" s="32"/>
      <c r="GLO99" s="32"/>
      <c r="GLP99" s="32"/>
      <c r="GLQ99" s="32"/>
      <c r="GLR99" s="32"/>
      <c r="GLS99" s="32"/>
      <c r="GLT99" s="32"/>
      <c r="GLU99" s="32"/>
      <c r="GLV99" s="32"/>
      <c r="GLW99" s="32"/>
      <c r="GLX99" s="32"/>
      <c r="GLY99" s="32"/>
      <c r="GLZ99" s="32"/>
      <c r="GMA99" s="32"/>
      <c r="GMB99" s="32"/>
      <c r="GMC99" s="32"/>
      <c r="GMD99" s="32"/>
      <c r="GME99" s="32"/>
      <c r="GMF99" s="32"/>
      <c r="GMG99" s="32"/>
      <c r="GMH99" s="32"/>
      <c r="GMI99" s="32"/>
      <c r="GMJ99" s="32"/>
      <c r="GMK99" s="32"/>
      <c r="GML99" s="32"/>
      <c r="GMM99" s="32"/>
      <c r="GMN99" s="32"/>
      <c r="GMO99" s="32"/>
      <c r="GMP99" s="32"/>
      <c r="GMQ99" s="32"/>
      <c r="GMR99" s="32"/>
      <c r="GMS99" s="32"/>
      <c r="GMT99" s="32"/>
      <c r="GMU99" s="32"/>
      <c r="GMV99" s="32"/>
      <c r="GMW99" s="32"/>
      <c r="GMX99" s="32"/>
      <c r="GMY99" s="32"/>
      <c r="GMZ99" s="32"/>
      <c r="GNA99" s="32"/>
      <c r="GNB99" s="32"/>
      <c r="GNC99" s="32"/>
      <c r="GND99" s="32"/>
      <c r="GNE99" s="32"/>
      <c r="GNF99" s="32"/>
      <c r="GNG99" s="32"/>
      <c r="GNH99" s="32"/>
      <c r="GNI99" s="32"/>
      <c r="GNJ99" s="32"/>
      <c r="GNK99" s="32"/>
      <c r="GNL99" s="32"/>
      <c r="GNM99" s="32"/>
      <c r="GNN99" s="32"/>
      <c r="GNO99" s="32"/>
      <c r="GNP99" s="32"/>
      <c r="GNQ99" s="32"/>
      <c r="GNR99" s="32"/>
      <c r="GNS99" s="32"/>
      <c r="GNT99" s="32"/>
      <c r="GNU99" s="32"/>
      <c r="GNV99" s="32"/>
      <c r="GNW99" s="32"/>
      <c r="GNX99" s="32"/>
      <c r="GNY99" s="32"/>
      <c r="GNZ99" s="32"/>
      <c r="GOA99" s="32"/>
      <c r="GOB99" s="32"/>
      <c r="GOC99" s="32"/>
      <c r="GOD99" s="32"/>
      <c r="GOE99" s="32"/>
      <c r="GOF99" s="32"/>
      <c r="GOG99" s="32"/>
      <c r="GOH99" s="32"/>
      <c r="GOI99" s="32"/>
      <c r="GOJ99" s="32"/>
      <c r="GOK99" s="32"/>
      <c r="GOL99" s="32"/>
      <c r="GOM99" s="32"/>
      <c r="GON99" s="32"/>
      <c r="GOO99" s="32"/>
      <c r="GOP99" s="32"/>
      <c r="GOQ99" s="32"/>
      <c r="GOR99" s="32"/>
      <c r="GOS99" s="32"/>
      <c r="GOT99" s="32"/>
      <c r="GOU99" s="32"/>
      <c r="GOV99" s="32"/>
      <c r="GOW99" s="32"/>
      <c r="GOX99" s="32"/>
      <c r="GOY99" s="32"/>
      <c r="GOZ99" s="32"/>
      <c r="GPA99" s="32"/>
      <c r="GPB99" s="32"/>
      <c r="GPC99" s="32"/>
      <c r="GPD99" s="32"/>
      <c r="GPE99" s="32"/>
      <c r="GPF99" s="32"/>
      <c r="GPG99" s="32"/>
      <c r="GPH99" s="32"/>
      <c r="GPI99" s="32"/>
      <c r="GPJ99" s="32"/>
      <c r="GPK99" s="32"/>
      <c r="GPL99" s="32"/>
      <c r="GPM99" s="32"/>
      <c r="GPN99" s="32"/>
      <c r="GPO99" s="32"/>
      <c r="GPP99" s="32"/>
      <c r="GPQ99" s="32"/>
      <c r="GPR99" s="32"/>
      <c r="GPS99" s="32"/>
      <c r="GPT99" s="32"/>
      <c r="GPU99" s="32"/>
      <c r="GPV99" s="32"/>
      <c r="GPW99" s="32"/>
      <c r="GPX99" s="32"/>
      <c r="GPY99" s="32"/>
      <c r="GPZ99" s="32"/>
      <c r="GQA99" s="32"/>
      <c r="GQB99" s="32"/>
      <c r="GQC99" s="32"/>
      <c r="GQD99" s="32"/>
      <c r="GQE99" s="32"/>
      <c r="GQF99" s="32"/>
      <c r="GQG99" s="32"/>
      <c r="GQH99" s="32"/>
      <c r="GQI99" s="32"/>
      <c r="GQJ99" s="32"/>
      <c r="GQK99" s="32"/>
      <c r="GQL99" s="32"/>
      <c r="GQM99" s="32"/>
      <c r="GQN99" s="32"/>
      <c r="GQO99" s="32"/>
      <c r="GQP99" s="32"/>
      <c r="GQQ99" s="32"/>
      <c r="GQR99" s="32"/>
      <c r="GQS99" s="32"/>
      <c r="GQT99" s="32"/>
      <c r="GQU99" s="32"/>
      <c r="GQV99" s="32"/>
      <c r="GQW99" s="32"/>
      <c r="GQX99" s="32"/>
      <c r="GQY99" s="32"/>
      <c r="GQZ99" s="32"/>
      <c r="GRA99" s="32"/>
      <c r="GRB99" s="32"/>
      <c r="GRC99" s="32"/>
      <c r="GRD99" s="32"/>
      <c r="GRE99" s="32"/>
      <c r="GRF99" s="32"/>
      <c r="GRG99" s="32"/>
      <c r="GRH99" s="32"/>
      <c r="GRI99" s="32"/>
      <c r="GRJ99" s="32"/>
      <c r="GRK99" s="32"/>
      <c r="GRL99" s="32"/>
      <c r="GRM99" s="32"/>
      <c r="GRN99" s="32"/>
      <c r="GRO99" s="32"/>
      <c r="GRP99" s="32"/>
      <c r="GRQ99" s="32"/>
      <c r="GRR99" s="32"/>
      <c r="GRS99" s="32"/>
      <c r="GRT99" s="32"/>
      <c r="GRU99" s="32"/>
      <c r="GRV99" s="32"/>
      <c r="GRW99" s="32"/>
      <c r="GRX99" s="32"/>
      <c r="GRY99" s="32"/>
      <c r="GRZ99" s="32"/>
      <c r="GSA99" s="32"/>
      <c r="GSB99" s="32"/>
      <c r="GSC99" s="32"/>
      <c r="GSD99" s="32"/>
      <c r="GSE99" s="32"/>
      <c r="GSF99" s="32"/>
      <c r="GSG99" s="32"/>
      <c r="GSH99" s="32"/>
      <c r="GSI99" s="32"/>
      <c r="GSJ99" s="32"/>
      <c r="GSK99" s="32"/>
      <c r="GSL99" s="32"/>
      <c r="GSM99" s="32"/>
      <c r="GSN99" s="32"/>
      <c r="GSO99" s="32"/>
      <c r="GSP99" s="32"/>
      <c r="GSQ99" s="32"/>
      <c r="GSR99" s="32"/>
      <c r="GSS99" s="32"/>
      <c r="GST99" s="32"/>
      <c r="GSU99" s="32"/>
      <c r="GSV99" s="32"/>
      <c r="GSW99" s="32"/>
      <c r="GSX99" s="32"/>
      <c r="GSY99" s="32"/>
      <c r="GSZ99" s="32"/>
      <c r="GTA99" s="32"/>
      <c r="GTB99" s="32"/>
      <c r="GTC99" s="32"/>
      <c r="GTD99" s="32"/>
      <c r="GTE99" s="32"/>
      <c r="GTF99" s="32"/>
      <c r="GTG99" s="32"/>
      <c r="GTH99" s="32"/>
      <c r="GTI99" s="32"/>
      <c r="GTJ99" s="32"/>
      <c r="GTK99" s="32"/>
      <c r="GTL99" s="32"/>
      <c r="GTM99" s="32"/>
      <c r="GTN99" s="32"/>
      <c r="GTO99" s="32"/>
      <c r="GTP99" s="32"/>
      <c r="GTQ99" s="32"/>
      <c r="GTR99" s="32"/>
      <c r="GTS99" s="32"/>
      <c r="GTT99" s="32"/>
      <c r="GTU99" s="32"/>
      <c r="GTV99" s="32"/>
      <c r="GTW99" s="32"/>
      <c r="GTX99" s="32"/>
      <c r="GTY99" s="32"/>
      <c r="GTZ99" s="32"/>
      <c r="GUA99" s="32"/>
      <c r="GUB99" s="32"/>
      <c r="GUC99" s="32"/>
      <c r="GUD99" s="32"/>
      <c r="GUE99" s="32"/>
      <c r="GUF99" s="32"/>
      <c r="GUG99" s="32"/>
      <c r="GUH99" s="32"/>
      <c r="GUI99" s="32"/>
      <c r="GUJ99" s="32"/>
      <c r="GUK99" s="32"/>
      <c r="GUL99" s="32"/>
      <c r="GUM99" s="32"/>
      <c r="GUN99" s="32"/>
      <c r="GUO99" s="32"/>
      <c r="GUP99" s="32"/>
      <c r="GUQ99" s="32"/>
      <c r="GUR99" s="32"/>
      <c r="GUS99" s="32"/>
      <c r="GUT99" s="32"/>
      <c r="GUU99" s="32"/>
      <c r="GUV99" s="32"/>
      <c r="GUW99" s="32"/>
      <c r="GUX99" s="32"/>
      <c r="GUY99" s="32"/>
      <c r="GUZ99" s="32"/>
      <c r="GVA99" s="32"/>
      <c r="GVB99" s="32"/>
      <c r="GVC99" s="32"/>
      <c r="GVD99" s="32"/>
      <c r="GVE99" s="32"/>
      <c r="GVF99" s="32"/>
      <c r="GVG99" s="32"/>
      <c r="GVH99" s="32"/>
      <c r="GVI99" s="32"/>
      <c r="GVJ99" s="32"/>
      <c r="GVK99" s="32"/>
      <c r="GVL99" s="32"/>
      <c r="GVM99" s="32"/>
      <c r="GVN99" s="32"/>
      <c r="GVO99" s="32"/>
      <c r="GVP99" s="32"/>
      <c r="GVQ99" s="32"/>
      <c r="GVR99" s="32"/>
      <c r="GVS99" s="32"/>
      <c r="GVT99" s="32"/>
      <c r="GVU99" s="32"/>
      <c r="GVV99" s="32"/>
      <c r="GVW99" s="32"/>
      <c r="GVX99" s="32"/>
      <c r="GVY99" s="32"/>
      <c r="GVZ99" s="32"/>
      <c r="GWA99" s="32"/>
      <c r="GWB99" s="32"/>
      <c r="GWC99" s="32"/>
      <c r="GWD99" s="32"/>
      <c r="GWE99" s="32"/>
      <c r="GWF99" s="32"/>
      <c r="GWG99" s="32"/>
      <c r="GWH99" s="32"/>
      <c r="GWI99" s="32"/>
      <c r="GWJ99" s="32"/>
      <c r="GWK99" s="32"/>
      <c r="GWL99" s="32"/>
      <c r="GWM99" s="32"/>
      <c r="GWN99" s="32"/>
      <c r="GWO99" s="32"/>
      <c r="GWP99" s="32"/>
      <c r="GWQ99" s="32"/>
      <c r="GWR99" s="32"/>
      <c r="GWS99" s="32"/>
      <c r="GWT99" s="32"/>
      <c r="GWU99" s="32"/>
      <c r="GWV99" s="32"/>
      <c r="GWW99" s="32"/>
      <c r="GWX99" s="32"/>
      <c r="GWY99" s="32"/>
      <c r="GWZ99" s="32"/>
      <c r="GXA99" s="32"/>
      <c r="GXB99" s="32"/>
      <c r="GXC99" s="32"/>
      <c r="GXD99" s="32"/>
      <c r="GXE99" s="32"/>
      <c r="GXF99" s="32"/>
      <c r="GXG99" s="32"/>
      <c r="GXH99" s="32"/>
      <c r="GXI99" s="32"/>
      <c r="GXJ99" s="32"/>
      <c r="GXK99" s="32"/>
      <c r="GXL99" s="32"/>
      <c r="GXM99" s="32"/>
      <c r="GXN99" s="32"/>
      <c r="GXO99" s="32"/>
      <c r="GXP99" s="32"/>
      <c r="GXQ99" s="32"/>
      <c r="GXR99" s="32"/>
      <c r="GXS99" s="32"/>
      <c r="GXT99" s="32"/>
      <c r="GXU99" s="32"/>
      <c r="GXV99" s="32"/>
      <c r="GXW99" s="32"/>
      <c r="GXX99" s="32"/>
      <c r="GXY99" s="32"/>
      <c r="GXZ99" s="32"/>
      <c r="GYA99" s="32"/>
      <c r="GYB99" s="32"/>
      <c r="GYC99" s="32"/>
      <c r="GYD99" s="32"/>
      <c r="GYE99" s="32"/>
      <c r="GYF99" s="32"/>
      <c r="GYG99" s="32"/>
      <c r="GYH99" s="32"/>
      <c r="GYI99" s="32"/>
      <c r="GYJ99" s="32"/>
      <c r="GYK99" s="32"/>
      <c r="GYL99" s="32"/>
      <c r="GYM99" s="32"/>
      <c r="GYN99" s="32"/>
      <c r="GYO99" s="32"/>
      <c r="GYP99" s="32"/>
      <c r="GYQ99" s="32"/>
      <c r="GYR99" s="32"/>
      <c r="GYS99" s="32"/>
      <c r="GYT99" s="32"/>
      <c r="GYU99" s="32"/>
      <c r="GYV99" s="32"/>
      <c r="GYW99" s="32"/>
      <c r="GYX99" s="32"/>
      <c r="GYY99" s="32"/>
      <c r="GYZ99" s="32"/>
      <c r="GZA99" s="32"/>
      <c r="GZB99" s="32"/>
      <c r="GZC99" s="32"/>
      <c r="GZD99" s="32"/>
      <c r="GZE99" s="32"/>
      <c r="GZF99" s="32"/>
      <c r="GZG99" s="32"/>
      <c r="GZH99" s="32"/>
      <c r="GZI99" s="32"/>
      <c r="GZJ99" s="32"/>
      <c r="GZK99" s="32"/>
      <c r="GZL99" s="32"/>
      <c r="GZM99" s="32"/>
      <c r="GZN99" s="32"/>
      <c r="GZO99" s="32"/>
      <c r="GZP99" s="32"/>
      <c r="GZQ99" s="32"/>
      <c r="GZR99" s="32"/>
      <c r="GZS99" s="32"/>
      <c r="GZT99" s="32"/>
      <c r="GZU99" s="32"/>
      <c r="GZV99" s="32"/>
      <c r="GZW99" s="32"/>
      <c r="GZX99" s="32"/>
      <c r="GZY99" s="32"/>
      <c r="GZZ99" s="32"/>
      <c r="HAA99" s="32"/>
      <c r="HAB99" s="32"/>
      <c r="HAC99" s="32"/>
      <c r="HAD99" s="32"/>
      <c r="HAE99" s="32"/>
      <c r="HAF99" s="32"/>
      <c r="HAG99" s="32"/>
      <c r="HAH99" s="32"/>
      <c r="HAI99" s="32"/>
      <c r="HAJ99" s="32"/>
      <c r="HAK99" s="32"/>
      <c r="HAL99" s="32"/>
      <c r="HAM99" s="32"/>
      <c r="HAN99" s="32"/>
      <c r="HAO99" s="32"/>
      <c r="HAP99" s="32"/>
      <c r="HAQ99" s="32"/>
      <c r="HAR99" s="32"/>
      <c r="HAS99" s="32"/>
      <c r="HAT99" s="32"/>
      <c r="HAU99" s="32"/>
      <c r="HAV99" s="32"/>
      <c r="HAW99" s="32"/>
      <c r="HAX99" s="32"/>
      <c r="HAY99" s="32"/>
      <c r="HAZ99" s="32"/>
      <c r="HBA99" s="32"/>
      <c r="HBB99" s="32"/>
      <c r="HBC99" s="32"/>
      <c r="HBD99" s="32"/>
      <c r="HBE99" s="32"/>
      <c r="HBF99" s="32"/>
      <c r="HBG99" s="32"/>
      <c r="HBH99" s="32"/>
      <c r="HBI99" s="32"/>
      <c r="HBJ99" s="32"/>
      <c r="HBK99" s="32"/>
      <c r="HBL99" s="32"/>
      <c r="HBM99" s="32"/>
      <c r="HBN99" s="32"/>
      <c r="HBO99" s="32"/>
      <c r="HBP99" s="32"/>
      <c r="HBQ99" s="32"/>
      <c r="HBR99" s="32"/>
      <c r="HBS99" s="32"/>
      <c r="HBT99" s="32"/>
      <c r="HBU99" s="32"/>
      <c r="HBV99" s="32"/>
      <c r="HBW99" s="32"/>
      <c r="HBX99" s="32"/>
      <c r="HBY99" s="32"/>
      <c r="HBZ99" s="32"/>
      <c r="HCA99" s="32"/>
      <c r="HCB99" s="32"/>
      <c r="HCC99" s="32"/>
      <c r="HCD99" s="32"/>
      <c r="HCE99" s="32"/>
      <c r="HCF99" s="32"/>
      <c r="HCG99" s="32"/>
      <c r="HCH99" s="32"/>
      <c r="HCI99" s="32"/>
      <c r="HCJ99" s="32"/>
      <c r="HCK99" s="32"/>
      <c r="HCL99" s="32"/>
      <c r="HCM99" s="32"/>
      <c r="HCN99" s="32"/>
      <c r="HCO99" s="32"/>
      <c r="HCP99" s="32"/>
      <c r="HCQ99" s="32"/>
      <c r="HCR99" s="32"/>
      <c r="HCS99" s="32"/>
      <c r="HCT99" s="32"/>
      <c r="HCU99" s="32"/>
      <c r="HCV99" s="32"/>
      <c r="HCW99" s="32"/>
      <c r="HCX99" s="32"/>
      <c r="HCY99" s="32"/>
      <c r="HCZ99" s="32"/>
      <c r="HDA99" s="32"/>
      <c r="HDB99" s="32"/>
      <c r="HDC99" s="32"/>
      <c r="HDD99" s="32"/>
      <c r="HDE99" s="32"/>
      <c r="HDF99" s="32"/>
      <c r="HDG99" s="32"/>
      <c r="HDH99" s="32"/>
      <c r="HDI99" s="32"/>
      <c r="HDJ99" s="32"/>
      <c r="HDK99" s="32"/>
      <c r="HDL99" s="32"/>
      <c r="HDM99" s="32"/>
      <c r="HDN99" s="32"/>
      <c r="HDO99" s="32"/>
      <c r="HDP99" s="32"/>
      <c r="HDQ99" s="32"/>
      <c r="HDR99" s="32"/>
      <c r="HDS99" s="32"/>
      <c r="HDT99" s="32"/>
      <c r="HDU99" s="32"/>
      <c r="HDV99" s="32"/>
      <c r="HDW99" s="32"/>
      <c r="HDX99" s="32"/>
      <c r="HDY99" s="32"/>
      <c r="HDZ99" s="32"/>
      <c r="HEA99" s="32"/>
      <c r="HEB99" s="32"/>
      <c r="HEC99" s="32"/>
      <c r="HED99" s="32"/>
      <c r="HEE99" s="32"/>
      <c r="HEF99" s="32"/>
      <c r="HEG99" s="32"/>
      <c r="HEH99" s="32"/>
      <c r="HEI99" s="32"/>
      <c r="HEJ99" s="32"/>
      <c r="HEK99" s="32"/>
      <c r="HEL99" s="32"/>
      <c r="HEM99" s="32"/>
      <c r="HEN99" s="32"/>
      <c r="HEO99" s="32"/>
      <c r="HEP99" s="32"/>
      <c r="HEQ99" s="32"/>
      <c r="HER99" s="32"/>
      <c r="HES99" s="32"/>
      <c r="HET99" s="32"/>
      <c r="HEU99" s="32"/>
      <c r="HEV99" s="32"/>
      <c r="HEW99" s="32"/>
      <c r="HEX99" s="32"/>
      <c r="HEY99" s="32"/>
      <c r="HEZ99" s="32"/>
      <c r="HFA99" s="32"/>
      <c r="HFB99" s="32"/>
      <c r="HFC99" s="32"/>
      <c r="HFD99" s="32"/>
      <c r="HFE99" s="32"/>
      <c r="HFF99" s="32"/>
      <c r="HFG99" s="32"/>
      <c r="HFH99" s="32"/>
      <c r="HFI99" s="32"/>
      <c r="HFJ99" s="32"/>
      <c r="HFK99" s="32"/>
      <c r="HFL99" s="32"/>
      <c r="HFM99" s="32"/>
      <c r="HFN99" s="32"/>
      <c r="HFO99" s="32"/>
      <c r="HFP99" s="32"/>
      <c r="HFQ99" s="32"/>
      <c r="HFR99" s="32"/>
      <c r="HFS99" s="32"/>
      <c r="HFT99" s="32"/>
      <c r="HFU99" s="32"/>
      <c r="HFV99" s="32"/>
      <c r="HFW99" s="32"/>
      <c r="HFX99" s="32"/>
      <c r="HFY99" s="32"/>
      <c r="HFZ99" s="32"/>
      <c r="HGA99" s="32"/>
      <c r="HGB99" s="32"/>
      <c r="HGC99" s="32"/>
      <c r="HGD99" s="32"/>
      <c r="HGE99" s="32"/>
      <c r="HGF99" s="32"/>
      <c r="HGG99" s="32"/>
      <c r="HGH99" s="32"/>
      <c r="HGI99" s="32"/>
      <c r="HGJ99" s="32"/>
      <c r="HGK99" s="32"/>
      <c r="HGL99" s="32"/>
      <c r="HGM99" s="32"/>
      <c r="HGN99" s="32"/>
      <c r="HGO99" s="32"/>
      <c r="HGP99" s="32"/>
      <c r="HGQ99" s="32"/>
      <c r="HGR99" s="32"/>
      <c r="HGS99" s="32"/>
      <c r="HGT99" s="32"/>
      <c r="HGU99" s="32"/>
      <c r="HGV99" s="32"/>
      <c r="HGW99" s="32"/>
      <c r="HGX99" s="32"/>
      <c r="HGY99" s="32"/>
      <c r="HGZ99" s="32"/>
      <c r="HHA99" s="32"/>
      <c r="HHB99" s="32"/>
      <c r="HHC99" s="32"/>
      <c r="HHD99" s="32"/>
      <c r="HHE99" s="32"/>
      <c r="HHF99" s="32"/>
      <c r="HHG99" s="32"/>
      <c r="HHH99" s="32"/>
      <c r="HHI99" s="32"/>
      <c r="HHJ99" s="32"/>
      <c r="HHK99" s="32"/>
      <c r="HHL99" s="32"/>
      <c r="HHM99" s="32"/>
      <c r="HHN99" s="32"/>
      <c r="HHO99" s="32"/>
      <c r="HHP99" s="32"/>
      <c r="HHQ99" s="32"/>
      <c r="HHR99" s="32"/>
      <c r="HHS99" s="32"/>
      <c r="HHT99" s="32"/>
      <c r="HHU99" s="32"/>
      <c r="HHV99" s="32"/>
      <c r="HHW99" s="32"/>
      <c r="HHX99" s="32"/>
      <c r="HHY99" s="32"/>
      <c r="HHZ99" s="32"/>
      <c r="HIA99" s="32"/>
      <c r="HIB99" s="32"/>
      <c r="HIC99" s="32"/>
      <c r="HID99" s="32"/>
      <c r="HIE99" s="32"/>
      <c r="HIF99" s="32"/>
      <c r="HIG99" s="32"/>
      <c r="HIH99" s="32"/>
      <c r="HII99" s="32"/>
      <c r="HIJ99" s="32"/>
      <c r="HIK99" s="32"/>
      <c r="HIL99" s="32"/>
      <c r="HIM99" s="32"/>
      <c r="HIN99" s="32"/>
      <c r="HIO99" s="32"/>
      <c r="HIP99" s="32"/>
      <c r="HIQ99" s="32"/>
      <c r="HIR99" s="32"/>
      <c r="HIS99" s="32"/>
      <c r="HIT99" s="32"/>
      <c r="HIU99" s="32"/>
      <c r="HIV99" s="32"/>
      <c r="HIW99" s="32"/>
      <c r="HIX99" s="32"/>
      <c r="HIY99" s="32"/>
      <c r="HIZ99" s="32"/>
      <c r="HJA99" s="32"/>
      <c r="HJB99" s="32"/>
      <c r="HJC99" s="32"/>
      <c r="HJD99" s="32"/>
      <c r="HJE99" s="32"/>
      <c r="HJF99" s="32"/>
      <c r="HJG99" s="32"/>
      <c r="HJH99" s="32"/>
      <c r="HJI99" s="32"/>
      <c r="HJJ99" s="32"/>
      <c r="HJK99" s="32"/>
      <c r="HJL99" s="32"/>
      <c r="HJM99" s="32"/>
      <c r="HJN99" s="32"/>
      <c r="HJO99" s="32"/>
      <c r="HJP99" s="32"/>
      <c r="HJQ99" s="32"/>
      <c r="HJR99" s="32"/>
      <c r="HJS99" s="32"/>
      <c r="HJT99" s="32"/>
      <c r="HJU99" s="32"/>
      <c r="HJV99" s="32"/>
      <c r="HJW99" s="32"/>
      <c r="HJX99" s="32"/>
      <c r="HJY99" s="32"/>
      <c r="HJZ99" s="32"/>
      <c r="HKA99" s="32"/>
      <c r="HKB99" s="32"/>
      <c r="HKC99" s="32"/>
      <c r="HKD99" s="32"/>
      <c r="HKE99" s="32"/>
      <c r="HKF99" s="32"/>
      <c r="HKG99" s="32"/>
      <c r="HKH99" s="32"/>
      <c r="HKI99" s="32"/>
      <c r="HKJ99" s="32"/>
      <c r="HKK99" s="32"/>
      <c r="HKL99" s="32"/>
      <c r="HKM99" s="32"/>
      <c r="HKN99" s="32"/>
      <c r="HKO99" s="32"/>
      <c r="HKP99" s="32"/>
      <c r="HKQ99" s="32"/>
      <c r="HKR99" s="32"/>
      <c r="HKS99" s="32"/>
      <c r="HKT99" s="32"/>
      <c r="HKU99" s="32"/>
      <c r="HKV99" s="32"/>
      <c r="HKW99" s="32"/>
      <c r="HKX99" s="32"/>
      <c r="HKY99" s="32"/>
      <c r="HKZ99" s="32"/>
      <c r="HLA99" s="32"/>
      <c r="HLB99" s="32"/>
      <c r="HLC99" s="32"/>
      <c r="HLD99" s="32"/>
      <c r="HLE99" s="32"/>
      <c r="HLF99" s="32"/>
      <c r="HLG99" s="32"/>
      <c r="HLH99" s="32"/>
      <c r="HLI99" s="32"/>
      <c r="HLJ99" s="32"/>
      <c r="HLK99" s="32"/>
      <c r="HLL99" s="32"/>
      <c r="HLM99" s="32"/>
      <c r="HLN99" s="32"/>
      <c r="HLO99" s="32"/>
      <c r="HLP99" s="32"/>
      <c r="HLQ99" s="32"/>
      <c r="HLR99" s="32"/>
      <c r="HLS99" s="32"/>
      <c r="HLT99" s="32"/>
      <c r="HLU99" s="32"/>
      <c r="HLV99" s="32"/>
      <c r="HLW99" s="32"/>
      <c r="HLX99" s="32"/>
      <c r="HLY99" s="32"/>
      <c r="HLZ99" s="32"/>
      <c r="HMA99" s="32"/>
      <c r="HMB99" s="32"/>
      <c r="HMC99" s="32"/>
      <c r="HMD99" s="32"/>
      <c r="HME99" s="32"/>
      <c r="HMF99" s="32"/>
      <c r="HMG99" s="32"/>
      <c r="HMH99" s="32"/>
      <c r="HMI99" s="32"/>
      <c r="HMJ99" s="32"/>
      <c r="HMK99" s="32"/>
      <c r="HML99" s="32"/>
      <c r="HMM99" s="32"/>
      <c r="HMN99" s="32"/>
      <c r="HMO99" s="32"/>
      <c r="HMP99" s="32"/>
      <c r="HMQ99" s="32"/>
      <c r="HMR99" s="32"/>
      <c r="HMS99" s="32"/>
      <c r="HMT99" s="32"/>
      <c r="HMU99" s="32"/>
      <c r="HMV99" s="32"/>
      <c r="HMW99" s="32"/>
      <c r="HMX99" s="32"/>
      <c r="HMY99" s="32"/>
      <c r="HMZ99" s="32"/>
      <c r="HNA99" s="32"/>
      <c r="HNB99" s="32"/>
      <c r="HNC99" s="32"/>
      <c r="HND99" s="32"/>
      <c r="HNE99" s="32"/>
      <c r="HNF99" s="32"/>
      <c r="HNG99" s="32"/>
      <c r="HNH99" s="32"/>
      <c r="HNI99" s="32"/>
      <c r="HNJ99" s="32"/>
      <c r="HNK99" s="32"/>
      <c r="HNL99" s="32"/>
      <c r="HNM99" s="32"/>
      <c r="HNN99" s="32"/>
      <c r="HNO99" s="32"/>
      <c r="HNP99" s="32"/>
      <c r="HNQ99" s="32"/>
      <c r="HNR99" s="32"/>
      <c r="HNS99" s="32"/>
      <c r="HNT99" s="32"/>
      <c r="HNU99" s="32"/>
      <c r="HNV99" s="32"/>
      <c r="HNW99" s="32"/>
      <c r="HNX99" s="32"/>
      <c r="HNY99" s="32"/>
      <c r="HNZ99" s="32"/>
      <c r="HOA99" s="32"/>
      <c r="HOB99" s="32"/>
      <c r="HOC99" s="32"/>
      <c r="HOD99" s="32"/>
      <c r="HOE99" s="32"/>
      <c r="HOF99" s="32"/>
      <c r="HOG99" s="32"/>
      <c r="HOH99" s="32"/>
      <c r="HOI99" s="32"/>
      <c r="HOJ99" s="32"/>
      <c r="HOK99" s="32"/>
      <c r="HOL99" s="32"/>
      <c r="HOM99" s="32"/>
      <c r="HON99" s="32"/>
      <c r="HOO99" s="32"/>
      <c r="HOP99" s="32"/>
      <c r="HOQ99" s="32"/>
      <c r="HOR99" s="32"/>
      <c r="HOS99" s="32"/>
      <c r="HOT99" s="32"/>
      <c r="HOU99" s="32"/>
      <c r="HOV99" s="32"/>
      <c r="HOW99" s="32"/>
      <c r="HOX99" s="32"/>
      <c r="HOY99" s="32"/>
      <c r="HOZ99" s="32"/>
      <c r="HPA99" s="32"/>
      <c r="HPB99" s="32"/>
      <c r="HPC99" s="32"/>
      <c r="HPD99" s="32"/>
      <c r="HPE99" s="32"/>
      <c r="HPF99" s="32"/>
      <c r="HPG99" s="32"/>
      <c r="HPH99" s="32"/>
      <c r="HPI99" s="32"/>
      <c r="HPJ99" s="32"/>
      <c r="HPK99" s="32"/>
      <c r="HPL99" s="32"/>
      <c r="HPM99" s="32"/>
      <c r="HPN99" s="32"/>
      <c r="HPO99" s="32"/>
      <c r="HPP99" s="32"/>
      <c r="HPQ99" s="32"/>
      <c r="HPR99" s="32"/>
      <c r="HPS99" s="32"/>
      <c r="HPT99" s="32"/>
      <c r="HPU99" s="32"/>
      <c r="HPV99" s="32"/>
      <c r="HPW99" s="32"/>
      <c r="HPX99" s="32"/>
      <c r="HPY99" s="32"/>
      <c r="HPZ99" s="32"/>
      <c r="HQA99" s="32"/>
      <c r="HQB99" s="32"/>
      <c r="HQC99" s="32"/>
      <c r="HQD99" s="32"/>
      <c r="HQE99" s="32"/>
      <c r="HQF99" s="32"/>
      <c r="HQG99" s="32"/>
      <c r="HQH99" s="32"/>
      <c r="HQI99" s="32"/>
      <c r="HQJ99" s="32"/>
      <c r="HQK99" s="32"/>
      <c r="HQL99" s="32"/>
      <c r="HQM99" s="32"/>
      <c r="HQN99" s="32"/>
      <c r="HQO99" s="32"/>
      <c r="HQP99" s="32"/>
      <c r="HQQ99" s="32"/>
      <c r="HQR99" s="32"/>
      <c r="HQS99" s="32"/>
      <c r="HQT99" s="32"/>
      <c r="HQU99" s="32"/>
      <c r="HQV99" s="32"/>
      <c r="HQW99" s="32"/>
      <c r="HQX99" s="32"/>
      <c r="HQY99" s="32"/>
      <c r="HQZ99" s="32"/>
      <c r="HRA99" s="32"/>
      <c r="HRB99" s="32"/>
      <c r="HRC99" s="32"/>
      <c r="HRD99" s="32"/>
      <c r="HRE99" s="32"/>
      <c r="HRF99" s="32"/>
      <c r="HRG99" s="32"/>
      <c r="HRH99" s="32"/>
      <c r="HRI99" s="32"/>
      <c r="HRJ99" s="32"/>
      <c r="HRK99" s="32"/>
      <c r="HRL99" s="32"/>
      <c r="HRM99" s="32"/>
      <c r="HRN99" s="32"/>
      <c r="HRO99" s="32"/>
      <c r="HRP99" s="32"/>
      <c r="HRQ99" s="32"/>
      <c r="HRR99" s="32"/>
      <c r="HRS99" s="32"/>
      <c r="HRT99" s="32"/>
      <c r="HRU99" s="32"/>
      <c r="HRV99" s="32"/>
      <c r="HRW99" s="32"/>
      <c r="HRX99" s="32"/>
      <c r="HRY99" s="32"/>
      <c r="HRZ99" s="32"/>
      <c r="HSA99" s="32"/>
      <c r="HSB99" s="32"/>
      <c r="HSC99" s="32"/>
      <c r="HSD99" s="32"/>
      <c r="HSE99" s="32"/>
      <c r="HSF99" s="32"/>
      <c r="HSG99" s="32"/>
      <c r="HSH99" s="32"/>
      <c r="HSI99" s="32"/>
      <c r="HSJ99" s="32"/>
      <c r="HSK99" s="32"/>
      <c r="HSL99" s="32"/>
      <c r="HSM99" s="32"/>
      <c r="HSN99" s="32"/>
      <c r="HSO99" s="32"/>
      <c r="HSP99" s="32"/>
      <c r="HSQ99" s="32"/>
      <c r="HSR99" s="32"/>
      <c r="HSS99" s="32"/>
      <c r="HST99" s="32"/>
      <c r="HSU99" s="32"/>
      <c r="HSV99" s="32"/>
      <c r="HSW99" s="32"/>
      <c r="HSX99" s="32"/>
      <c r="HSY99" s="32"/>
      <c r="HSZ99" s="32"/>
      <c r="HTA99" s="32"/>
      <c r="HTB99" s="32"/>
      <c r="HTC99" s="32"/>
      <c r="HTD99" s="32"/>
      <c r="HTE99" s="32"/>
      <c r="HTF99" s="32"/>
      <c r="HTG99" s="32"/>
      <c r="HTH99" s="32"/>
      <c r="HTI99" s="32"/>
      <c r="HTJ99" s="32"/>
      <c r="HTK99" s="32"/>
      <c r="HTL99" s="32"/>
      <c r="HTM99" s="32"/>
      <c r="HTN99" s="32"/>
      <c r="HTO99" s="32"/>
      <c r="HTP99" s="32"/>
      <c r="HTQ99" s="32"/>
      <c r="HTR99" s="32"/>
      <c r="HTS99" s="32"/>
      <c r="HTT99" s="32"/>
      <c r="HTU99" s="32"/>
      <c r="HTV99" s="32"/>
      <c r="HTW99" s="32"/>
      <c r="HTX99" s="32"/>
      <c r="HTY99" s="32"/>
      <c r="HTZ99" s="32"/>
      <c r="HUA99" s="32"/>
      <c r="HUB99" s="32"/>
      <c r="HUC99" s="32"/>
      <c r="HUD99" s="32"/>
      <c r="HUE99" s="32"/>
      <c r="HUF99" s="32"/>
      <c r="HUG99" s="32"/>
      <c r="HUH99" s="32"/>
      <c r="HUI99" s="32"/>
      <c r="HUJ99" s="32"/>
      <c r="HUK99" s="32"/>
      <c r="HUL99" s="32"/>
      <c r="HUM99" s="32"/>
      <c r="HUN99" s="32"/>
      <c r="HUO99" s="32"/>
      <c r="HUP99" s="32"/>
      <c r="HUQ99" s="32"/>
      <c r="HUR99" s="32"/>
      <c r="HUS99" s="32"/>
      <c r="HUT99" s="32"/>
      <c r="HUU99" s="32"/>
      <c r="HUV99" s="32"/>
      <c r="HUW99" s="32"/>
      <c r="HUX99" s="32"/>
      <c r="HUY99" s="32"/>
      <c r="HUZ99" s="32"/>
      <c r="HVA99" s="32"/>
      <c r="HVB99" s="32"/>
      <c r="HVC99" s="32"/>
      <c r="HVD99" s="32"/>
      <c r="HVE99" s="32"/>
      <c r="HVF99" s="32"/>
      <c r="HVG99" s="32"/>
      <c r="HVH99" s="32"/>
      <c r="HVI99" s="32"/>
      <c r="HVJ99" s="32"/>
      <c r="HVK99" s="32"/>
      <c r="HVL99" s="32"/>
      <c r="HVM99" s="32"/>
      <c r="HVN99" s="32"/>
      <c r="HVO99" s="32"/>
      <c r="HVP99" s="32"/>
      <c r="HVQ99" s="32"/>
      <c r="HVR99" s="32"/>
      <c r="HVS99" s="32"/>
      <c r="HVT99" s="32"/>
      <c r="HVU99" s="32"/>
      <c r="HVV99" s="32"/>
      <c r="HVW99" s="32"/>
      <c r="HVX99" s="32"/>
      <c r="HVY99" s="32"/>
      <c r="HVZ99" s="32"/>
      <c r="HWA99" s="32"/>
      <c r="HWB99" s="32"/>
      <c r="HWC99" s="32"/>
      <c r="HWD99" s="32"/>
      <c r="HWE99" s="32"/>
      <c r="HWF99" s="32"/>
      <c r="HWG99" s="32"/>
      <c r="HWH99" s="32"/>
      <c r="HWI99" s="32"/>
      <c r="HWJ99" s="32"/>
      <c r="HWK99" s="32"/>
      <c r="HWL99" s="32"/>
      <c r="HWM99" s="32"/>
      <c r="HWN99" s="32"/>
      <c r="HWO99" s="32"/>
      <c r="HWP99" s="32"/>
      <c r="HWQ99" s="32"/>
      <c r="HWR99" s="32"/>
      <c r="HWS99" s="32"/>
      <c r="HWT99" s="32"/>
      <c r="HWU99" s="32"/>
      <c r="HWV99" s="32"/>
      <c r="HWW99" s="32"/>
      <c r="HWX99" s="32"/>
      <c r="HWY99" s="32"/>
      <c r="HWZ99" s="32"/>
      <c r="HXA99" s="32"/>
      <c r="HXB99" s="32"/>
      <c r="HXC99" s="32"/>
      <c r="HXD99" s="32"/>
      <c r="HXE99" s="32"/>
      <c r="HXF99" s="32"/>
      <c r="HXG99" s="32"/>
      <c r="HXH99" s="32"/>
      <c r="HXI99" s="32"/>
      <c r="HXJ99" s="32"/>
      <c r="HXK99" s="32"/>
      <c r="HXL99" s="32"/>
      <c r="HXM99" s="32"/>
      <c r="HXN99" s="32"/>
      <c r="HXO99" s="32"/>
      <c r="HXP99" s="32"/>
      <c r="HXQ99" s="32"/>
      <c r="HXR99" s="32"/>
      <c r="HXS99" s="32"/>
      <c r="HXT99" s="32"/>
      <c r="HXU99" s="32"/>
      <c r="HXV99" s="32"/>
      <c r="HXW99" s="32"/>
      <c r="HXX99" s="32"/>
      <c r="HXY99" s="32"/>
      <c r="HXZ99" s="32"/>
      <c r="HYA99" s="32"/>
      <c r="HYB99" s="32"/>
      <c r="HYC99" s="32"/>
      <c r="HYD99" s="32"/>
      <c r="HYE99" s="32"/>
      <c r="HYF99" s="32"/>
      <c r="HYG99" s="32"/>
      <c r="HYH99" s="32"/>
      <c r="HYI99" s="32"/>
      <c r="HYJ99" s="32"/>
      <c r="HYK99" s="32"/>
      <c r="HYL99" s="32"/>
      <c r="HYM99" s="32"/>
      <c r="HYN99" s="32"/>
      <c r="HYO99" s="32"/>
      <c r="HYP99" s="32"/>
      <c r="HYQ99" s="32"/>
      <c r="HYR99" s="32"/>
      <c r="HYS99" s="32"/>
      <c r="HYT99" s="32"/>
      <c r="HYU99" s="32"/>
      <c r="HYV99" s="32"/>
      <c r="HYW99" s="32"/>
      <c r="HYX99" s="32"/>
      <c r="HYY99" s="32"/>
      <c r="HYZ99" s="32"/>
      <c r="HZA99" s="32"/>
      <c r="HZB99" s="32"/>
      <c r="HZC99" s="32"/>
      <c r="HZD99" s="32"/>
      <c r="HZE99" s="32"/>
      <c r="HZF99" s="32"/>
      <c r="HZG99" s="32"/>
      <c r="HZH99" s="32"/>
      <c r="HZI99" s="32"/>
      <c r="HZJ99" s="32"/>
      <c r="HZK99" s="32"/>
      <c r="HZL99" s="32"/>
      <c r="HZM99" s="32"/>
      <c r="HZN99" s="32"/>
      <c r="HZO99" s="32"/>
      <c r="HZP99" s="32"/>
      <c r="HZQ99" s="32"/>
      <c r="HZR99" s="32"/>
      <c r="HZS99" s="32"/>
      <c r="HZT99" s="32"/>
      <c r="HZU99" s="32"/>
      <c r="HZV99" s="32"/>
      <c r="HZW99" s="32"/>
      <c r="HZX99" s="32"/>
      <c r="HZY99" s="32"/>
      <c r="HZZ99" s="32"/>
      <c r="IAA99" s="32"/>
      <c r="IAB99" s="32"/>
      <c r="IAC99" s="32"/>
      <c r="IAD99" s="32"/>
      <c r="IAE99" s="32"/>
      <c r="IAF99" s="32"/>
      <c r="IAG99" s="32"/>
      <c r="IAH99" s="32"/>
      <c r="IAI99" s="32"/>
      <c r="IAJ99" s="32"/>
      <c r="IAK99" s="32"/>
      <c r="IAL99" s="32"/>
      <c r="IAM99" s="32"/>
      <c r="IAN99" s="32"/>
      <c r="IAO99" s="32"/>
      <c r="IAP99" s="32"/>
      <c r="IAQ99" s="32"/>
      <c r="IAR99" s="32"/>
      <c r="IAS99" s="32"/>
      <c r="IAT99" s="32"/>
      <c r="IAU99" s="32"/>
      <c r="IAV99" s="32"/>
      <c r="IAW99" s="32"/>
      <c r="IAX99" s="32"/>
      <c r="IAY99" s="32"/>
      <c r="IAZ99" s="32"/>
      <c r="IBA99" s="32"/>
      <c r="IBB99" s="32"/>
      <c r="IBC99" s="32"/>
      <c r="IBD99" s="32"/>
      <c r="IBE99" s="32"/>
      <c r="IBF99" s="32"/>
      <c r="IBG99" s="32"/>
      <c r="IBH99" s="32"/>
      <c r="IBI99" s="32"/>
      <c r="IBJ99" s="32"/>
      <c r="IBK99" s="32"/>
      <c r="IBL99" s="32"/>
      <c r="IBM99" s="32"/>
      <c r="IBN99" s="32"/>
      <c r="IBO99" s="32"/>
      <c r="IBP99" s="32"/>
      <c r="IBQ99" s="32"/>
      <c r="IBR99" s="32"/>
      <c r="IBS99" s="32"/>
      <c r="IBT99" s="32"/>
      <c r="IBU99" s="32"/>
      <c r="IBV99" s="32"/>
      <c r="IBW99" s="32"/>
      <c r="IBX99" s="32"/>
      <c r="IBY99" s="32"/>
      <c r="IBZ99" s="32"/>
      <c r="ICA99" s="32"/>
      <c r="ICB99" s="32"/>
      <c r="ICC99" s="32"/>
      <c r="ICD99" s="32"/>
      <c r="ICE99" s="32"/>
      <c r="ICF99" s="32"/>
      <c r="ICG99" s="32"/>
      <c r="ICH99" s="32"/>
      <c r="ICI99" s="32"/>
      <c r="ICJ99" s="32"/>
      <c r="ICK99" s="32"/>
      <c r="ICL99" s="32"/>
      <c r="ICM99" s="32"/>
      <c r="ICN99" s="32"/>
      <c r="ICO99" s="32"/>
      <c r="ICP99" s="32"/>
      <c r="ICQ99" s="32"/>
      <c r="ICR99" s="32"/>
      <c r="ICS99" s="32"/>
      <c r="ICT99" s="32"/>
      <c r="ICU99" s="32"/>
      <c r="ICV99" s="32"/>
      <c r="ICW99" s="32"/>
      <c r="ICX99" s="32"/>
      <c r="ICY99" s="32"/>
      <c r="ICZ99" s="32"/>
      <c r="IDA99" s="32"/>
      <c r="IDB99" s="32"/>
      <c r="IDC99" s="32"/>
      <c r="IDD99" s="32"/>
      <c r="IDE99" s="32"/>
      <c r="IDF99" s="32"/>
      <c r="IDG99" s="32"/>
      <c r="IDH99" s="32"/>
      <c r="IDI99" s="32"/>
      <c r="IDJ99" s="32"/>
      <c r="IDK99" s="32"/>
      <c r="IDL99" s="32"/>
      <c r="IDM99" s="32"/>
      <c r="IDN99" s="32"/>
      <c r="IDO99" s="32"/>
      <c r="IDP99" s="32"/>
      <c r="IDQ99" s="32"/>
      <c r="IDR99" s="32"/>
      <c r="IDS99" s="32"/>
      <c r="IDT99" s="32"/>
      <c r="IDU99" s="32"/>
      <c r="IDV99" s="32"/>
      <c r="IDW99" s="32"/>
      <c r="IDX99" s="32"/>
      <c r="IDY99" s="32"/>
      <c r="IDZ99" s="32"/>
      <c r="IEA99" s="32"/>
      <c r="IEB99" s="32"/>
      <c r="IEC99" s="32"/>
      <c r="IED99" s="32"/>
      <c r="IEE99" s="32"/>
      <c r="IEF99" s="32"/>
      <c r="IEG99" s="32"/>
      <c r="IEH99" s="32"/>
      <c r="IEI99" s="32"/>
      <c r="IEJ99" s="32"/>
      <c r="IEK99" s="32"/>
      <c r="IEL99" s="32"/>
      <c r="IEM99" s="32"/>
      <c r="IEN99" s="32"/>
      <c r="IEO99" s="32"/>
      <c r="IEP99" s="32"/>
      <c r="IEQ99" s="32"/>
      <c r="IER99" s="32"/>
      <c r="IES99" s="32"/>
      <c r="IET99" s="32"/>
      <c r="IEU99" s="32"/>
      <c r="IEV99" s="32"/>
      <c r="IEW99" s="32"/>
      <c r="IEX99" s="32"/>
      <c r="IEY99" s="32"/>
      <c r="IEZ99" s="32"/>
      <c r="IFA99" s="32"/>
      <c r="IFB99" s="32"/>
      <c r="IFC99" s="32"/>
      <c r="IFD99" s="32"/>
      <c r="IFE99" s="32"/>
      <c r="IFF99" s="32"/>
      <c r="IFG99" s="32"/>
      <c r="IFH99" s="32"/>
      <c r="IFI99" s="32"/>
      <c r="IFJ99" s="32"/>
      <c r="IFK99" s="32"/>
      <c r="IFL99" s="32"/>
      <c r="IFM99" s="32"/>
      <c r="IFN99" s="32"/>
      <c r="IFO99" s="32"/>
      <c r="IFP99" s="32"/>
      <c r="IFQ99" s="32"/>
      <c r="IFR99" s="32"/>
      <c r="IFS99" s="32"/>
      <c r="IFT99" s="32"/>
      <c r="IFU99" s="32"/>
      <c r="IFV99" s="32"/>
      <c r="IFW99" s="32"/>
      <c r="IFX99" s="32"/>
      <c r="IFY99" s="32"/>
      <c r="IFZ99" s="32"/>
      <c r="IGA99" s="32"/>
      <c r="IGB99" s="32"/>
      <c r="IGC99" s="32"/>
      <c r="IGD99" s="32"/>
      <c r="IGE99" s="32"/>
      <c r="IGF99" s="32"/>
      <c r="IGG99" s="32"/>
      <c r="IGH99" s="32"/>
      <c r="IGI99" s="32"/>
      <c r="IGJ99" s="32"/>
      <c r="IGK99" s="32"/>
      <c r="IGL99" s="32"/>
      <c r="IGM99" s="32"/>
      <c r="IGN99" s="32"/>
      <c r="IGO99" s="32"/>
      <c r="IGP99" s="32"/>
      <c r="IGQ99" s="32"/>
      <c r="IGR99" s="32"/>
      <c r="IGS99" s="32"/>
      <c r="IGT99" s="32"/>
      <c r="IGU99" s="32"/>
      <c r="IGV99" s="32"/>
      <c r="IGW99" s="32"/>
      <c r="IGX99" s="32"/>
      <c r="IGY99" s="32"/>
      <c r="IGZ99" s="32"/>
      <c r="IHA99" s="32"/>
      <c r="IHB99" s="32"/>
      <c r="IHC99" s="32"/>
      <c r="IHD99" s="32"/>
      <c r="IHE99" s="32"/>
      <c r="IHF99" s="32"/>
      <c r="IHG99" s="32"/>
      <c r="IHH99" s="32"/>
      <c r="IHI99" s="32"/>
      <c r="IHJ99" s="32"/>
      <c r="IHK99" s="32"/>
      <c r="IHL99" s="32"/>
      <c r="IHM99" s="32"/>
      <c r="IHN99" s="32"/>
      <c r="IHO99" s="32"/>
      <c r="IHP99" s="32"/>
      <c r="IHQ99" s="32"/>
      <c r="IHR99" s="32"/>
      <c r="IHS99" s="32"/>
      <c r="IHT99" s="32"/>
      <c r="IHU99" s="32"/>
      <c r="IHV99" s="32"/>
      <c r="IHW99" s="32"/>
      <c r="IHX99" s="32"/>
      <c r="IHY99" s="32"/>
      <c r="IHZ99" s="32"/>
      <c r="IIA99" s="32"/>
      <c r="IIB99" s="32"/>
      <c r="IIC99" s="32"/>
      <c r="IID99" s="32"/>
      <c r="IIE99" s="32"/>
      <c r="IIF99" s="32"/>
      <c r="IIG99" s="32"/>
      <c r="IIH99" s="32"/>
      <c r="III99" s="32"/>
      <c r="IIJ99" s="32"/>
      <c r="IIK99" s="32"/>
      <c r="IIL99" s="32"/>
      <c r="IIM99" s="32"/>
      <c r="IIN99" s="32"/>
      <c r="IIO99" s="32"/>
      <c r="IIP99" s="32"/>
      <c r="IIQ99" s="32"/>
      <c r="IIR99" s="32"/>
      <c r="IIS99" s="32"/>
      <c r="IIT99" s="32"/>
      <c r="IIU99" s="32"/>
      <c r="IIV99" s="32"/>
      <c r="IIW99" s="32"/>
      <c r="IIX99" s="32"/>
      <c r="IIY99" s="32"/>
      <c r="IIZ99" s="32"/>
      <c r="IJA99" s="32"/>
      <c r="IJB99" s="32"/>
      <c r="IJC99" s="32"/>
      <c r="IJD99" s="32"/>
      <c r="IJE99" s="32"/>
      <c r="IJF99" s="32"/>
      <c r="IJG99" s="32"/>
      <c r="IJH99" s="32"/>
      <c r="IJI99" s="32"/>
      <c r="IJJ99" s="32"/>
      <c r="IJK99" s="32"/>
      <c r="IJL99" s="32"/>
      <c r="IJM99" s="32"/>
      <c r="IJN99" s="32"/>
      <c r="IJO99" s="32"/>
      <c r="IJP99" s="32"/>
      <c r="IJQ99" s="32"/>
      <c r="IJR99" s="32"/>
      <c r="IJS99" s="32"/>
      <c r="IJT99" s="32"/>
      <c r="IJU99" s="32"/>
      <c r="IJV99" s="32"/>
      <c r="IJW99" s="32"/>
      <c r="IJX99" s="32"/>
      <c r="IJY99" s="32"/>
      <c r="IJZ99" s="32"/>
      <c r="IKA99" s="32"/>
      <c r="IKB99" s="32"/>
      <c r="IKC99" s="32"/>
      <c r="IKD99" s="32"/>
      <c r="IKE99" s="32"/>
      <c r="IKF99" s="32"/>
      <c r="IKG99" s="32"/>
      <c r="IKH99" s="32"/>
      <c r="IKI99" s="32"/>
      <c r="IKJ99" s="32"/>
      <c r="IKK99" s="32"/>
      <c r="IKL99" s="32"/>
      <c r="IKM99" s="32"/>
      <c r="IKN99" s="32"/>
      <c r="IKO99" s="32"/>
      <c r="IKP99" s="32"/>
      <c r="IKQ99" s="32"/>
      <c r="IKR99" s="32"/>
      <c r="IKS99" s="32"/>
      <c r="IKT99" s="32"/>
      <c r="IKU99" s="32"/>
      <c r="IKV99" s="32"/>
      <c r="IKW99" s="32"/>
      <c r="IKX99" s="32"/>
      <c r="IKY99" s="32"/>
      <c r="IKZ99" s="32"/>
      <c r="ILA99" s="32"/>
      <c r="ILB99" s="32"/>
      <c r="ILC99" s="32"/>
      <c r="ILD99" s="32"/>
      <c r="ILE99" s="32"/>
      <c r="ILF99" s="32"/>
      <c r="ILG99" s="32"/>
      <c r="ILH99" s="32"/>
      <c r="ILI99" s="32"/>
      <c r="ILJ99" s="32"/>
      <c r="ILK99" s="32"/>
      <c r="ILL99" s="32"/>
      <c r="ILM99" s="32"/>
      <c r="ILN99" s="32"/>
      <c r="ILO99" s="32"/>
      <c r="ILP99" s="32"/>
      <c r="ILQ99" s="32"/>
      <c r="ILR99" s="32"/>
      <c r="ILS99" s="32"/>
      <c r="ILT99" s="32"/>
      <c r="ILU99" s="32"/>
      <c r="ILV99" s="32"/>
      <c r="ILW99" s="32"/>
      <c r="ILX99" s="32"/>
      <c r="ILY99" s="32"/>
      <c r="ILZ99" s="32"/>
      <c r="IMA99" s="32"/>
      <c r="IMB99" s="32"/>
      <c r="IMC99" s="32"/>
      <c r="IMD99" s="32"/>
      <c r="IME99" s="32"/>
      <c r="IMF99" s="32"/>
      <c r="IMG99" s="32"/>
      <c r="IMH99" s="32"/>
      <c r="IMI99" s="32"/>
      <c r="IMJ99" s="32"/>
      <c r="IMK99" s="32"/>
      <c r="IML99" s="32"/>
      <c r="IMM99" s="32"/>
      <c r="IMN99" s="32"/>
      <c r="IMO99" s="32"/>
      <c r="IMP99" s="32"/>
      <c r="IMQ99" s="32"/>
      <c r="IMR99" s="32"/>
      <c r="IMS99" s="32"/>
      <c r="IMT99" s="32"/>
      <c r="IMU99" s="32"/>
      <c r="IMV99" s="32"/>
      <c r="IMW99" s="32"/>
      <c r="IMX99" s="32"/>
      <c r="IMY99" s="32"/>
      <c r="IMZ99" s="32"/>
      <c r="INA99" s="32"/>
      <c r="INB99" s="32"/>
      <c r="INC99" s="32"/>
      <c r="IND99" s="32"/>
      <c r="INE99" s="32"/>
      <c r="INF99" s="32"/>
      <c r="ING99" s="32"/>
      <c r="INH99" s="32"/>
      <c r="INI99" s="32"/>
      <c r="INJ99" s="32"/>
      <c r="INK99" s="32"/>
      <c r="INL99" s="32"/>
      <c r="INM99" s="32"/>
      <c r="INN99" s="32"/>
      <c r="INO99" s="32"/>
      <c r="INP99" s="32"/>
      <c r="INQ99" s="32"/>
      <c r="INR99" s="32"/>
      <c r="INS99" s="32"/>
      <c r="INT99" s="32"/>
      <c r="INU99" s="32"/>
      <c r="INV99" s="32"/>
      <c r="INW99" s="32"/>
      <c r="INX99" s="32"/>
      <c r="INY99" s="32"/>
      <c r="INZ99" s="32"/>
      <c r="IOA99" s="32"/>
      <c r="IOB99" s="32"/>
      <c r="IOC99" s="32"/>
      <c r="IOD99" s="32"/>
      <c r="IOE99" s="32"/>
      <c r="IOF99" s="32"/>
      <c r="IOG99" s="32"/>
      <c r="IOH99" s="32"/>
      <c r="IOI99" s="32"/>
      <c r="IOJ99" s="32"/>
      <c r="IOK99" s="32"/>
      <c r="IOL99" s="32"/>
      <c r="IOM99" s="32"/>
      <c r="ION99" s="32"/>
      <c r="IOO99" s="32"/>
      <c r="IOP99" s="32"/>
      <c r="IOQ99" s="32"/>
      <c r="IOR99" s="32"/>
      <c r="IOS99" s="32"/>
      <c r="IOT99" s="32"/>
      <c r="IOU99" s="32"/>
      <c r="IOV99" s="32"/>
      <c r="IOW99" s="32"/>
      <c r="IOX99" s="32"/>
      <c r="IOY99" s="32"/>
      <c r="IOZ99" s="32"/>
      <c r="IPA99" s="32"/>
      <c r="IPB99" s="32"/>
      <c r="IPC99" s="32"/>
      <c r="IPD99" s="32"/>
      <c r="IPE99" s="32"/>
      <c r="IPF99" s="32"/>
      <c r="IPG99" s="32"/>
      <c r="IPH99" s="32"/>
      <c r="IPI99" s="32"/>
      <c r="IPJ99" s="32"/>
      <c r="IPK99" s="32"/>
      <c r="IPL99" s="32"/>
      <c r="IPM99" s="32"/>
      <c r="IPN99" s="32"/>
      <c r="IPO99" s="32"/>
      <c r="IPP99" s="32"/>
      <c r="IPQ99" s="32"/>
      <c r="IPR99" s="32"/>
      <c r="IPS99" s="32"/>
      <c r="IPT99" s="32"/>
      <c r="IPU99" s="32"/>
      <c r="IPV99" s="32"/>
      <c r="IPW99" s="32"/>
      <c r="IPX99" s="32"/>
      <c r="IPY99" s="32"/>
      <c r="IPZ99" s="32"/>
      <c r="IQA99" s="32"/>
      <c r="IQB99" s="32"/>
      <c r="IQC99" s="32"/>
      <c r="IQD99" s="32"/>
      <c r="IQE99" s="32"/>
      <c r="IQF99" s="32"/>
      <c r="IQG99" s="32"/>
      <c r="IQH99" s="32"/>
      <c r="IQI99" s="32"/>
      <c r="IQJ99" s="32"/>
      <c r="IQK99" s="32"/>
      <c r="IQL99" s="32"/>
      <c r="IQM99" s="32"/>
      <c r="IQN99" s="32"/>
      <c r="IQO99" s="32"/>
      <c r="IQP99" s="32"/>
      <c r="IQQ99" s="32"/>
      <c r="IQR99" s="32"/>
      <c r="IQS99" s="32"/>
      <c r="IQT99" s="32"/>
      <c r="IQU99" s="32"/>
      <c r="IQV99" s="32"/>
      <c r="IQW99" s="32"/>
      <c r="IQX99" s="32"/>
      <c r="IQY99" s="32"/>
      <c r="IQZ99" s="32"/>
      <c r="IRA99" s="32"/>
      <c r="IRB99" s="32"/>
      <c r="IRC99" s="32"/>
      <c r="IRD99" s="32"/>
      <c r="IRE99" s="32"/>
      <c r="IRF99" s="32"/>
      <c r="IRG99" s="32"/>
      <c r="IRH99" s="32"/>
      <c r="IRI99" s="32"/>
      <c r="IRJ99" s="32"/>
      <c r="IRK99" s="32"/>
      <c r="IRL99" s="32"/>
      <c r="IRM99" s="32"/>
      <c r="IRN99" s="32"/>
      <c r="IRO99" s="32"/>
      <c r="IRP99" s="32"/>
      <c r="IRQ99" s="32"/>
      <c r="IRR99" s="32"/>
      <c r="IRS99" s="32"/>
      <c r="IRT99" s="32"/>
      <c r="IRU99" s="32"/>
      <c r="IRV99" s="32"/>
      <c r="IRW99" s="32"/>
      <c r="IRX99" s="32"/>
      <c r="IRY99" s="32"/>
      <c r="IRZ99" s="32"/>
      <c r="ISA99" s="32"/>
      <c r="ISB99" s="32"/>
      <c r="ISC99" s="32"/>
      <c r="ISD99" s="32"/>
      <c r="ISE99" s="32"/>
      <c r="ISF99" s="32"/>
      <c r="ISG99" s="32"/>
      <c r="ISH99" s="32"/>
      <c r="ISI99" s="32"/>
      <c r="ISJ99" s="32"/>
      <c r="ISK99" s="32"/>
      <c r="ISL99" s="32"/>
      <c r="ISM99" s="32"/>
      <c r="ISN99" s="32"/>
      <c r="ISO99" s="32"/>
      <c r="ISP99" s="32"/>
      <c r="ISQ99" s="32"/>
      <c r="ISR99" s="32"/>
      <c r="ISS99" s="32"/>
      <c r="IST99" s="32"/>
      <c r="ISU99" s="32"/>
      <c r="ISV99" s="32"/>
      <c r="ISW99" s="32"/>
      <c r="ISX99" s="32"/>
      <c r="ISY99" s="32"/>
      <c r="ISZ99" s="32"/>
      <c r="ITA99" s="32"/>
      <c r="ITB99" s="32"/>
      <c r="ITC99" s="32"/>
      <c r="ITD99" s="32"/>
      <c r="ITE99" s="32"/>
      <c r="ITF99" s="32"/>
      <c r="ITG99" s="32"/>
      <c r="ITH99" s="32"/>
      <c r="ITI99" s="32"/>
      <c r="ITJ99" s="32"/>
      <c r="ITK99" s="32"/>
      <c r="ITL99" s="32"/>
      <c r="ITM99" s="32"/>
      <c r="ITN99" s="32"/>
      <c r="ITO99" s="32"/>
      <c r="ITP99" s="32"/>
      <c r="ITQ99" s="32"/>
      <c r="ITR99" s="32"/>
      <c r="ITS99" s="32"/>
      <c r="ITT99" s="32"/>
      <c r="ITU99" s="32"/>
      <c r="ITV99" s="32"/>
      <c r="ITW99" s="32"/>
      <c r="ITX99" s="32"/>
      <c r="ITY99" s="32"/>
      <c r="ITZ99" s="32"/>
      <c r="IUA99" s="32"/>
      <c r="IUB99" s="32"/>
      <c r="IUC99" s="32"/>
      <c r="IUD99" s="32"/>
      <c r="IUE99" s="32"/>
      <c r="IUF99" s="32"/>
      <c r="IUG99" s="32"/>
      <c r="IUH99" s="32"/>
      <c r="IUI99" s="32"/>
      <c r="IUJ99" s="32"/>
      <c r="IUK99" s="32"/>
      <c r="IUL99" s="32"/>
      <c r="IUM99" s="32"/>
      <c r="IUN99" s="32"/>
      <c r="IUO99" s="32"/>
      <c r="IUP99" s="32"/>
      <c r="IUQ99" s="32"/>
      <c r="IUR99" s="32"/>
      <c r="IUS99" s="32"/>
      <c r="IUT99" s="32"/>
      <c r="IUU99" s="32"/>
      <c r="IUV99" s="32"/>
      <c r="IUW99" s="32"/>
      <c r="IUX99" s="32"/>
      <c r="IUY99" s="32"/>
      <c r="IUZ99" s="32"/>
      <c r="IVA99" s="32"/>
      <c r="IVB99" s="32"/>
      <c r="IVC99" s="32"/>
      <c r="IVD99" s="32"/>
      <c r="IVE99" s="32"/>
      <c r="IVF99" s="32"/>
      <c r="IVG99" s="32"/>
      <c r="IVH99" s="32"/>
      <c r="IVI99" s="32"/>
      <c r="IVJ99" s="32"/>
      <c r="IVK99" s="32"/>
      <c r="IVL99" s="32"/>
      <c r="IVM99" s="32"/>
      <c r="IVN99" s="32"/>
      <c r="IVO99" s="32"/>
      <c r="IVP99" s="32"/>
      <c r="IVQ99" s="32"/>
      <c r="IVR99" s="32"/>
      <c r="IVS99" s="32"/>
      <c r="IVT99" s="32"/>
      <c r="IVU99" s="32"/>
      <c r="IVV99" s="32"/>
      <c r="IVW99" s="32"/>
      <c r="IVX99" s="32"/>
      <c r="IVY99" s="32"/>
      <c r="IVZ99" s="32"/>
      <c r="IWA99" s="32"/>
      <c r="IWB99" s="32"/>
      <c r="IWC99" s="32"/>
      <c r="IWD99" s="32"/>
      <c r="IWE99" s="32"/>
      <c r="IWF99" s="32"/>
      <c r="IWG99" s="32"/>
      <c r="IWH99" s="32"/>
      <c r="IWI99" s="32"/>
      <c r="IWJ99" s="32"/>
      <c r="IWK99" s="32"/>
      <c r="IWL99" s="32"/>
      <c r="IWM99" s="32"/>
      <c r="IWN99" s="32"/>
      <c r="IWO99" s="32"/>
      <c r="IWP99" s="32"/>
      <c r="IWQ99" s="32"/>
      <c r="IWR99" s="32"/>
      <c r="IWS99" s="32"/>
      <c r="IWT99" s="32"/>
      <c r="IWU99" s="32"/>
      <c r="IWV99" s="32"/>
      <c r="IWW99" s="32"/>
      <c r="IWX99" s="32"/>
      <c r="IWY99" s="32"/>
      <c r="IWZ99" s="32"/>
      <c r="IXA99" s="32"/>
      <c r="IXB99" s="32"/>
      <c r="IXC99" s="32"/>
      <c r="IXD99" s="32"/>
      <c r="IXE99" s="32"/>
      <c r="IXF99" s="32"/>
      <c r="IXG99" s="32"/>
      <c r="IXH99" s="32"/>
      <c r="IXI99" s="32"/>
      <c r="IXJ99" s="32"/>
      <c r="IXK99" s="32"/>
      <c r="IXL99" s="32"/>
      <c r="IXM99" s="32"/>
      <c r="IXN99" s="32"/>
      <c r="IXO99" s="32"/>
      <c r="IXP99" s="32"/>
      <c r="IXQ99" s="32"/>
      <c r="IXR99" s="32"/>
      <c r="IXS99" s="32"/>
      <c r="IXT99" s="32"/>
      <c r="IXU99" s="32"/>
      <c r="IXV99" s="32"/>
      <c r="IXW99" s="32"/>
      <c r="IXX99" s="32"/>
      <c r="IXY99" s="32"/>
      <c r="IXZ99" s="32"/>
      <c r="IYA99" s="32"/>
      <c r="IYB99" s="32"/>
      <c r="IYC99" s="32"/>
      <c r="IYD99" s="32"/>
      <c r="IYE99" s="32"/>
      <c r="IYF99" s="32"/>
      <c r="IYG99" s="32"/>
      <c r="IYH99" s="32"/>
      <c r="IYI99" s="32"/>
      <c r="IYJ99" s="32"/>
      <c r="IYK99" s="32"/>
      <c r="IYL99" s="32"/>
      <c r="IYM99" s="32"/>
      <c r="IYN99" s="32"/>
      <c r="IYO99" s="32"/>
      <c r="IYP99" s="32"/>
      <c r="IYQ99" s="32"/>
      <c r="IYR99" s="32"/>
      <c r="IYS99" s="32"/>
      <c r="IYT99" s="32"/>
      <c r="IYU99" s="32"/>
      <c r="IYV99" s="32"/>
      <c r="IYW99" s="32"/>
      <c r="IYX99" s="32"/>
      <c r="IYY99" s="32"/>
      <c r="IYZ99" s="32"/>
      <c r="IZA99" s="32"/>
      <c r="IZB99" s="32"/>
      <c r="IZC99" s="32"/>
      <c r="IZD99" s="32"/>
      <c r="IZE99" s="32"/>
      <c r="IZF99" s="32"/>
      <c r="IZG99" s="32"/>
      <c r="IZH99" s="32"/>
      <c r="IZI99" s="32"/>
      <c r="IZJ99" s="32"/>
      <c r="IZK99" s="32"/>
      <c r="IZL99" s="32"/>
      <c r="IZM99" s="32"/>
      <c r="IZN99" s="32"/>
      <c r="IZO99" s="32"/>
      <c r="IZP99" s="32"/>
      <c r="IZQ99" s="32"/>
      <c r="IZR99" s="32"/>
      <c r="IZS99" s="32"/>
      <c r="IZT99" s="32"/>
      <c r="IZU99" s="32"/>
      <c r="IZV99" s="32"/>
      <c r="IZW99" s="32"/>
      <c r="IZX99" s="32"/>
      <c r="IZY99" s="32"/>
      <c r="IZZ99" s="32"/>
      <c r="JAA99" s="32"/>
      <c r="JAB99" s="32"/>
      <c r="JAC99" s="32"/>
      <c r="JAD99" s="32"/>
      <c r="JAE99" s="32"/>
      <c r="JAF99" s="32"/>
      <c r="JAG99" s="32"/>
      <c r="JAH99" s="32"/>
      <c r="JAI99" s="32"/>
      <c r="JAJ99" s="32"/>
      <c r="JAK99" s="32"/>
      <c r="JAL99" s="32"/>
      <c r="JAM99" s="32"/>
      <c r="JAN99" s="32"/>
      <c r="JAO99" s="32"/>
      <c r="JAP99" s="32"/>
      <c r="JAQ99" s="32"/>
      <c r="JAR99" s="32"/>
      <c r="JAS99" s="32"/>
      <c r="JAT99" s="32"/>
      <c r="JAU99" s="32"/>
      <c r="JAV99" s="32"/>
      <c r="JAW99" s="32"/>
      <c r="JAX99" s="32"/>
      <c r="JAY99" s="32"/>
      <c r="JAZ99" s="32"/>
      <c r="JBA99" s="32"/>
      <c r="JBB99" s="32"/>
      <c r="JBC99" s="32"/>
      <c r="JBD99" s="32"/>
      <c r="JBE99" s="32"/>
      <c r="JBF99" s="32"/>
      <c r="JBG99" s="32"/>
      <c r="JBH99" s="32"/>
      <c r="JBI99" s="32"/>
      <c r="JBJ99" s="32"/>
      <c r="JBK99" s="32"/>
      <c r="JBL99" s="32"/>
      <c r="JBM99" s="32"/>
      <c r="JBN99" s="32"/>
      <c r="JBO99" s="32"/>
      <c r="JBP99" s="32"/>
      <c r="JBQ99" s="32"/>
      <c r="JBR99" s="32"/>
      <c r="JBS99" s="32"/>
      <c r="JBT99" s="32"/>
      <c r="JBU99" s="32"/>
      <c r="JBV99" s="32"/>
      <c r="JBW99" s="32"/>
      <c r="JBX99" s="32"/>
      <c r="JBY99" s="32"/>
      <c r="JBZ99" s="32"/>
      <c r="JCA99" s="32"/>
      <c r="JCB99" s="32"/>
      <c r="JCC99" s="32"/>
      <c r="JCD99" s="32"/>
      <c r="JCE99" s="32"/>
      <c r="JCF99" s="32"/>
      <c r="JCG99" s="32"/>
      <c r="JCH99" s="32"/>
      <c r="JCI99" s="32"/>
      <c r="JCJ99" s="32"/>
      <c r="JCK99" s="32"/>
      <c r="JCL99" s="32"/>
      <c r="JCM99" s="32"/>
      <c r="JCN99" s="32"/>
      <c r="JCO99" s="32"/>
      <c r="JCP99" s="32"/>
      <c r="JCQ99" s="32"/>
      <c r="JCR99" s="32"/>
      <c r="JCS99" s="32"/>
      <c r="JCT99" s="32"/>
      <c r="JCU99" s="32"/>
      <c r="JCV99" s="32"/>
      <c r="JCW99" s="32"/>
      <c r="JCX99" s="32"/>
      <c r="JCY99" s="32"/>
      <c r="JCZ99" s="32"/>
      <c r="JDA99" s="32"/>
      <c r="JDB99" s="32"/>
      <c r="JDC99" s="32"/>
      <c r="JDD99" s="32"/>
      <c r="JDE99" s="32"/>
      <c r="JDF99" s="32"/>
      <c r="JDG99" s="32"/>
      <c r="JDH99" s="32"/>
      <c r="JDI99" s="32"/>
      <c r="JDJ99" s="32"/>
      <c r="JDK99" s="32"/>
      <c r="JDL99" s="32"/>
      <c r="JDM99" s="32"/>
      <c r="JDN99" s="32"/>
      <c r="JDO99" s="32"/>
      <c r="JDP99" s="32"/>
      <c r="JDQ99" s="32"/>
      <c r="JDR99" s="32"/>
      <c r="JDS99" s="32"/>
      <c r="JDT99" s="32"/>
      <c r="JDU99" s="32"/>
      <c r="JDV99" s="32"/>
      <c r="JDW99" s="32"/>
      <c r="JDX99" s="32"/>
      <c r="JDY99" s="32"/>
      <c r="JDZ99" s="32"/>
      <c r="JEA99" s="32"/>
      <c r="JEB99" s="32"/>
      <c r="JEC99" s="32"/>
      <c r="JED99" s="32"/>
      <c r="JEE99" s="32"/>
      <c r="JEF99" s="32"/>
      <c r="JEG99" s="32"/>
      <c r="JEH99" s="32"/>
      <c r="JEI99" s="32"/>
      <c r="JEJ99" s="32"/>
      <c r="JEK99" s="32"/>
      <c r="JEL99" s="32"/>
      <c r="JEM99" s="32"/>
      <c r="JEN99" s="32"/>
      <c r="JEO99" s="32"/>
      <c r="JEP99" s="32"/>
      <c r="JEQ99" s="32"/>
      <c r="JER99" s="32"/>
      <c r="JES99" s="32"/>
      <c r="JET99" s="32"/>
      <c r="JEU99" s="32"/>
      <c r="JEV99" s="32"/>
      <c r="JEW99" s="32"/>
      <c r="JEX99" s="32"/>
      <c r="JEY99" s="32"/>
      <c r="JEZ99" s="32"/>
      <c r="JFA99" s="32"/>
      <c r="JFB99" s="32"/>
      <c r="JFC99" s="32"/>
      <c r="JFD99" s="32"/>
      <c r="JFE99" s="32"/>
      <c r="JFF99" s="32"/>
      <c r="JFG99" s="32"/>
      <c r="JFH99" s="32"/>
      <c r="JFI99" s="32"/>
      <c r="JFJ99" s="32"/>
      <c r="JFK99" s="32"/>
      <c r="JFL99" s="32"/>
      <c r="JFM99" s="32"/>
      <c r="JFN99" s="32"/>
      <c r="JFO99" s="32"/>
      <c r="JFP99" s="32"/>
      <c r="JFQ99" s="32"/>
      <c r="JFR99" s="32"/>
      <c r="JFS99" s="32"/>
      <c r="JFT99" s="32"/>
      <c r="JFU99" s="32"/>
      <c r="JFV99" s="32"/>
      <c r="JFW99" s="32"/>
      <c r="JFX99" s="32"/>
      <c r="JFY99" s="32"/>
      <c r="JFZ99" s="32"/>
      <c r="JGA99" s="32"/>
      <c r="JGB99" s="32"/>
      <c r="JGC99" s="32"/>
      <c r="JGD99" s="32"/>
      <c r="JGE99" s="32"/>
      <c r="JGF99" s="32"/>
      <c r="JGG99" s="32"/>
      <c r="JGH99" s="32"/>
      <c r="JGI99" s="32"/>
      <c r="JGJ99" s="32"/>
      <c r="JGK99" s="32"/>
      <c r="JGL99" s="32"/>
      <c r="JGM99" s="32"/>
      <c r="JGN99" s="32"/>
      <c r="JGO99" s="32"/>
      <c r="JGP99" s="32"/>
      <c r="JGQ99" s="32"/>
      <c r="JGR99" s="32"/>
      <c r="JGS99" s="32"/>
      <c r="JGT99" s="32"/>
      <c r="JGU99" s="32"/>
      <c r="JGV99" s="32"/>
      <c r="JGW99" s="32"/>
      <c r="JGX99" s="32"/>
      <c r="JGY99" s="32"/>
      <c r="JGZ99" s="32"/>
      <c r="JHA99" s="32"/>
      <c r="JHB99" s="32"/>
      <c r="JHC99" s="32"/>
      <c r="JHD99" s="32"/>
      <c r="JHE99" s="32"/>
      <c r="JHF99" s="32"/>
      <c r="JHG99" s="32"/>
      <c r="JHH99" s="32"/>
      <c r="JHI99" s="32"/>
      <c r="JHJ99" s="32"/>
      <c r="JHK99" s="32"/>
      <c r="JHL99" s="32"/>
      <c r="JHM99" s="32"/>
      <c r="JHN99" s="32"/>
      <c r="JHO99" s="32"/>
      <c r="JHP99" s="32"/>
      <c r="JHQ99" s="32"/>
      <c r="JHR99" s="32"/>
      <c r="JHS99" s="32"/>
      <c r="JHT99" s="32"/>
      <c r="JHU99" s="32"/>
      <c r="JHV99" s="32"/>
      <c r="JHW99" s="32"/>
      <c r="JHX99" s="32"/>
      <c r="JHY99" s="32"/>
      <c r="JHZ99" s="32"/>
      <c r="JIA99" s="32"/>
      <c r="JIB99" s="32"/>
      <c r="JIC99" s="32"/>
      <c r="JID99" s="32"/>
      <c r="JIE99" s="32"/>
      <c r="JIF99" s="32"/>
      <c r="JIG99" s="32"/>
      <c r="JIH99" s="32"/>
      <c r="JII99" s="32"/>
      <c r="JIJ99" s="32"/>
      <c r="JIK99" s="32"/>
      <c r="JIL99" s="32"/>
      <c r="JIM99" s="32"/>
      <c r="JIN99" s="32"/>
      <c r="JIO99" s="32"/>
      <c r="JIP99" s="32"/>
      <c r="JIQ99" s="32"/>
      <c r="JIR99" s="32"/>
      <c r="JIS99" s="32"/>
      <c r="JIT99" s="32"/>
      <c r="JIU99" s="32"/>
      <c r="JIV99" s="32"/>
      <c r="JIW99" s="32"/>
      <c r="JIX99" s="32"/>
      <c r="JIY99" s="32"/>
      <c r="JIZ99" s="32"/>
      <c r="JJA99" s="32"/>
      <c r="JJB99" s="32"/>
      <c r="JJC99" s="32"/>
      <c r="JJD99" s="32"/>
      <c r="JJE99" s="32"/>
      <c r="JJF99" s="32"/>
      <c r="JJG99" s="32"/>
      <c r="JJH99" s="32"/>
      <c r="JJI99" s="32"/>
      <c r="JJJ99" s="32"/>
      <c r="JJK99" s="32"/>
      <c r="JJL99" s="32"/>
      <c r="JJM99" s="32"/>
      <c r="JJN99" s="32"/>
      <c r="JJO99" s="32"/>
      <c r="JJP99" s="32"/>
      <c r="JJQ99" s="32"/>
      <c r="JJR99" s="32"/>
      <c r="JJS99" s="32"/>
      <c r="JJT99" s="32"/>
      <c r="JJU99" s="32"/>
      <c r="JJV99" s="32"/>
      <c r="JJW99" s="32"/>
      <c r="JJX99" s="32"/>
      <c r="JJY99" s="32"/>
      <c r="JJZ99" s="32"/>
      <c r="JKA99" s="32"/>
      <c r="JKB99" s="32"/>
      <c r="JKC99" s="32"/>
      <c r="JKD99" s="32"/>
      <c r="JKE99" s="32"/>
      <c r="JKF99" s="32"/>
      <c r="JKG99" s="32"/>
      <c r="JKH99" s="32"/>
      <c r="JKI99" s="32"/>
      <c r="JKJ99" s="32"/>
      <c r="JKK99" s="32"/>
      <c r="JKL99" s="32"/>
      <c r="JKM99" s="32"/>
      <c r="JKN99" s="32"/>
      <c r="JKO99" s="32"/>
      <c r="JKP99" s="32"/>
      <c r="JKQ99" s="32"/>
      <c r="JKR99" s="32"/>
      <c r="JKS99" s="32"/>
      <c r="JKT99" s="32"/>
      <c r="JKU99" s="32"/>
      <c r="JKV99" s="32"/>
      <c r="JKW99" s="32"/>
      <c r="JKX99" s="32"/>
      <c r="JKY99" s="32"/>
      <c r="JKZ99" s="32"/>
      <c r="JLA99" s="32"/>
      <c r="JLB99" s="32"/>
      <c r="JLC99" s="32"/>
      <c r="JLD99" s="32"/>
      <c r="JLE99" s="32"/>
      <c r="JLF99" s="32"/>
      <c r="JLG99" s="32"/>
      <c r="JLH99" s="32"/>
      <c r="JLI99" s="32"/>
      <c r="JLJ99" s="32"/>
      <c r="JLK99" s="32"/>
      <c r="JLL99" s="32"/>
      <c r="JLM99" s="32"/>
      <c r="JLN99" s="32"/>
      <c r="JLO99" s="32"/>
      <c r="JLP99" s="32"/>
      <c r="JLQ99" s="32"/>
      <c r="JLR99" s="32"/>
      <c r="JLS99" s="32"/>
      <c r="JLT99" s="32"/>
      <c r="JLU99" s="32"/>
      <c r="JLV99" s="32"/>
      <c r="JLW99" s="32"/>
      <c r="JLX99" s="32"/>
      <c r="JLY99" s="32"/>
      <c r="JLZ99" s="32"/>
      <c r="JMA99" s="32"/>
      <c r="JMB99" s="32"/>
      <c r="JMC99" s="32"/>
      <c r="JMD99" s="32"/>
      <c r="JME99" s="32"/>
      <c r="JMF99" s="32"/>
      <c r="JMG99" s="32"/>
      <c r="JMH99" s="32"/>
      <c r="JMI99" s="32"/>
      <c r="JMJ99" s="32"/>
      <c r="JMK99" s="32"/>
      <c r="JML99" s="32"/>
      <c r="JMM99" s="32"/>
      <c r="JMN99" s="32"/>
      <c r="JMO99" s="32"/>
      <c r="JMP99" s="32"/>
      <c r="JMQ99" s="32"/>
      <c r="JMR99" s="32"/>
      <c r="JMS99" s="32"/>
      <c r="JMT99" s="32"/>
      <c r="JMU99" s="32"/>
      <c r="JMV99" s="32"/>
      <c r="JMW99" s="32"/>
      <c r="JMX99" s="32"/>
      <c r="JMY99" s="32"/>
      <c r="JMZ99" s="32"/>
      <c r="JNA99" s="32"/>
      <c r="JNB99" s="32"/>
      <c r="JNC99" s="32"/>
      <c r="JND99" s="32"/>
      <c r="JNE99" s="32"/>
      <c r="JNF99" s="32"/>
      <c r="JNG99" s="32"/>
      <c r="JNH99" s="32"/>
      <c r="JNI99" s="32"/>
      <c r="JNJ99" s="32"/>
      <c r="JNK99" s="32"/>
      <c r="JNL99" s="32"/>
      <c r="JNM99" s="32"/>
      <c r="JNN99" s="32"/>
      <c r="JNO99" s="32"/>
      <c r="JNP99" s="32"/>
      <c r="JNQ99" s="32"/>
      <c r="JNR99" s="32"/>
      <c r="JNS99" s="32"/>
      <c r="JNT99" s="32"/>
      <c r="JNU99" s="32"/>
      <c r="JNV99" s="32"/>
      <c r="JNW99" s="32"/>
      <c r="JNX99" s="32"/>
      <c r="JNY99" s="32"/>
      <c r="JNZ99" s="32"/>
      <c r="JOA99" s="32"/>
      <c r="JOB99" s="32"/>
      <c r="JOC99" s="32"/>
      <c r="JOD99" s="32"/>
      <c r="JOE99" s="32"/>
      <c r="JOF99" s="32"/>
      <c r="JOG99" s="32"/>
      <c r="JOH99" s="32"/>
      <c r="JOI99" s="32"/>
      <c r="JOJ99" s="32"/>
      <c r="JOK99" s="32"/>
      <c r="JOL99" s="32"/>
      <c r="JOM99" s="32"/>
      <c r="JON99" s="32"/>
      <c r="JOO99" s="32"/>
      <c r="JOP99" s="32"/>
      <c r="JOQ99" s="32"/>
      <c r="JOR99" s="32"/>
      <c r="JOS99" s="32"/>
      <c r="JOT99" s="32"/>
      <c r="JOU99" s="32"/>
      <c r="JOV99" s="32"/>
      <c r="JOW99" s="32"/>
      <c r="JOX99" s="32"/>
      <c r="JOY99" s="32"/>
      <c r="JOZ99" s="32"/>
      <c r="JPA99" s="32"/>
      <c r="JPB99" s="32"/>
      <c r="JPC99" s="32"/>
      <c r="JPD99" s="32"/>
      <c r="JPE99" s="32"/>
      <c r="JPF99" s="32"/>
      <c r="JPG99" s="32"/>
      <c r="JPH99" s="32"/>
      <c r="JPI99" s="32"/>
      <c r="JPJ99" s="32"/>
      <c r="JPK99" s="32"/>
      <c r="JPL99" s="32"/>
      <c r="JPM99" s="32"/>
      <c r="JPN99" s="32"/>
      <c r="JPO99" s="32"/>
      <c r="JPP99" s="32"/>
      <c r="JPQ99" s="32"/>
      <c r="JPR99" s="32"/>
      <c r="JPS99" s="32"/>
      <c r="JPT99" s="32"/>
      <c r="JPU99" s="32"/>
      <c r="JPV99" s="32"/>
      <c r="JPW99" s="32"/>
      <c r="JPX99" s="32"/>
      <c r="JPY99" s="32"/>
      <c r="JPZ99" s="32"/>
      <c r="JQA99" s="32"/>
      <c r="JQB99" s="32"/>
      <c r="JQC99" s="32"/>
      <c r="JQD99" s="32"/>
      <c r="JQE99" s="32"/>
      <c r="JQF99" s="32"/>
      <c r="JQG99" s="32"/>
      <c r="JQH99" s="32"/>
      <c r="JQI99" s="32"/>
      <c r="JQJ99" s="32"/>
      <c r="JQK99" s="32"/>
      <c r="JQL99" s="32"/>
      <c r="JQM99" s="32"/>
      <c r="JQN99" s="32"/>
      <c r="JQO99" s="32"/>
      <c r="JQP99" s="32"/>
      <c r="JQQ99" s="32"/>
      <c r="JQR99" s="32"/>
      <c r="JQS99" s="32"/>
      <c r="JQT99" s="32"/>
      <c r="JQU99" s="32"/>
      <c r="JQV99" s="32"/>
      <c r="JQW99" s="32"/>
      <c r="JQX99" s="32"/>
      <c r="JQY99" s="32"/>
      <c r="JQZ99" s="32"/>
      <c r="JRA99" s="32"/>
      <c r="JRB99" s="32"/>
      <c r="JRC99" s="32"/>
      <c r="JRD99" s="32"/>
      <c r="JRE99" s="32"/>
      <c r="JRF99" s="32"/>
      <c r="JRG99" s="32"/>
      <c r="JRH99" s="32"/>
      <c r="JRI99" s="32"/>
      <c r="JRJ99" s="32"/>
      <c r="JRK99" s="32"/>
      <c r="JRL99" s="32"/>
      <c r="JRM99" s="32"/>
      <c r="JRN99" s="32"/>
      <c r="JRO99" s="32"/>
      <c r="JRP99" s="32"/>
      <c r="JRQ99" s="32"/>
      <c r="JRR99" s="32"/>
      <c r="JRS99" s="32"/>
      <c r="JRT99" s="32"/>
      <c r="JRU99" s="32"/>
      <c r="JRV99" s="32"/>
      <c r="JRW99" s="32"/>
      <c r="JRX99" s="32"/>
      <c r="JRY99" s="32"/>
      <c r="JRZ99" s="32"/>
      <c r="JSA99" s="32"/>
      <c r="JSB99" s="32"/>
      <c r="JSC99" s="32"/>
      <c r="JSD99" s="32"/>
      <c r="JSE99" s="32"/>
      <c r="JSF99" s="32"/>
      <c r="JSG99" s="32"/>
      <c r="JSH99" s="32"/>
      <c r="JSI99" s="32"/>
      <c r="JSJ99" s="32"/>
      <c r="JSK99" s="32"/>
      <c r="JSL99" s="32"/>
      <c r="JSM99" s="32"/>
      <c r="JSN99" s="32"/>
      <c r="JSO99" s="32"/>
      <c r="JSP99" s="32"/>
      <c r="JSQ99" s="32"/>
      <c r="JSR99" s="32"/>
      <c r="JSS99" s="32"/>
      <c r="JST99" s="32"/>
      <c r="JSU99" s="32"/>
      <c r="JSV99" s="32"/>
      <c r="JSW99" s="32"/>
      <c r="JSX99" s="32"/>
      <c r="JSY99" s="32"/>
      <c r="JSZ99" s="32"/>
      <c r="JTA99" s="32"/>
      <c r="JTB99" s="32"/>
      <c r="JTC99" s="32"/>
      <c r="JTD99" s="32"/>
      <c r="JTE99" s="32"/>
      <c r="JTF99" s="32"/>
      <c r="JTG99" s="32"/>
      <c r="JTH99" s="32"/>
      <c r="JTI99" s="32"/>
      <c r="JTJ99" s="32"/>
      <c r="JTK99" s="32"/>
      <c r="JTL99" s="32"/>
      <c r="JTM99" s="32"/>
      <c r="JTN99" s="32"/>
      <c r="JTO99" s="32"/>
      <c r="JTP99" s="32"/>
      <c r="JTQ99" s="32"/>
      <c r="JTR99" s="32"/>
      <c r="JTS99" s="32"/>
      <c r="JTT99" s="32"/>
      <c r="JTU99" s="32"/>
      <c r="JTV99" s="32"/>
      <c r="JTW99" s="32"/>
      <c r="JTX99" s="32"/>
      <c r="JTY99" s="32"/>
      <c r="JTZ99" s="32"/>
      <c r="JUA99" s="32"/>
      <c r="JUB99" s="32"/>
      <c r="JUC99" s="32"/>
      <c r="JUD99" s="32"/>
      <c r="JUE99" s="32"/>
      <c r="JUF99" s="32"/>
      <c r="JUG99" s="32"/>
      <c r="JUH99" s="32"/>
      <c r="JUI99" s="32"/>
      <c r="JUJ99" s="32"/>
      <c r="JUK99" s="32"/>
      <c r="JUL99" s="32"/>
      <c r="JUM99" s="32"/>
      <c r="JUN99" s="32"/>
      <c r="JUO99" s="32"/>
      <c r="JUP99" s="32"/>
      <c r="JUQ99" s="32"/>
      <c r="JUR99" s="32"/>
      <c r="JUS99" s="32"/>
      <c r="JUT99" s="32"/>
      <c r="JUU99" s="32"/>
      <c r="JUV99" s="32"/>
      <c r="JUW99" s="32"/>
      <c r="JUX99" s="32"/>
      <c r="JUY99" s="32"/>
      <c r="JUZ99" s="32"/>
      <c r="JVA99" s="32"/>
      <c r="JVB99" s="32"/>
      <c r="JVC99" s="32"/>
      <c r="JVD99" s="32"/>
      <c r="JVE99" s="32"/>
      <c r="JVF99" s="32"/>
      <c r="JVG99" s="32"/>
      <c r="JVH99" s="32"/>
      <c r="JVI99" s="32"/>
      <c r="JVJ99" s="32"/>
      <c r="JVK99" s="32"/>
      <c r="JVL99" s="32"/>
      <c r="JVM99" s="32"/>
      <c r="JVN99" s="32"/>
      <c r="JVO99" s="32"/>
      <c r="JVP99" s="32"/>
      <c r="JVQ99" s="32"/>
      <c r="JVR99" s="32"/>
      <c r="JVS99" s="32"/>
      <c r="JVT99" s="32"/>
      <c r="JVU99" s="32"/>
      <c r="JVV99" s="32"/>
      <c r="JVW99" s="32"/>
      <c r="JVX99" s="32"/>
      <c r="JVY99" s="32"/>
      <c r="JVZ99" s="32"/>
      <c r="JWA99" s="32"/>
      <c r="JWB99" s="32"/>
      <c r="JWC99" s="32"/>
      <c r="JWD99" s="32"/>
      <c r="JWE99" s="32"/>
      <c r="JWF99" s="32"/>
      <c r="JWG99" s="32"/>
      <c r="JWH99" s="32"/>
      <c r="JWI99" s="32"/>
      <c r="JWJ99" s="32"/>
      <c r="JWK99" s="32"/>
      <c r="JWL99" s="32"/>
      <c r="JWM99" s="32"/>
      <c r="JWN99" s="32"/>
      <c r="JWO99" s="32"/>
      <c r="JWP99" s="32"/>
      <c r="JWQ99" s="32"/>
      <c r="JWR99" s="32"/>
      <c r="JWS99" s="32"/>
      <c r="JWT99" s="32"/>
      <c r="JWU99" s="32"/>
      <c r="JWV99" s="32"/>
      <c r="JWW99" s="32"/>
      <c r="JWX99" s="32"/>
      <c r="JWY99" s="32"/>
      <c r="JWZ99" s="32"/>
      <c r="JXA99" s="32"/>
      <c r="JXB99" s="32"/>
      <c r="JXC99" s="32"/>
      <c r="JXD99" s="32"/>
      <c r="JXE99" s="32"/>
      <c r="JXF99" s="32"/>
      <c r="JXG99" s="32"/>
      <c r="JXH99" s="32"/>
      <c r="JXI99" s="32"/>
      <c r="JXJ99" s="32"/>
      <c r="JXK99" s="32"/>
      <c r="JXL99" s="32"/>
      <c r="JXM99" s="32"/>
      <c r="JXN99" s="32"/>
      <c r="JXO99" s="32"/>
      <c r="JXP99" s="32"/>
      <c r="JXQ99" s="32"/>
      <c r="JXR99" s="32"/>
      <c r="JXS99" s="32"/>
      <c r="JXT99" s="32"/>
      <c r="JXU99" s="32"/>
      <c r="JXV99" s="32"/>
      <c r="JXW99" s="32"/>
      <c r="JXX99" s="32"/>
      <c r="JXY99" s="32"/>
      <c r="JXZ99" s="32"/>
      <c r="JYA99" s="32"/>
      <c r="JYB99" s="32"/>
      <c r="JYC99" s="32"/>
      <c r="JYD99" s="32"/>
      <c r="JYE99" s="32"/>
      <c r="JYF99" s="32"/>
      <c r="JYG99" s="32"/>
      <c r="JYH99" s="32"/>
      <c r="JYI99" s="32"/>
      <c r="JYJ99" s="32"/>
      <c r="JYK99" s="32"/>
      <c r="JYL99" s="32"/>
      <c r="JYM99" s="32"/>
      <c r="JYN99" s="32"/>
      <c r="JYO99" s="32"/>
      <c r="JYP99" s="32"/>
      <c r="JYQ99" s="32"/>
      <c r="JYR99" s="32"/>
      <c r="JYS99" s="32"/>
      <c r="JYT99" s="32"/>
      <c r="JYU99" s="32"/>
      <c r="JYV99" s="32"/>
      <c r="JYW99" s="32"/>
      <c r="JYX99" s="32"/>
      <c r="JYY99" s="32"/>
      <c r="JYZ99" s="32"/>
      <c r="JZA99" s="32"/>
      <c r="JZB99" s="32"/>
      <c r="JZC99" s="32"/>
      <c r="JZD99" s="32"/>
      <c r="JZE99" s="32"/>
      <c r="JZF99" s="32"/>
      <c r="JZG99" s="32"/>
      <c r="JZH99" s="32"/>
      <c r="JZI99" s="32"/>
      <c r="JZJ99" s="32"/>
      <c r="JZK99" s="32"/>
      <c r="JZL99" s="32"/>
      <c r="JZM99" s="32"/>
      <c r="JZN99" s="32"/>
      <c r="JZO99" s="32"/>
      <c r="JZP99" s="32"/>
      <c r="JZQ99" s="32"/>
      <c r="JZR99" s="32"/>
      <c r="JZS99" s="32"/>
      <c r="JZT99" s="32"/>
      <c r="JZU99" s="32"/>
      <c r="JZV99" s="32"/>
      <c r="JZW99" s="32"/>
      <c r="JZX99" s="32"/>
      <c r="JZY99" s="32"/>
      <c r="JZZ99" s="32"/>
      <c r="KAA99" s="32"/>
      <c r="KAB99" s="32"/>
      <c r="KAC99" s="32"/>
      <c r="KAD99" s="32"/>
      <c r="KAE99" s="32"/>
      <c r="KAF99" s="32"/>
      <c r="KAG99" s="32"/>
      <c r="KAH99" s="32"/>
      <c r="KAI99" s="32"/>
      <c r="KAJ99" s="32"/>
      <c r="KAK99" s="32"/>
      <c r="KAL99" s="32"/>
      <c r="KAM99" s="32"/>
      <c r="KAN99" s="32"/>
      <c r="KAO99" s="32"/>
      <c r="KAP99" s="32"/>
      <c r="KAQ99" s="32"/>
      <c r="KAR99" s="32"/>
      <c r="KAS99" s="32"/>
      <c r="KAT99" s="32"/>
      <c r="KAU99" s="32"/>
      <c r="KAV99" s="32"/>
      <c r="KAW99" s="32"/>
      <c r="KAX99" s="32"/>
      <c r="KAY99" s="32"/>
      <c r="KAZ99" s="32"/>
      <c r="KBA99" s="32"/>
      <c r="KBB99" s="32"/>
      <c r="KBC99" s="32"/>
      <c r="KBD99" s="32"/>
      <c r="KBE99" s="32"/>
      <c r="KBF99" s="32"/>
      <c r="KBG99" s="32"/>
      <c r="KBH99" s="32"/>
      <c r="KBI99" s="32"/>
      <c r="KBJ99" s="32"/>
      <c r="KBK99" s="32"/>
      <c r="KBL99" s="32"/>
      <c r="KBM99" s="32"/>
      <c r="KBN99" s="32"/>
      <c r="KBO99" s="32"/>
      <c r="KBP99" s="32"/>
      <c r="KBQ99" s="32"/>
      <c r="KBR99" s="32"/>
      <c r="KBS99" s="32"/>
      <c r="KBT99" s="32"/>
      <c r="KBU99" s="32"/>
      <c r="KBV99" s="32"/>
      <c r="KBW99" s="32"/>
      <c r="KBX99" s="32"/>
      <c r="KBY99" s="32"/>
      <c r="KBZ99" s="32"/>
      <c r="KCA99" s="32"/>
      <c r="KCB99" s="32"/>
      <c r="KCC99" s="32"/>
      <c r="KCD99" s="32"/>
      <c r="KCE99" s="32"/>
      <c r="KCF99" s="32"/>
      <c r="KCG99" s="32"/>
      <c r="KCH99" s="32"/>
      <c r="KCI99" s="32"/>
      <c r="KCJ99" s="32"/>
      <c r="KCK99" s="32"/>
      <c r="KCL99" s="32"/>
      <c r="KCM99" s="32"/>
      <c r="KCN99" s="32"/>
      <c r="KCO99" s="32"/>
      <c r="KCP99" s="32"/>
      <c r="KCQ99" s="32"/>
      <c r="KCR99" s="32"/>
      <c r="KCS99" s="32"/>
      <c r="KCT99" s="32"/>
      <c r="KCU99" s="32"/>
      <c r="KCV99" s="32"/>
      <c r="KCW99" s="32"/>
      <c r="KCX99" s="32"/>
      <c r="KCY99" s="32"/>
      <c r="KCZ99" s="32"/>
      <c r="KDA99" s="32"/>
      <c r="KDB99" s="32"/>
      <c r="KDC99" s="32"/>
      <c r="KDD99" s="32"/>
      <c r="KDE99" s="32"/>
      <c r="KDF99" s="32"/>
      <c r="KDG99" s="32"/>
      <c r="KDH99" s="32"/>
      <c r="KDI99" s="32"/>
      <c r="KDJ99" s="32"/>
      <c r="KDK99" s="32"/>
      <c r="KDL99" s="32"/>
      <c r="KDM99" s="32"/>
      <c r="KDN99" s="32"/>
      <c r="KDO99" s="32"/>
      <c r="KDP99" s="32"/>
      <c r="KDQ99" s="32"/>
      <c r="KDR99" s="32"/>
      <c r="KDS99" s="32"/>
      <c r="KDT99" s="32"/>
      <c r="KDU99" s="32"/>
      <c r="KDV99" s="32"/>
      <c r="KDW99" s="32"/>
      <c r="KDX99" s="32"/>
      <c r="KDY99" s="32"/>
      <c r="KDZ99" s="32"/>
      <c r="KEA99" s="32"/>
      <c r="KEB99" s="32"/>
      <c r="KEC99" s="32"/>
      <c r="KED99" s="32"/>
      <c r="KEE99" s="32"/>
      <c r="KEF99" s="32"/>
      <c r="KEG99" s="32"/>
      <c r="KEH99" s="32"/>
      <c r="KEI99" s="32"/>
      <c r="KEJ99" s="32"/>
      <c r="KEK99" s="32"/>
      <c r="KEL99" s="32"/>
      <c r="KEM99" s="32"/>
      <c r="KEN99" s="32"/>
      <c r="KEO99" s="32"/>
      <c r="KEP99" s="32"/>
      <c r="KEQ99" s="32"/>
      <c r="KER99" s="32"/>
      <c r="KES99" s="32"/>
      <c r="KET99" s="32"/>
      <c r="KEU99" s="32"/>
      <c r="KEV99" s="32"/>
      <c r="KEW99" s="32"/>
      <c r="KEX99" s="32"/>
      <c r="KEY99" s="32"/>
      <c r="KEZ99" s="32"/>
      <c r="KFA99" s="32"/>
      <c r="KFB99" s="32"/>
      <c r="KFC99" s="32"/>
      <c r="KFD99" s="32"/>
      <c r="KFE99" s="32"/>
      <c r="KFF99" s="32"/>
      <c r="KFG99" s="32"/>
      <c r="KFH99" s="32"/>
      <c r="KFI99" s="32"/>
      <c r="KFJ99" s="32"/>
      <c r="KFK99" s="32"/>
      <c r="KFL99" s="32"/>
      <c r="KFM99" s="32"/>
      <c r="KFN99" s="32"/>
      <c r="KFO99" s="32"/>
      <c r="KFP99" s="32"/>
      <c r="KFQ99" s="32"/>
      <c r="KFR99" s="32"/>
      <c r="KFS99" s="32"/>
      <c r="KFT99" s="32"/>
      <c r="KFU99" s="32"/>
      <c r="KFV99" s="32"/>
      <c r="KFW99" s="32"/>
      <c r="KFX99" s="32"/>
      <c r="KFY99" s="32"/>
      <c r="KFZ99" s="32"/>
      <c r="KGA99" s="32"/>
      <c r="KGB99" s="32"/>
      <c r="KGC99" s="32"/>
      <c r="KGD99" s="32"/>
      <c r="KGE99" s="32"/>
      <c r="KGF99" s="32"/>
      <c r="KGG99" s="32"/>
      <c r="KGH99" s="32"/>
      <c r="KGI99" s="32"/>
      <c r="KGJ99" s="32"/>
      <c r="KGK99" s="32"/>
      <c r="KGL99" s="32"/>
      <c r="KGM99" s="32"/>
      <c r="KGN99" s="32"/>
      <c r="KGO99" s="32"/>
      <c r="KGP99" s="32"/>
      <c r="KGQ99" s="32"/>
      <c r="KGR99" s="32"/>
      <c r="KGS99" s="32"/>
      <c r="KGT99" s="32"/>
      <c r="KGU99" s="32"/>
      <c r="KGV99" s="32"/>
      <c r="KGW99" s="32"/>
      <c r="KGX99" s="32"/>
      <c r="KGY99" s="32"/>
      <c r="KGZ99" s="32"/>
      <c r="KHA99" s="32"/>
      <c r="KHB99" s="32"/>
      <c r="KHC99" s="32"/>
      <c r="KHD99" s="32"/>
      <c r="KHE99" s="32"/>
      <c r="KHF99" s="32"/>
      <c r="KHG99" s="32"/>
      <c r="KHH99" s="32"/>
      <c r="KHI99" s="32"/>
      <c r="KHJ99" s="32"/>
      <c r="KHK99" s="32"/>
      <c r="KHL99" s="32"/>
      <c r="KHM99" s="32"/>
      <c r="KHN99" s="32"/>
      <c r="KHO99" s="32"/>
      <c r="KHP99" s="32"/>
      <c r="KHQ99" s="32"/>
      <c r="KHR99" s="32"/>
      <c r="KHS99" s="32"/>
      <c r="KHT99" s="32"/>
      <c r="KHU99" s="32"/>
      <c r="KHV99" s="32"/>
      <c r="KHW99" s="32"/>
      <c r="KHX99" s="32"/>
      <c r="KHY99" s="32"/>
      <c r="KHZ99" s="32"/>
      <c r="KIA99" s="32"/>
      <c r="KIB99" s="32"/>
      <c r="KIC99" s="32"/>
      <c r="KID99" s="32"/>
      <c r="KIE99" s="32"/>
      <c r="KIF99" s="32"/>
      <c r="KIG99" s="32"/>
      <c r="KIH99" s="32"/>
      <c r="KII99" s="32"/>
      <c r="KIJ99" s="32"/>
      <c r="KIK99" s="32"/>
      <c r="KIL99" s="32"/>
      <c r="KIM99" s="32"/>
      <c r="KIN99" s="32"/>
      <c r="KIO99" s="32"/>
      <c r="KIP99" s="32"/>
      <c r="KIQ99" s="32"/>
      <c r="KIR99" s="32"/>
      <c r="KIS99" s="32"/>
      <c r="KIT99" s="32"/>
      <c r="KIU99" s="32"/>
      <c r="KIV99" s="32"/>
      <c r="KIW99" s="32"/>
      <c r="KIX99" s="32"/>
      <c r="KIY99" s="32"/>
      <c r="KIZ99" s="32"/>
      <c r="KJA99" s="32"/>
      <c r="KJB99" s="32"/>
      <c r="KJC99" s="32"/>
      <c r="KJD99" s="32"/>
      <c r="KJE99" s="32"/>
      <c r="KJF99" s="32"/>
      <c r="KJG99" s="32"/>
      <c r="KJH99" s="32"/>
      <c r="KJI99" s="32"/>
      <c r="KJJ99" s="32"/>
      <c r="KJK99" s="32"/>
      <c r="KJL99" s="32"/>
      <c r="KJM99" s="32"/>
      <c r="KJN99" s="32"/>
      <c r="KJO99" s="32"/>
      <c r="KJP99" s="32"/>
      <c r="KJQ99" s="32"/>
      <c r="KJR99" s="32"/>
      <c r="KJS99" s="32"/>
      <c r="KJT99" s="32"/>
      <c r="KJU99" s="32"/>
      <c r="KJV99" s="32"/>
      <c r="KJW99" s="32"/>
      <c r="KJX99" s="32"/>
      <c r="KJY99" s="32"/>
      <c r="KJZ99" s="32"/>
      <c r="KKA99" s="32"/>
      <c r="KKB99" s="32"/>
      <c r="KKC99" s="32"/>
      <c r="KKD99" s="32"/>
      <c r="KKE99" s="32"/>
      <c r="KKF99" s="32"/>
      <c r="KKG99" s="32"/>
      <c r="KKH99" s="32"/>
      <c r="KKI99" s="32"/>
      <c r="KKJ99" s="32"/>
      <c r="KKK99" s="32"/>
      <c r="KKL99" s="32"/>
      <c r="KKM99" s="32"/>
      <c r="KKN99" s="32"/>
      <c r="KKO99" s="32"/>
      <c r="KKP99" s="32"/>
      <c r="KKQ99" s="32"/>
      <c r="KKR99" s="32"/>
      <c r="KKS99" s="32"/>
      <c r="KKT99" s="32"/>
      <c r="KKU99" s="32"/>
      <c r="KKV99" s="32"/>
      <c r="KKW99" s="32"/>
      <c r="KKX99" s="32"/>
      <c r="KKY99" s="32"/>
      <c r="KKZ99" s="32"/>
      <c r="KLA99" s="32"/>
      <c r="KLB99" s="32"/>
      <c r="KLC99" s="32"/>
      <c r="KLD99" s="32"/>
      <c r="KLE99" s="32"/>
      <c r="KLF99" s="32"/>
      <c r="KLG99" s="32"/>
      <c r="KLH99" s="32"/>
      <c r="KLI99" s="32"/>
      <c r="KLJ99" s="32"/>
      <c r="KLK99" s="32"/>
      <c r="KLL99" s="32"/>
      <c r="KLM99" s="32"/>
      <c r="KLN99" s="32"/>
      <c r="KLO99" s="32"/>
      <c r="KLP99" s="32"/>
      <c r="KLQ99" s="32"/>
      <c r="KLR99" s="32"/>
      <c r="KLS99" s="32"/>
      <c r="KLT99" s="32"/>
      <c r="KLU99" s="32"/>
      <c r="KLV99" s="32"/>
      <c r="KLW99" s="32"/>
      <c r="KLX99" s="32"/>
      <c r="KLY99" s="32"/>
      <c r="KLZ99" s="32"/>
      <c r="KMA99" s="32"/>
      <c r="KMB99" s="32"/>
      <c r="KMC99" s="32"/>
      <c r="KMD99" s="32"/>
      <c r="KME99" s="32"/>
      <c r="KMF99" s="32"/>
      <c r="KMG99" s="32"/>
      <c r="KMH99" s="32"/>
      <c r="KMI99" s="32"/>
      <c r="KMJ99" s="32"/>
      <c r="KMK99" s="32"/>
      <c r="KML99" s="32"/>
      <c r="KMM99" s="32"/>
      <c r="KMN99" s="32"/>
      <c r="KMO99" s="32"/>
      <c r="KMP99" s="32"/>
      <c r="KMQ99" s="32"/>
      <c r="KMR99" s="32"/>
      <c r="KMS99" s="32"/>
      <c r="KMT99" s="32"/>
      <c r="KMU99" s="32"/>
      <c r="KMV99" s="32"/>
      <c r="KMW99" s="32"/>
      <c r="KMX99" s="32"/>
      <c r="KMY99" s="32"/>
      <c r="KMZ99" s="32"/>
      <c r="KNA99" s="32"/>
      <c r="KNB99" s="32"/>
      <c r="KNC99" s="32"/>
      <c r="KND99" s="32"/>
      <c r="KNE99" s="32"/>
      <c r="KNF99" s="32"/>
      <c r="KNG99" s="32"/>
      <c r="KNH99" s="32"/>
      <c r="KNI99" s="32"/>
      <c r="KNJ99" s="32"/>
      <c r="KNK99" s="32"/>
      <c r="KNL99" s="32"/>
      <c r="KNM99" s="32"/>
      <c r="KNN99" s="32"/>
      <c r="KNO99" s="32"/>
      <c r="KNP99" s="32"/>
      <c r="KNQ99" s="32"/>
      <c r="KNR99" s="32"/>
      <c r="KNS99" s="32"/>
      <c r="KNT99" s="32"/>
      <c r="KNU99" s="32"/>
      <c r="KNV99" s="32"/>
      <c r="KNW99" s="32"/>
      <c r="KNX99" s="32"/>
      <c r="KNY99" s="32"/>
      <c r="KNZ99" s="32"/>
      <c r="KOA99" s="32"/>
      <c r="KOB99" s="32"/>
      <c r="KOC99" s="32"/>
      <c r="KOD99" s="32"/>
      <c r="KOE99" s="32"/>
      <c r="KOF99" s="32"/>
      <c r="KOG99" s="32"/>
      <c r="KOH99" s="32"/>
      <c r="KOI99" s="32"/>
      <c r="KOJ99" s="32"/>
      <c r="KOK99" s="32"/>
      <c r="KOL99" s="32"/>
      <c r="KOM99" s="32"/>
      <c r="KON99" s="32"/>
      <c r="KOO99" s="32"/>
      <c r="KOP99" s="32"/>
      <c r="KOQ99" s="32"/>
      <c r="KOR99" s="32"/>
      <c r="KOS99" s="32"/>
      <c r="KOT99" s="32"/>
      <c r="KOU99" s="32"/>
      <c r="KOV99" s="32"/>
      <c r="KOW99" s="32"/>
      <c r="KOX99" s="32"/>
      <c r="KOY99" s="32"/>
      <c r="KOZ99" s="32"/>
      <c r="KPA99" s="32"/>
      <c r="KPB99" s="32"/>
      <c r="KPC99" s="32"/>
      <c r="KPD99" s="32"/>
      <c r="KPE99" s="32"/>
      <c r="KPF99" s="32"/>
      <c r="KPG99" s="32"/>
      <c r="KPH99" s="32"/>
      <c r="KPI99" s="32"/>
      <c r="KPJ99" s="32"/>
      <c r="KPK99" s="32"/>
      <c r="KPL99" s="32"/>
      <c r="KPM99" s="32"/>
      <c r="KPN99" s="32"/>
      <c r="KPO99" s="32"/>
      <c r="KPP99" s="32"/>
      <c r="KPQ99" s="32"/>
      <c r="KPR99" s="32"/>
      <c r="KPS99" s="32"/>
      <c r="KPT99" s="32"/>
      <c r="KPU99" s="32"/>
      <c r="KPV99" s="32"/>
      <c r="KPW99" s="32"/>
      <c r="KPX99" s="32"/>
      <c r="KPY99" s="32"/>
      <c r="KPZ99" s="32"/>
      <c r="KQA99" s="32"/>
      <c r="KQB99" s="32"/>
      <c r="KQC99" s="32"/>
      <c r="KQD99" s="32"/>
      <c r="KQE99" s="32"/>
      <c r="KQF99" s="32"/>
      <c r="KQG99" s="32"/>
      <c r="KQH99" s="32"/>
      <c r="KQI99" s="32"/>
      <c r="KQJ99" s="32"/>
      <c r="KQK99" s="32"/>
      <c r="KQL99" s="32"/>
      <c r="KQM99" s="32"/>
      <c r="KQN99" s="32"/>
      <c r="KQO99" s="32"/>
      <c r="KQP99" s="32"/>
      <c r="KQQ99" s="32"/>
      <c r="KQR99" s="32"/>
      <c r="KQS99" s="32"/>
      <c r="KQT99" s="32"/>
      <c r="KQU99" s="32"/>
      <c r="KQV99" s="32"/>
      <c r="KQW99" s="32"/>
      <c r="KQX99" s="32"/>
      <c r="KQY99" s="32"/>
      <c r="KQZ99" s="32"/>
      <c r="KRA99" s="32"/>
      <c r="KRB99" s="32"/>
      <c r="KRC99" s="32"/>
      <c r="KRD99" s="32"/>
      <c r="KRE99" s="32"/>
      <c r="KRF99" s="32"/>
      <c r="KRG99" s="32"/>
      <c r="KRH99" s="32"/>
      <c r="KRI99" s="32"/>
      <c r="KRJ99" s="32"/>
      <c r="KRK99" s="32"/>
      <c r="KRL99" s="32"/>
      <c r="KRM99" s="32"/>
      <c r="KRN99" s="32"/>
      <c r="KRO99" s="32"/>
      <c r="KRP99" s="32"/>
      <c r="KRQ99" s="32"/>
      <c r="KRR99" s="32"/>
      <c r="KRS99" s="32"/>
      <c r="KRT99" s="32"/>
      <c r="KRU99" s="32"/>
      <c r="KRV99" s="32"/>
      <c r="KRW99" s="32"/>
      <c r="KRX99" s="32"/>
      <c r="KRY99" s="32"/>
      <c r="KRZ99" s="32"/>
      <c r="KSA99" s="32"/>
      <c r="KSB99" s="32"/>
      <c r="KSC99" s="32"/>
      <c r="KSD99" s="32"/>
      <c r="KSE99" s="32"/>
      <c r="KSF99" s="32"/>
      <c r="KSG99" s="32"/>
      <c r="KSH99" s="32"/>
      <c r="KSI99" s="32"/>
      <c r="KSJ99" s="32"/>
      <c r="KSK99" s="32"/>
      <c r="KSL99" s="32"/>
      <c r="KSM99" s="32"/>
      <c r="KSN99" s="32"/>
      <c r="KSO99" s="32"/>
      <c r="KSP99" s="32"/>
      <c r="KSQ99" s="32"/>
      <c r="KSR99" s="32"/>
      <c r="KSS99" s="32"/>
      <c r="KST99" s="32"/>
      <c r="KSU99" s="32"/>
      <c r="KSV99" s="32"/>
      <c r="KSW99" s="32"/>
      <c r="KSX99" s="32"/>
      <c r="KSY99" s="32"/>
      <c r="KSZ99" s="32"/>
      <c r="KTA99" s="32"/>
      <c r="KTB99" s="32"/>
      <c r="KTC99" s="32"/>
      <c r="KTD99" s="32"/>
      <c r="KTE99" s="32"/>
      <c r="KTF99" s="32"/>
      <c r="KTG99" s="32"/>
      <c r="KTH99" s="32"/>
      <c r="KTI99" s="32"/>
      <c r="KTJ99" s="32"/>
      <c r="KTK99" s="32"/>
      <c r="KTL99" s="32"/>
      <c r="KTM99" s="32"/>
      <c r="KTN99" s="32"/>
      <c r="KTO99" s="32"/>
      <c r="KTP99" s="32"/>
      <c r="KTQ99" s="32"/>
      <c r="KTR99" s="32"/>
      <c r="KTS99" s="32"/>
      <c r="KTT99" s="32"/>
      <c r="KTU99" s="32"/>
      <c r="KTV99" s="32"/>
      <c r="KTW99" s="32"/>
      <c r="KTX99" s="32"/>
      <c r="KTY99" s="32"/>
      <c r="KTZ99" s="32"/>
      <c r="KUA99" s="32"/>
      <c r="KUB99" s="32"/>
      <c r="KUC99" s="32"/>
      <c r="KUD99" s="32"/>
      <c r="KUE99" s="32"/>
      <c r="KUF99" s="32"/>
      <c r="KUG99" s="32"/>
      <c r="KUH99" s="32"/>
      <c r="KUI99" s="32"/>
      <c r="KUJ99" s="32"/>
      <c r="KUK99" s="32"/>
      <c r="KUL99" s="32"/>
      <c r="KUM99" s="32"/>
      <c r="KUN99" s="32"/>
      <c r="KUO99" s="32"/>
      <c r="KUP99" s="32"/>
      <c r="KUQ99" s="32"/>
      <c r="KUR99" s="32"/>
      <c r="KUS99" s="32"/>
      <c r="KUT99" s="32"/>
      <c r="KUU99" s="32"/>
      <c r="KUV99" s="32"/>
      <c r="KUW99" s="32"/>
      <c r="KUX99" s="32"/>
      <c r="KUY99" s="32"/>
      <c r="KUZ99" s="32"/>
      <c r="KVA99" s="32"/>
      <c r="KVB99" s="32"/>
      <c r="KVC99" s="32"/>
      <c r="KVD99" s="32"/>
      <c r="KVE99" s="32"/>
      <c r="KVF99" s="32"/>
      <c r="KVG99" s="32"/>
      <c r="KVH99" s="32"/>
      <c r="KVI99" s="32"/>
      <c r="KVJ99" s="32"/>
      <c r="KVK99" s="32"/>
      <c r="KVL99" s="32"/>
      <c r="KVM99" s="32"/>
      <c r="KVN99" s="32"/>
      <c r="KVO99" s="32"/>
      <c r="KVP99" s="32"/>
      <c r="KVQ99" s="32"/>
      <c r="KVR99" s="32"/>
      <c r="KVS99" s="32"/>
      <c r="KVT99" s="32"/>
      <c r="KVU99" s="32"/>
      <c r="KVV99" s="32"/>
      <c r="KVW99" s="32"/>
      <c r="KVX99" s="32"/>
      <c r="KVY99" s="32"/>
      <c r="KVZ99" s="32"/>
      <c r="KWA99" s="32"/>
      <c r="KWB99" s="32"/>
      <c r="KWC99" s="32"/>
      <c r="KWD99" s="32"/>
      <c r="KWE99" s="32"/>
      <c r="KWF99" s="32"/>
      <c r="KWG99" s="32"/>
      <c r="KWH99" s="32"/>
      <c r="KWI99" s="32"/>
      <c r="KWJ99" s="32"/>
      <c r="KWK99" s="32"/>
      <c r="KWL99" s="32"/>
      <c r="KWM99" s="32"/>
      <c r="KWN99" s="32"/>
      <c r="KWO99" s="32"/>
      <c r="KWP99" s="32"/>
      <c r="KWQ99" s="32"/>
      <c r="KWR99" s="32"/>
      <c r="KWS99" s="32"/>
      <c r="KWT99" s="32"/>
      <c r="KWU99" s="32"/>
      <c r="KWV99" s="32"/>
      <c r="KWW99" s="32"/>
      <c r="KWX99" s="32"/>
      <c r="KWY99" s="32"/>
      <c r="KWZ99" s="32"/>
      <c r="KXA99" s="32"/>
      <c r="KXB99" s="32"/>
      <c r="KXC99" s="32"/>
      <c r="KXD99" s="32"/>
      <c r="KXE99" s="32"/>
      <c r="KXF99" s="32"/>
      <c r="KXG99" s="32"/>
      <c r="KXH99" s="32"/>
      <c r="KXI99" s="32"/>
      <c r="KXJ99" s="32"/>
      <c r="KXK99" s="32"/>
      <c r="KXL99" s="32"/>
      <c r="KXM99" s="32"/>
      <c r="KXN99" s="32"/>
      <c r="KXO99" s="32"/>
      <c r="KXP99" s="32"/>
      <c r="KXQ99" s="32"/>
      <c r="KXR99" s="32"/>
      <c r="KXS99" s="32"/>
      <c r="KXT99" s="32"/>
      <c r="KXU99" s="32"/>
      <c r="KXV99" s="32"/>
      <c r="KXW99" s="32"/>
      <c r="KXX99" s="32"/>
      <c r="KXY99" s="32"/>
      <c r="KXZ99" s="32"/>
      <c r="KYA99" s="32"/>
      <c r="KYB99" s="32"/>
      <c r="KYC99" s="32"/>
      <c r="KYD99" s="32"/>
      <c r="KYE99" s="32"/>
      <c r="KYF99" s="32"/>
      <c r="KYG99" s="32"/>
      <c r="KYH99" s="32"/>
      <c r="KYI99" s="32"/>
      <c r="KYJ99" s="32"/>
      <c r="KYK99" s="32"/>
      <c r="KYL99" s="32"/>
      <c r="KYM99" s="32"/>
      <c r="KYN99" s="32"/>
      <c r="KYO99" s="32"/>
      <c r="KYP99" s="32"/>
      <c r="KYQ99" s="32"/>
      <c r="KYR99" s="32"/>
      <c r="KYS99" s="32"/>
      <c r="KYT99" s="32"/>
      <c r="KYU99" s="32"/>
      <c r="KYV99" s="32"/>
      <c r="KYW99" s="32"/>
      <c r="KYX99" s="32"/>
      <c r="KYY99" s="32"/>
      <c r="KYZ99" s="32"/>
      <c r="KZA99" s="32"/>
      <c r="KZB99" s="32"/>
      <c r="KZC99" s="32"/>
      <c r="KZD99" s="32"/>
      <c r="KZE99" s="32"/>
      <c r="KZF99" s="32"/>
      <c r="KZG99" s="32"/>
      <c r="KZH99" s="32"/>
      <c r="KZI99" s="32"/>
      <c r="KZJ99" s="32"/>
      <c r="KZK99" s="32"/>
      <c r="KZL99" s="32"/>
      <c r="KZM99" s="32"/>
      <c r="KZN99" s="32"/>
      <c r="KZO99" s="32"/>
      <c r="KZP99" s="32"/>
      <c r="KZQ99" s="32"/>
      <c r="KZR99" s="32"/>
      <c r="KZS99" s="32"/>
      <c r="KZT99" s="32"/>
      <c r="KZU99" s="32"/>
      <c r="KZV99" s="32"/>
      <c r="KZW99" s="32"/>
      <c r="KZX99" s="32"/>
      <c r="KZY99" s="32"/>
      <c r="KZZ99" s="32"/>
      <c r="LAA99" s="32"/>
      <c r="LAB99" s="32"/>
      <c r="LAC99" s="32"/>
      <c r="LAD99" s="32"/>
      <c r="LAE99" s="32"/>
      <c r="LAF99" s="32"/>
      <c r="LAG99" s="32"/>
      <c r="LAH99" s="32"/>
      <c r="LAI99" s="32"/>
      <c r="LAJ99" s="32"/>
      <c r="LAK99" s="32"/>
      <c r="LAL99" s="32"/>
      <c r="LAM99" s="32"/>
      <c r="LAN99" s="32"/>
      <c r="LAO99" s="32"/>
      <c r="LAP99" s="32"/>
      <c r="LAQ99" s="32"/>
      <c r="LAR99" s="32"/>
      <c r="LAS99" s="32"/>
      <c r="LAT99" s="32"/>
      <c r="LAU99" s="32"/>
      <c r="LAV99" s="32"/>
      <c r="LAW99" s="32"/>
      <c r="LAX99" s="32"/>
      <c r="LAY99" s="32"/>
      <c r="LAZ99" s="32"/>
      <c r="LBA99" s="32"/>
      <c r="LBB99" s="32"/>
      <c r="LBC99" s="32"/>
      <c r="LBD99" s="32"/>
      <c r="LBE99" s="32"/>
      <c r="LBF99" s="32"/>
      <c r="LBG99" s="32"/>
      <c r="LBH99" s="32"/>
      <c r="LBI99" s="32"/>
      <c r="LBJ99" s="32"/>
      <c r="LBK99" s="32"/>
      <c r="LBL99" s="32"/>
      <c r="LBM99" s="32"/>
      <c r="LBN99" s="32"/>
      <c r="LBO99" s="32"/>
      <c r="LBP99" s="32"/>
      <c r="LBQ99" s="32"/>
      <c r="LBR99" s="32"/>
      <c r="LBS99" s="32"/>
      <c r="LBT99" s="32"/>
      <c r="LBU99" s="32"/>
      <c r="LBV99" s="32"/>
      <c r="LBW99" s="32"/>
      <c r="LBX99" s="32"/>
      <c r="LBY99" s="32"/>
      <c r="LBZ99" s="32"/>
      <c r="LCA99" s="32"/>
      <c r="LCB99" s="32"/>
      <c r="LCC99" s="32"/>
      <c r="LCD99" s="32"/>
      <c r="LCE99" s="32"/>
      <c r="LCF99" s="32"/>
      <c r="LCG99" s="32"/>
      <c r="LCH99" s="32"/>
      <c r="LCI99" s="32"/>
      <c r="LCJ99" s="32"/>
      <c r="LCK99" s="32"/>
      <c r="LCL99" s="32"/>
      <c r="LCM99" s="32"/>
      <c r="LCN99" s="32"/>
      <c r="LCO99" s="32"/>
      <c r="LCP99" s="32"/>
      <c r="LCQ99" s="32"/>
      <c r="LCR99" s="32"/>
      <c r="LCS99" s="32"/>
      <c r="LCT99" s="32"/>
      <c r="LCU99" s="32"/>
      <c r="LCV99" s="32"/>
      <c r="LCW99" s="32"/>
      <c r="LCX99" s="32"/>
      <c r="LCY99" s="32"/>
      <c r="LCZ99" s="32"/>
      <c r="LDA99" s="32"/>
      <c r="LDB99" s="32"/>
      <c r="LDC99" s="32"/>
      <c r="LDD99" s="32"/>
      <c r="LDE99" s="32"/>
      <c r="LDF99" s="32"/>
      <c r="LDG99" s="32"/>
      <c r="LDH99" s="32"/>
      <c r="LDI99" s="32"/>
      <c r="LDJ99" s="32"/>
      <c r="LDK99" s="32"/>
      <c r="LDL99" s="32"/>
      <c r="LDM99" s="32"/>
      <c r="LDN99" s="32"/>
      <c r="LDO99" s="32"/>
      <c r="LDP99" s="32"/>
      <c r="LDQ99" s="32"/>
      <c r="LDR99" s="32"/>
      <c r="LDS99" s="32"/>
      <c r="LDT99" s="32"/>
      <c r="LDU99" s="32"/>
      <c r="LDV99" s="32"/>
      <c r="LDW99" s="32"/>
      <c r="LDX99" s="32"/>
      <c r="LDY99" s="32"/>
      <c r="LDZ99" s="32"/>
      <c r="LEA99" s="32"/>
      <c r="LEB99" s="32"/>
      <c r="LEC99" s="32"/>
      <c r="LED99" s="32"/>
      <c r="LEE99" s="32"/>
      <c r="LEF99" s="32"/>
      <c r="LEG99" s="32"/>
      <c r="LEH99" s="32"/>
      <c r="LEI99" s="32"/>
      <c r="LEJ99" s="32"/>
      <c r="LEK99" s="32"/>
      <c r="LEL99" s="32"/>
      <c r="LEM99" s="32"/>
      <c r="LEN99" s="32"/>
      <c r="LEO99" s="32"/>
      <c r="LEP99" s="32"/>
      <c r="LEQ99" s="32"/>
      <c r="LER99" s="32"/>
      <c r="LES99" s="32"/>
      <c r="LET99" s="32"/>
      <c r="LEU99" s="32"/>
      <c r="LEV99" s="32"/>
      <c r="LEW99" s="32"/>
      <c r="LEX99" s="32"/>
      <c r="LEY99" s="32"/>
      <c r="LEZ99" s="32"/>
      <c r="LFA99" s="32"/>
      <c r="LFB99" s="32"/>
      <c r="LFC99" s="32"/>
      <c r="LFD99" s="32"/>
      <c r="LFE99" s="32"/>
      <c r="LFF99" s="32"/>
      <c r="LFG99" s="32"/>
      <c r="LFH99" s="32"/>
      <c r="LFI99" s="32"/>
      <c r="LFJ99" s="32"/>
      <c r="LFK99" s="32"/>
      <c r="LFL99" s="32"/>
      <c r="LFM99" s="32"/>
      <c r="LFN99" s="32"/>
      <c r="LFO99" s="32"/>
      <c r="LFP99" s="32"/>
      <c r="LFQ99" s="32"/>
      <c r="LFR99" s="32"/>
      <c r="LFS99" s="32"/>
      <c r="LFT99" s="32"/>
      <c r="LFU99" s="32"/>
      <c r="LFV99" s="32"/>
      <c r="LFW99" s="32"/>
      <c r="LFX99" s="32"/>
      <c r="LFY99" s="32"/>
      <c r="LFZ99" s="32"/>
      <c r="LGA99" s="32"/>
      <c r="LGB99" s="32"/>
      <c r="LGC99" s="32"/>
      <c r="LGD99" s="32"/>
      <c r="LGE99" s="32"/>
      <c r="LGF99" s="32"/>
      <c r="LGG99" s="32"/>
      <c r="LGH99" s="32"/>
      <c r="LGI99" s="32"/>
      <c r="LGJ99" s="32"/>
      <c r="LGK99" s="32"/>
      <c r="LGL99" s="32"/>
      <c r="LGM99" s="32"/>
      <c r="LGN99" s="32"/>
      <c r="LGO99" s="32"/>
      <c r="LGP99" s="32"/>
      <c r="LGQ99" s="32"/>
      <c r="LGR99" s="32"/>
      <c r="LGS99" s="32"/>
      <c r="LGT99" s="32"/>
      <c r="LGU99" s="32"/>
      <c r="LGV99" s="32"/>
      <c r="LGW99" s="32"/>
      <c r="LGX99" s="32"/>
      <c r="LGY99" s="32"/>
      <c r="LGZ99" s="32"/>
      <c r="LHA99" s="32"/>
      <c r="LHB99" s="32"/>
      <c r="LHC99" s="32"/>
      <c r="LHD99" s="32"/>
      <c r="LHE99" s="32"/>
      <c r="LHF99" s="32"/>
      <c r="LHG99" s="32"/>
      <c r="LHH99" s="32"/>
      <c r="LHI99" s="32"/>
      <c r="LHJ99" s="32"/>
      <c r="LHK99" s="32"/>
      <c r="LHL99" s="32"/>
      <c r="LHM99" s="32"/>
      <c r="LHN99" s="32"/>
      <c r="LHO99" s="32"/>
      <c r="LHP99" s="32"/>
      <c r="LHQ99" s="32"/>
      <c r="LHR99" s="32"/>
      <c r="LHS99" s="32"/>
      <c r="LHT99" s="32"/>
      <c r="LHU99" s="32"/>
      <c r="LHV99" s="32"/>
      <c r="LHW99" s="32"/>
      <c r="LHX99" s="32"/>
      <c r="LHY99" s="32"/>
      <c r="LHZ99" s="32"/>
      <c r="LIA99" s="32"/>
      <c r="LIB99" s="32"/>
      <c r="LIC99" s="32"/>
      <c r="LID99" s="32"/>
      <c r="LIE99" s="32"/>
      <c r="LIF99" s="32"/>
      <c r="LIG99" s="32"/>
      <c r="LIH99" s="32"/>
      <c r="LII99" s="32"/>
      <c r="LIJ99" s="32"/>
      <c r="LIK99" s="32"/>
      <c r="LIL99" s="32"/>
      <c r="LIM99" s="32"/>
      <c r="LIN99" s="32"/>
      <c r="LIO99" s="32"/>
      <c r="LIP99" s="32"/>
      <c r="LIQ99" s="32"/>
      <c r="LIR99" s="32"/>
      <c r="LIS99" s="32"/>
      <c r="LIT99" s="32"/>
      <c r="LIU99" s="32"/>
      <c r="LIV99" s="32"/>
      <c r="LIW99" s="32"/>
      <c r="LIX99" s="32"/>
      <c r="LIY99" s="32"/>
      <c r="LIZ99" s="32"/>
      <c r="LJA99" s="32"/>
      <c r="LJB99" s="32"/>
      <c r="LJC99" s="32"/>
      <c r="LJD99" s="32"/>
      <c r="LJE99" s="32"/>
      <c r="LJF99" s="32"/>
      <c r="LJG99" s="32"/>
      <c r="LJH99" s="32"/>
      <c r="LJI99" s="32"/>
      <c r="LJJ99" s="32"/>
      <c r="LJK99" s="32"/>
      <c r="LJL99" s="32"/>
      <c r="LJM99" s="32"/>
      <c r="LJN99" s="32"/>
      <c r="LJO99" s="32"/>
      <c r="LJP99" s="32"/>
      <c r="LJQ99" s="32"/>
      <c r="LJR99" s="32"/>
      <c r="LJS99" s="32"/>
      <c r="LJT99" s="32"/>
      <c r="LJU99" s="32"/>
      <c r="LJV99" s="32"/>
      <c r="LJW99" s="32"/>
      <c r="LJX99" s="32"/>
      <c r="LJY99" s="32"/>
      <c r="LJZ99" s="32"/>
      <c r="LKA99" s="32"/>
      <c r="LKB99" s="32"/>
      <c r="LKC99" s="32"/>
      <c r="LKD99" s="32"/>
      <c r="LKE99" s="32"/>
      <c r="LKF99" s="32"/>
      <c r="LKG99" s="32"/>
      <c r="LKH99" s="32"/>
      <c r="LKI99" s="32"/>
      <c r="LKJ99" s="32"/>
      <c r="LKK99" s="32"/>
      <c r="LKL99" s="32"/>
      <c r="LKM99" s="32"/>
      <c r="LKN99" s="32"/>
      <c r="LKO99" s="32"/>
      <c r="LKP99" s="32"/>
      <c r="LKQ99" s="32"/>
      <c r="LKR99" s="32"/>
      <c r="LKS99" s="32"/>
      <c r="LKT99" s="32"/>
      <c r="LKU99" s="32"/>
      <c r="LKV99" s="32"/>
      <c r="LKW99" s="32"/>
      <c r="LKX99" s="32"/>
      <c r="LKY99" s="32"/>
      <c r="LKZ99" s="32"/>
      <c r="LLA99" s="32"/>
      <c r="LLB99" s="32"/>
      <c r="LLC99" s="32"/>
      <c r="LLD99" s="32"/>
      <c r="LLE99" s="32"/>
      <c r="LLF99" s="32"/>
      <c r="LLG99" s="32"/>
      <c r="LLH99" s="32"/>
      <c r="LLI99" s="32"/>
      <c r="LLJ99" s="32"/>
      <c r="LLK99" s="32"/>
      <c r="LLL99" s="32"/>
      <c r="LLM99" s="32"/>
      <c r="LLN99" s="32"/>
      <c r="LLO99" s="32"/>
      <c r="LLP99" s="32"/>
      <c r="LLQ99" s="32"/>
      <c r="LLR99" s="32"/>
      <c r="LLS99" s="32"/>
      <c r="LLT99" s="32"/>
      <c r="LLU99" s="32"/>
      <c r="LLV99" s="32"/>
      <c r="LLW99" s="32"/>
      <c r="LLX99" s="32"/>
      <c r="LLY99" s="32"/>
      <c r="LLZ99" s="32"/>
      <c r="LMA99" s="32"/>
      <c r="LMB99" s="32"/>
      <c r="LMC99" s="32"/>
      <c r="LMD99" s="32"/>
      <c r="LME99" s="32"/>
      <c r="LMF99" s="32"/>
      <c r="LMG99" s="32"/>
      <c r="LMH99" s="32"/>
      <c r="LMI99" s="32"/>
      <c r="LMJ99" s="32"/>
      <c r="LMK99" s="32"/>
      <c r="LML99" s="32"/>
      <c r="LMM99" s="32"/>
      <c r="LMN99" s="32"/>
      <c r="LMO99" s="32"/>
      <c r="LMP99" s="32"/>
      <c r="LMQ99" s="32"/>
      <c r="LMR99" s="32"/>
      <c r="LMS99" s="32"/>
      <c r="LMT99" s="32"/>
      <c r="LMU99" s="32"/>
      <c r="LMV99" s="32"/>
      <c r="LMW99" s="32"/>
      <c r="LMX99" s="32"/>
      <c r="LMY99" s="32"/>
      <c r="LMZ99" s="32"/>
      <c r="LNA99" s="32"/>
      <c r="LNB99" s="32"/>
      <c r="LNC99" s="32"/>
      <c r="LND99" s="32"/>
      <c r="LNE99" s="32"/>
      <c r="LNF99" s="32"/>
      <c r="LNG99" s="32"/>
      <c r="LNH99" s="32"/>
      <c r="LNI99" s="32"/>
      <c r="LNJ99" s="32"/>
      <c r="LNK99" s="32"/>
      <c r="LNL99" s="32"/>
      <c r="LNM99" s="32"/>
      <c r="LNN99" s="32"/>
      <c r="LNO99" s="32"/>
      <c r="LNP99" s="32"/>
      <c r="LNQ99" s="32"/>
      <c r="LNR99" s="32"/>
      <c r="LNS99" s="32"/>
      <c r="LNT99" s="32"/>
      <c r="LNU99" s="32"/>
      <c r="LNV99" s="32"/>
      <c r="LNW99" s="32"/>
      <c r="LNX99" s="32"/>
      <c r="LNY99" s="32"/>
      <c r="LNZ99" s="32"/>
      <c r="LOA99" s="32"/>
      <c r="LOB99" s="32"/>
      <c r="LOC99" s="32"/>
      <c r="LOD99" s="32"/>
      <c r="LOE99" s="32"/>
      <c r="LOF99" s="32"/>
      <c r="LOG99" s="32"/>
      <c r="LOH99" s="32"/>
      <c r="LOI99" s="32"/>
      <c r="LOJ99" s="32"/>
      <c r="LOK99" s="32"/>
      <c r="LOL99" s="32"/>
      <c r="LOM99" s="32"/>
      <c r="LON99" s="32"/>
      <c r="LOO99" s="32"/>
      <c r="LOP99" s="32"/>
      <c r="LOQ99" s="32"/>
      <c r="LOR99" s="32"/>
      <c r="LOS99" s="32"/>
      <c r="LOT99" s="32"/>
      <c r="LOU99" s="32"/>
      <c r="LOV99" s="32"/>
      <c r="LOW99" s="32"/>
      <c r="LOX99" s="32"/>
      <c r="LOY99" s="32"/>
      <c r="LOZ99" s="32"/>
      <c r="LPA99" s="32"/>
      <c r="LPB99" s="32"/>
      <c r="LPC99" s="32"/>
      <c r="LPD99" s="32"/>
      <c r="LPE99" s="32"/>
      <c r="LPF99" s="32"/>
      <c r="LPG99" s="32"/>
      <c r="LPH99" s="32"/>
      <c r="LPI99" s="32"/>
      <c r="LPJ99" s="32"/>
      <c r="LPK99" s="32"/>
      <c r="LPL99" s="32"/>
      <c r="LPM99" s="32"/>
      <c r="LPN99" s="32"/>
      <c r="LPO99" s="32"/>
      <c r="LPP99" s="32"/>
      <c r="LPQ99" s="32"/>
      <c r="LPR99" s="32"/>
      <c r="LPS99" s="32"/>
      <c r="LPT99" s="32"/>
      <c r="LPU99" s="32"/>
      <c r="LPV99" s="32"/>
      <c r="LPW99" s="32"/>
      <c r="LPX99" s="32"/>
      <c r="LPY99" s="32"/>
      <c r="LPZ99" s="32"/>
      <c r="LQA99" s="32"/>
      <c r="LQB99" s="32"/>
      <c r="LQC99" s="32"/>
      <c r="LQD99" s="32"/>
      <c r="LQE99" s="32"/>
      <c r="LQF99" s="32"/>
      <c r="LQG99" s="32"/>
      <c r="LQH99" s="32"/>
      <c r="LQI99" s="32"/>
      <c r="LQJ99" s="32"/>
      <c r="LQK99" s="32"/>
      <c r="LQL99" s="32"/>
      <c r="LQM99" s="32"/>
      <c r="LQN99" s="32"/>
      <c r="LQO99" s="32"/>
      <c r="LQP99" s="32"/>
      <c r="LQQ99" s="32"/>
      <c r="LQR99" s="32"/>
      <c r="LQS99" s="32"/>
      <c r="LQT99" s="32"/>
      <c r="LQU99" s="32"/>
      <c r="LQV99" s="32"/>
      <c r="LQW99" s="32"/>
      <c r="LQX99" s="32"/>
      <c r="LQY99" s="32"/>
      <c r="LQZ99" s="32"/>
      <c r="LRA99" s="32"/>
      <c r="LRB99" s="32"/>
      <c r="LRC99" s="32"/>
      <c r="LRD99" s="32"/>
      <c r="LRE99" s="32"/>
      <c r="LRF99" s="32"/>
      <c r="LRG99" s="32"/>
      <c r="LRH99" s="32"/>
      <c r="LRI99" s="32"/>
      <c r="LRJ99" s="32"/>
      <c r="LRK99" s="32"/>
      <c r="LRL99" s="32"/>
      <c r="LRM99" s="32"/>
      <c r="LRN99" s="32"/>
      <c r="LRO99" s="32"/>
      <c r="LRP99" s="32"/>
      <c r="LRQ99" s="32"/>
      <c r="LRR99" s="32"/>
      <c r="LRS99" s="32"/>
      <c r="LRT99" s="32"/>
      <c r="LRU99" s="32"/>
      <c r="LRV99" s="32"/>
      <c r="LRW99" s="32"/>
      <c r="LRX99" s="32"/>
      <c r="LRY99" s="32"/>
      <c r="LRZ99" s="32"/>
      <c r="LSA99" s="32"/>
      <c r="LSB99" s="32"/>
      <c r="LSC99" s="32"/>
      <c r="LSD99" s="32"/>
      <c r="LSE99" s="32"/>
      <c r="LSF99" s="32"/>
      <c r="LSG99" s="32"/>
      <c r="LSH99" s="32"/>
      <c r="LSI99" s="32"/>
      <c r="LSJ99" s="32"/>
      <c r="LSK99" s="32"/>
      <c r="LSL99" s="32"/>
      <c r="LSM99" s="32"/>
      <c r="LSN99" s="32"/>
      <c r="LSO99" s="32"/>
      <c r="LSP99" s="32"/>
      <c r="LSQ99" s="32"/>
      <c r="LSR99" s="32"/>
      <c r="LSS99" s="32"/>
      <c r="LST99" s="32"/>
      <c r="LSU99" s="32"/>
      <c r="LSV99" s="32"/>
      <c r="LSW99" s="32"/>
      <c r="LSX99" s="32"/>
      <c r="LSY99" s="32"/>
      <c r="LSZ99" s="32"/>
      <c r="LTA99" s="32"/>
      <c r="LTB99" s="32"/>
      <c r="LTC99" s="32"/>
      <c r="LTD99" s="32"/>
      <c r="LTE99" s="32"/>
      <c r="LTF99" s="32"/>
      <c r="LTG99" s="32"/>
      <c r="LTH99" s="32"/>
      <c r="LTI99" s="32"/>
      <c r="LTJ99" s="32"/>
      <c r="LTK99" s="32"/>
      <c r="LTL99" s="32"/>
      <c r="LTM99" s="32"/>
      <c r="LTN99" s="32"/>
      <c r="LTO99" s="32"/>
      <c r="LTP99" s="32"/>
      <c r="LTQ99" s="32"/>
      <c r="LTR99" s="32"/>
      <c r="LTS99" s="32"/>
      <c r="LTT99" s="32"/>
      <c r="LTU99" s="32"/>
      <c r="LTV99" s="32"/>
      <c r="LTW99" s="32"/>
      <c r="LTX99" s="32"/>
      <c r="LTY99" s="32"/>
      <c r="LTZ99" s="32"/>
      <c r="LUA99" s="32"/>
      <c r="LUB99" s="32"/>
      <c r="LUC99" s="32"/>
      <c r="LUD99" s="32"/>
      <c r="LUE99" s="32"/>
      <c r="LUF99" s="32"/>
      <c r="LUG99" s="32"/>
      <c r="LUH99" s="32"/>
      <c r="LUI99" s="32"/>
      <c r="LUJ99" s="32"/>
      <c r="LUK99" s="32"/>
      <c r="LUL99" s="32"/>
      <c r="LUM99" s="32"/>
      <c r="LUN99" s="32"/>
      <c r="LUO99" s="32"/>
      <c r="LUP99" s="32"/>
      <c r="LUQ99" s="32"/>
      <c r="LUR99" s="32"/>
      <c r="LUS99" s="32"/>
      <c r="LUT99" s="32"/>
      <c r="LUU99" s="32"/>
      <c r="LUV99" s="32"/>
      <c r="LUW99" s="32"/>
      <c r="LUX99" s="32"/>
      <c r="LUY99" s="32"/>
      <c r="LUZ99" s="32"/>
      <c r="LVA99" s="32"/>
      <c r="LVB99" s="32"/>
      <c r="LVC99" s="32"/>
      <c r="LVD99" s="32"/>
      <c r="LVE99" s="32"/>
      <c r="LVF99" s="32"/>
      <c r="LVG99" s="32"/>
      <c r="LVH99" s="32"/>
      <c r="LVI99" s="32"/>
      <c r="LVJ99" s="32"/>
      <c r="LVK99" s="32"/>
      <c r="LVL99" s="32"/>
      <c r="LVM99" s="32"/>
      <c r="LVN99" s="32"/>
      <c r="LVO99" s="32"/>
      <c r="LVP99" s="32"/>
      <c r="LVQ99" s="32"/>
      <c r="LVR99" s="32"/>
      <c r="LVS99" s="32"/>
      <c r="LVT99" s="32"/>
      <c r="LVU99" s="32"/>
      <c r="LVV99" s="32"/>
      <c r="LVW99" s="32"/>
      <c r="LVX99" s="32"/>
      <c r="LVY99" s="32"/>
      <c r="LVZ99" s="32"/>
      <c r="LWA99" s="32"/>
      <c r="LWB99" s="32"/>
      <c r="LWC99" s="32"/>
      <c r="LWD99" s="32"/>
      <c r="LWE99" s="32"/>
      <c r="LWF99" s="32"/>
      <c r="LWG99" s="32"/>
      <c r="LWH99" s="32"/>
      <c r="LWI99" s="32"/>
      <c r="LWJ99" s="32"/>
      <c r="LWK99" s="32"/>
      <c r="LWL99" s="32"/>
      <c r="LWM99" s="32"/>
      <c r="LWN99" s="32"/>
      <c r="LWO99" s="32"/>
      <c r="LWP99" s="32"/>
      <c r="LWQ99" s="32"/>
      <c r="LWR99" s="32"/>
      <c r="LWS99" s="32"/>
      <c r="LWT99" s="32"/>
      <c r="LWU99" s="32"/>
      <c r="LWV99" s="32"/>
      <c r="LWW99" s="32"/>
      <c r="LWX99" s="32"/>
      <c r="LWY99" s="32"/>
      <c r="LWZ99" s="32"/>
      <c r="LXA99" s="32"/>
      <c r="LXB99" s="32"/>
      <c r="LXC99" s="32"/>
      <c r="LXD99" s="32"/>
      <c r="LXE99" s="32"/>
      <c r="LXF99" s="32"/>
      <c r="LXG99" s="32"/>
      <c r="LXH99" s="32"/>
      <c r="LXI99" s="32"/>
      <c r="LXJ99" s="32"/>
      <c r="LXK99" s="32"/>
      <c r="LXL99" s="32"/>
      <c r="LXM99" s="32"/>
      <c r="LXN99" s="32"/>
      <c r="LXO99" s="32"/>
      <c r="LXP99" s="32"/>
      <c r="LXQ99" s="32"/>
      <c r="LXR99" s="32"/>
      <c r="LXS99" s="32"/>
      <c r="LXT99" s="32"/>
      <c r="LXU99" s="32"/>
      <c r="LXV99" s="32"/>
      <c r="LXW99" s="32"/>
      <c r="LXX99" s="32"/>
      <c r="LXY99" s="32"/>
      <c r="LXZ99" s="32"/>
      <c r="LYA99" s="32"/>
      <c r="LYB99" s="32"/>
      <c r="LYC99" s="32"/>
      <c r="LYD99" s="32"/>
      <c r="LYE99" s="32"/>
      <c r="LYF99" s="32"/>
      <c r="LYG99" s="32"/>
      <c r="LYH99" s="32"/>
      <c r="LYI99" s="32"/>
      <c r="LYJ99" s="32"/>
      <c r="LYK99" s="32"/>
      <c r="LYL99" s="32"/>
      <c r="LYM99" s="32"/>
      <c r="LYN99" s="32"/>
      <c r="LYO99" s="32"/>
      <c r="LYP99" s="32"/>
      <c r="LYQ99" s="32"/>
      <c r="LYR99" s="32"/>
      <c r="LYS99" s="32"/>
      <c r="LYT99" s="32"/>
      <c r="LYU99" s="32"/>
      <c r="LYV99" s="32"/>
      <c r="LYW99" s="32"/>
      <c r="LYX99" s="32"/>
      <c r="LYY99" s="32"/>
      <c r="LYZ99" s="32"/>
      <c r="LZA99" s="32"/>
      <c r="LZB99" s="32"/>
      <c r="LZC99" s="32"/>
      <c r="LZD99" s="32"/>
      <c r="LZE99" s="32"/>
      <c r="LZF99" s="32"/>
      <c r="LZG99" s="32"/>
      <c r="LZH99" s="32"/>
      <c r="LZI99" s="32"/>
      <c r="LZJ99" s="32"/>
      <c r="LZK99" s="32"/>
      <c r="LZL99" s="32"/>
      <c r="LZM99" s="32"/>
      <c r="LZN99" s="32"/>
      <c r="LZO99" s="32"/>
      <c r="LZP99" s="32"/>
      <c r="LZQ99" s="32"/>
      <c r="LZR99" s="32"/>
      <c r="LZS99" s="32"/>
      <c r="LZT99" s="32"/>
      <c r="LZU99" s="32"/>
      <c r="LZV99" s="32"/>
      <c r="LZW99" s="32"/>
      <c r="LZX99" s="32"/>
      <c r="LZY99" s="32"/>
      <c r="LZZ99" s="32"/>
      <c r="MAA99" s="32"/>
      <c r="MAB99" s="32"/>
      <c r="MAC99" s="32"/>
      <c r="MAD99" s="32"/>
      <c r="MAE99" s="32"/>
      <c r="MAF99" s="32"/>
      <c r="MAG99" s="32"/>
      <c r="MAH99" s="32"/>
      <c r="MAI99" s="32"/>
      <c r="MAJ99" s="32"/>
      <c r="MAK99" s="32"/>
      <c r="MAL99" s="32"/>
      <c r="MAM99" s="32"/>
      <c r="MAN99" s="32"/>
      <c r="MAO99" s="32"/>
      <c r="MAP99" s="32"/>
      <c r="MAQ99" s="32"/>
      <c r="MAR99" s="32"/>
      <c r="MAS99" s="32"/>
      <c r="MAT99" s="32"/>
      <c r="MAU99" s="32"/>
      <c r="MAV99" s="32"/>
      <c r="MAW99" s="32"/>
      <c r="MAX99" s="32"/>
      <c r="MAY99" s="32"/>
      <c r="MAZ99" s="32"/>
      <c r="MBA99" s="32"/>
      <c r="MBB99" s="32"/>
      <c r="MBC99" s="32"/>
      <c r="MBD99" s="32"/>
      <c r="MBE99" s="32"/>
      <c r="MBF99" s="32"/>
      <c r="MBG99" s="32"/>
      <c r="MBH99" s="32"/>
      <c r="MBI99" s="32"/>
      <c r="MBJ99" s="32"/>
      <c r="MBK99" s="32"/>
      <c r="MBL99" s="32"/>
      <c r="MBM99" s="32"/>
      <c r="MBN99" s="32"/>
      <c r="MBO99" s="32"/>
      <c r="MBP99" s="32"/>
      <c r="MBQ99" s="32"/>
      <c r="MBR99" s="32"/>
      <c r="MBS99" s="32"/>
      <c r="MBT99" s="32"/>
      <c r="MBU99" s="32"/>
      <c r="MBV99" s="32"/>
      <c r="MBW99" s="32"/>
      <c r="MBX99" s="32"/>
      <c r="MBY99" s="32"/>
      <c r="MBZ99" s="32"/>
      <c r="MCA99" s="32"/>
      <c r="MCB99" s="32"/>
      <c r="MCC99" s="32"/>
      <c r="MCD99" s="32"/>
      <c r="MCE99" s="32"/>
      <c r="MCF99" s="32"/>
      <c r="MCG99" s="32"/>
      <c r="MCH99" s="32"/>
      <c r="MCI99" s="32"/>
      <c r="MCJ99" s="32"/>
      <c r="MCK99" s="32"/>
      <c r="MCL99" s="32"/>
      <c r="MCM99" s="32"/>
      <c r="MCN99" s="32"/>
      <c r="MCO99" s="32"/>
      <c r="MCP99" s="32"/>
      <c r="MCQ99" s="32"/>
      <c r="MCR99" s="32"/>
      <c r="MCS99" s="32"/>
      <c r="MCT99" s="32"/>
      <c r="MCU99" s="32"/>
      <c r="MCV99" s="32"/>
      <c r="MCW99" s="32"/>
      <c r="MCX99" s="32"/>
      <c r="MCY99" s="32"/>
      <c r="MCZ99" s="32"/>
      <c r="MDA99" s="32"/>
      <c r="MDB99" s="32"/>
      <c r="MDC99" s="32"/>
      <c r="MDD99" s="32"/>
      <c r="MDE99" s="32"/>
      <c r="MDF99" s="32"/>
      <c r="MDG99" s="32"/>
      <c r="MDH99" s="32"/>
      <c r="MDI99" s="32"/>
      <c r="MDJ99" s="32"/>
      <c r="MDK99" s="32"/>
      <c r="MDL99" s="32"/>
      <c r="MDM99" s="32"/>
      <c r="MDN99" s="32"/>
      <c r="MDO99" s="32"/>
      <c r="MDP99" s="32"/>
      <c r="MDQ99" s="32"/>
      <c r="MDR99" s="32"/>
      <c r="MDS99" s="32"/>
      <c r="MDT99" s="32"/>
      <c r="MDU99" s="32"/>
      <c r="MDV99" s="32"/>
      <c r="MDW99" s="32"/>
      <c r="MDX99" s="32"/>
      <c r="MDY99" s="32"/>
      <c r="MDZ99" s="32"/>
      <c r="MEA99" s="32"/>
      <c r="MEB99" s="32"/>
      <c r="MEC99" s="32"/>
      <c r="MED99" s="32"/>
      <c r="MEE99" s="32"/>
      <c r="MEF99" s="32"/>
      <c r="MEG99" s="32"/>
      <c r="MEH99" s="32"/>
      <c r="MEI99" s="32"/>
      <c r="MEJ99" s="32"/>
      <c r="MEK99" s="32"/>
      <c r="MEL99" s="32"/>
      <c r="MEM99" s="32"/>
      <c r="MEN99" s="32"/>
      <c r="MEO99" s="32"/>
      <c r="MEP99" s="32"/>
      <c r="MEQ99" s="32"/>
      <c r="MER99" s="32"/>
      <c r="MES99" s="32"/>
      <c r="MET99" s="32"/>
      <c r="MEU99" s="32"/>
      <c r="MEV99" s="32"/>
      <c r="MEW99" s="32"/>
      <c r="MEX99" s="32"/>
      <c r="MEY99" s="32"/>
      <c r="MEZ99" s="32"/>
      <c r="MFA99" s="32"/>
      <c r="MFB99" s="32"/>
      <c r="MFC99" s="32"/>
      <c r="MFD99" s="32"/>
      <c r="MFE99" s="32"/>
      <c r="MFF99" s="32"/>
      <c r="MFG99" s="32"/>
      <c r="MFH99" s="32"/>
      <c r="MFI99" s="32"/>
      <c r="MFJ99" s="32"/>
      <c r="MFK99" s="32"/>
      <c r="MFL99" s="32"/>
      <c r="MFM99" s="32"/>
      <c r="MFN99" s="32"/>
      <c r="MFO99" s="32"/>
      <c r="MFP99" s="32"/>
      <c r="MFQ99" s="32"/>
      <c r="MFR99" s="32"/>
      <c r="MFS99" s="32"/>
      <c r="MFT99" s="32"/>
      <c r="MFU99" s="32"/>
      <c r="MFV99" s="32"/>
      <c r="MFW99" s="32"/>
      <c r="MFX99" s="32"/>
      <c r="MFY99" s="32"/>
      <c r="MFZ99" s="32"/>
      <c r="MGA99" s="32"/>
      <c r="MGB99" s="32"/>
      <c r="MGC99" s="32"/>
      <c r="MGD99" s="32"/>
      <c r="MGE99" s="32"/>
      <c r="MGF99" s="32"/>
      <c r="MGG99" s="32"/>
      <c r="MGH99" s="32"/>
      <c r="MGI99" s="32"/>
      <c r="MGJ99" s="32"/>
      <c r="MGK99" s="32"/>
      <c r="MGL99" s="32"/>
      <c r="MGM99" s="32"/>
      <c r="MGN99" s="32"/>
      <c r="MGO99" s="32"/>
      <c r="MGP99" s="32"/>
      <c r="MGQ99" s="32"/>
      <c r="MGR99" s="32"/>
      <c r="MGS99" s="32"/>
      <c r="MGT99" s="32"/>
      <c r="MGU99" s="32"/>
      <c r="MGV99" s="32"/>
      <c r="MGW99" s="32"/>
      <c r="MGX99" s="32"/>
      <c r="MGY99" s="32"/>
      <c r="MGZ99" s="32"/>
      <c r="MHA99" s="32"/>
      <c r="MHB99" s="32"/>
      <c r="MHC99" s="32"/>
      <c r="MHD99" s="32"/>
      <c r="MHE99" s="32"/>
      <c r="MHF99" s="32"/>
      <c r="MHG99" s="32"/>
      <c r="MHH99" s="32"/>
      <c r="MHI99" s="32"/>
      <c r="MHJ99" s="32"/>
      <c r="MHK99" s="32"/>
      <c r="MHL99" s="32"/>
      <c r="MHM99" s="32"/>
      <c r="MHN99" s="32"/>
      <c r="MHO99" s="32"/>
      <c r="MHP99" s="32"/>
      <c r="MHQ99" s="32"/>
      <c r="MHR99" s="32"/>
      <c r="MHS99" s="32"/>
      <c r="MHT99" s="32"/>
      <c r="MHU99" s="32"/>
      <c r="MHV99" s="32"/>
      <c r="MHW99" s="32"/>
      <c r="MHX99" s="32"/>
      <c r="MHY99" s="32"/>
      <c r="MHZ99" s="32"/>
      <c r="MIA99" s="32"/>
      <c r="MIB99" s="32"/>
      <c r="MIC99" s="32"/>
      <c r="MID99" s="32"/>
      <c r="MIE99" s="32"/>
      <c r="MIF99" s="32"/>
      <c r="MIG99" s="32"/>
      <c r="MIH99" s="32"/>
      <c r="MII99" s="32"/>
      <c r="MIJ99" s="32"/>
      <c r="MIK99" s="32"/>
      <c r="MIL99" s="32"/>
      <c r="MIM99" s="32"/>
      <c r="MIN99" s="32"/>
      <c r="MIO99" s="32"/>
      <c r="MIP99" s="32"/>
      <c r="MIQ99" s="32"/>
      <c r="MIR99" s="32"/>
      <c r="MIS99" s="32"/>
      <c r="MIT99" s="32"/>
      <c r="MIU99" s="32"/>
      <c r="MIV99" s="32"/>
      <c r="MIW99" s="32"/>
      <c r="MIX99" s="32"/>
      <c r="MIY99" s="32"/>
      <c r="MIZ99" s="32"/>
      <c r="MJA99" s="32"/>
      <c r="MJB99" s="32"/>
      <c r="MJC99" s="32"/>
      <c r="MJD99" s="32"/>
      <c r="MJE99" s="32"/>
      <c r="MJF99" s="32"/>
      <c r="MJG99" s="32"/>
      <c r="MJH99" s="32"/>
      <c r="MJI99" s="32"/>
      <c r="MJJ99" s="32"/>
      <c r="MJK99" s="32"/>
      <c r="MJL99" s="32"/>
      <c r="MJM99" s="32"/>
      <c r="MJN99" s="32"/>
      <c r="MJO99" s="32"/>
      <c r="MJP99" s="32"/>
      <c r="MJQ99" s="32"/>
      <c r="MJR99" s="32"/>
      <c r="MJS99" s="32"/>
      <c r="MJT99" s="32"/>
      <c r="MJU99" s="32"/>
      <c r="MJV99" s="32"/>
      <c r="MJW99" s="32"/>
      <c r="MJX99" s="32"/>
      <c r="MJY99" s="32"/>
      <c r="MJZ99" s="32"/>
      <c r="MKA99" s="32"/>
      <c r="MKB99" s="32"/>
      <c r="MKC99" s="32"/>
      <c r="MKD99" s="32"/>
      <c r="MKE99" s="32"/>
      <c r="MKF99" s="32"/>
      <c r="MKG99" s="32"/>
      <c r="MKH99" s="32"/>
      <c r="MKI99" s="32"/>
      <c r="MKJ99" s="32"/>
      <c r="MKK99" s="32"/>
      <c r="MKL99" s="32"/>
      <c r="MKM99" s="32"/>
      <c r="MKN99" s="32"/>
      <c r="MKO99" s="32"/>
      <c r="MKP99" s="32"/>
      <c r="MKQ99" s="32"/>
      <c r="MKR99" s="32"/>
      <c r="MKS99" s="32"/>
      <c r="MKT99" s="32"/>
      <c r="MKU99" s="32"/>
      <c r="MKV99" s="32"/>
      <c r="MKW99" s="32"/>
      <c r="MKX99" s="32"/>
      <c r="MKY99" s="32"/>
      <c r="MKZ99" s="32"/>
      <c r="MLA99" s="32"/>
      <c r="MLB99" s="32"/>
      <c r="MLC99" s="32"/>
      <c r="MLD99" s="32"/>
      <c r="MLE99" s="32"/>
      <c r="MLF99" s="32"/>
      <c r="MLG99" s="32"/>
      <c r="MLH99" s="32"/>
      <c r="MLI99" s="32"/>
      <c r="MLJ99" s="32"/>
      <c r="MLK99" s="32"/>
      <c r="MLL99" s="32"/>
      <c r="MLM99" s="32"/>
      <c r="MLN99" s="32"/>
      <c r="MLO99" s="32"/>
      <c r="MLP99" s="32"/>
      <c r="MLQ99" s="32"/>
      <c r="MLR99" s="32"/>
      <c r="MLS99" s="32"/>
      <c r="MLT99" s="32"/>
      <c r="MLU99" s="32"/>
      <c r="MLV99" s="32"/>
      <c r="MLW99" s="32"/>
      <c r="MLX99" s="32"/>
      <c r="MLY99" s="32"/>
      <c r="MLZ99" s="32"/>
      <c r="MMA99" s="32"/>
      <c r="MMB99" s="32"/>
      <c r="MMC99" s="32"/>
      <c r="MMD99" s="32"/>
      <c r="MME99" s="32"/>
      <c r="MMF99" s="32"/>
      <c r="MMG99" s="32"/>
      <c r="MMH99" s="32"/>
      <c r="MMI99" s="32"/>
      <c r="MMJ99" s="32"/>
      <c r="MMK99" s="32"/>
      <c r="MML99" s="32"/>
      <c r="MMM99" s="32"/>
      <c r="MMN99" s="32"/>
      <c r="MMO99" s="32"/>
      <c r="MMP99" s="32"/>
      <c r="MMQ99" s="32"/>
      <c r="MMR99" s="32"/>
      <c r="MMS99" s="32"/>
      <c r="MMT99" s="32"/>
      <c r="MMU99" s="32"/>
      <c r="MMV99" s="32"/>
      <c r="MMW99" s="32"/>
      <c r="MMX99" s="32"/>
      <c r="MMY99" s="32"/>
      <c r="MMZ99" s="32"/>
      <c r="MNA99" s="32"/>
      <c r="MNB99" s="32"/>
      <c r="MNC99" s="32"/>
      <c r="MND99" s="32"/>
      <c r="MNE99" s="32"/>
      <c r="MNF99" s="32"/>
      <c r="MNG99" s="32"/>
      <c r="MNH99" s="32"/>
      <c r="MNI99" s="32"/>
      <c r="MNJ99" s="32"/>
      <c r="MNK99" s="32"/>
      <c r="MNL99" s="32"/>
      <c r="MNM99" s="32"/>
      <c r="MNN99" s="32"/>
      <c r="MNO99" s="32"/>
      <c r="MNP99" s="32"/>
      <c r="MNQ99" s="32"/>
      <c r="MNR99" s="32"/>
      <c r="MNS99" s="32"/>
      <c r="MNT99" s="32"/>
      <c r="MNU99" s="32"/>
      <c r="MNV99" s="32"/>
      <c r="MNW99" s="32"/>
      <c r="MNX99" s="32"/>
      <c r="MNY99" s="32"/>
      <c r="MNZ99" s="32"/>
      <c r="MOA99" s="32"/>
      <c r="MOB99" s="32"/>
      <c r="MOC99" s="32"/>
      <c r="MOD99" s="32"/>
      <c r="MOE99" s="32"/>
      <c r="MOF99" s="32"/>
      <c r="MOG99" s="32"/>
      <c r="MOH99" s="32"/>
      <c r="MOI99" s="32"/>
      <c r="MOJ99" s="32"/>
      <c r="MOK99" s="32"/>
      <c r="MOL99" s="32"/>
      <c r="MOM99" s="32"/>
      <c r="MON99" s="32"/>
      <c r="MOO99" s="32"/>
      <c r="MOP99" s="32"/>
      <c r="MOQ99" s="32"/>
      <c r="MOR99" s="32"/>
      <c r="MOS99" s="32"/>
      <c r="MOT99" s="32"/>
      <c r="MOU99" s="32"/>
      <c r="MOV99" s="32"/>
      <c r="MOW99" s="32"/>
      <c r="MOX99" s="32"/>
      <c r="MOY99" s="32"/>
      <c r="MOZ99" s="32"/>
      <c r="MPA99" s="32"/>
      <c r="MPB99" s="32"/>
      <c r="MPC99" s="32"/>
      <c r="MPD99" s="32"/>
      <c r="MPE99" s="32"/>
      <c r="MPF99" s="32"/>
      <c r="MPG99" s="32"/>
      <c r="MPH99" s="32"/>
      <c r="MPI99" s="32"/>
      <c r="MPJ99" s="32"/>
      <c r="MPK99" s="32"/>
      <c r="MPL99" s="32"/>
      <c r="MPM99" s="32"/>
      <c r="MPN99" s="32"/>
      <c r="MPO99" s="32"/>
      <c r="MPP99" s="32"/>
      <c r="MPQ99" s="32"/>
      <c r="MPR99" s="32"/>
      <c r="MPS99" s="32"/>
      <c r="MPT99" s="32"/>
      <c r="MPU99" s="32"/>
      <c r="MPV99" s="32"/>
      <c r="MPW99" s="32"/>
      <c r="MPX99" s="32"/>
      <c r="MPY99" s="32"/>
      <c r="MPZ99" s="32"/>
      <c r="MQA99" s="32"/>
      <c r="MQB99" s="32"/>
      <c r="MQC99" s="32"/>
      <c r="MQD99" s="32"/>
      <c r="MQE99" s="32"/>
      <c r="MQF99" s="32"/>
      <c r="MQG99" s="32"/>
      <c r="MQH99" s="32"/>
      <c r="MQI99" s="32"/>
      <c r="MQJ99" s="32"/>
      <c r="MQK99" s="32"/>
      <c r="MQL99" s="32"/>
      <c r="MQM99" s="32"/>
      <c r="MQN99" s="32"/>
      <c r="MQO99" s="32"/>
      <c r="MQP99" s="32"/>
      <c r="MQQ99" s="32"/>
      <c r="MQR99" s="32"/>
      <c r="MQS99" s="32"/>
      <c r="MQT99" s="32"/>
      <c r="MQU99" s="32"/>
      <c r="MQV99" s="32"/>
      <c r="MQW99" s="32"/>
      <c r="MQX99" s="32"/>
      <c r="MQY99" s="32"/>
      <c r="MQZ99" s="32"/>
      <c r="MRA99" s="32"/>
      <c r="MRB99" s="32"/>
      <c r="MRC99" s="32"/>
      <c r="MRD99" s="32"/>
      <c r="MRE99" s="32"/>
      <c r="MRF99" s="32"/>
      <c r="MRG99" s="32"/>
      <c r="MRH99" s="32"/>
      <c r="MRI99" s="32"/>
      <c r="MRJ99" s="32"/>
      <c r="MRK99" s="32"/>
      <c r="MRL99" s="32"/>
      <c r="MRM99" s="32"/>
      <c r="MRN99" s="32"/>
      <c r="MRO99" s="32"/>
      <c r="MRP99" s="32"/>
      <c r="MRQ99" s="32"/>
      <c r="MRR99" s="32"/>
      <c r="MRS99" s="32"/>
      <c r="MRT99" s="32"/>
      <c r="MRU99" s="32"/>
      <c r="MRV99" s="32"/>
      <c r="MRW99" s="32"/>
      <c r="MRX99" s="32"/>
      <c r="MRY99" s="32"/>
      <c r="MRZ99" s="32"/>
      <c r="MSA99" s="32"/>
      <c r="MSB99" s="32"/>
      <c r="MSC99" s="32"/>
      <c r="MSD99" s="32"/>
      <c r="MSE99" s="32"/>
      <c r="MSF99" s="32"/>
      <c r="MSG99" s="32"/>
      <c r="MSH99" s="32"/>
      <c r="MSI99" s="32"/>
      <c r="MSJ99" s="32"/>
      <c r="MSK99" s="32"/>
      <c r="MSL99" s="32"/>
      <c r="MSM99" s="32"/>
      <c r="MSN99" s="32"/>
      <c r="MSO99" s="32"/>
      <c r="MSP99" s="32"/>
      <c r="MSQ99" s="32"/>
      <c r="MSR99" s="32"/>
      <c r="MSS99" s="32"/>
      <c r="MST99" s="32"/>
      <c r="MSU99" s="32"/>
      <c r="MSV99" s="32"/>
      <c r="MSW99" s="32"/>
      <c r="MSX99" s="32"/>
      <c r="MSY99" s="32"/>
      <c r="MSZ99" s="32"/>
      <c r="MTA99" s="32"/>
      <c r="MTB99" s="32"/>
      <c r="MTC99" s="32"/>
      <c r="MTD99" s="32"/>
      <c r="MTE99" s="32"/>
      <c r="MTF99" s="32"/>
      <c r="MTG99" s="32"/>
      <c r="MTH99" s="32"/>
      <c r="MTI99" s="32"/>
      <c r="MTJ99" s="32"/>
      <c r="MTK99" s="32"/>
      <c r="MTL99" s="32"/>
      <c r="MTM99" s="32"/>
      <c r="MTN99" s="32"/>
      <c r="MTO99" s="32"/>
      <c r="MTP99" s="32"/>
      <c r="MTQ99" s="32"/>
      <c r="MTR99" s="32"/>
      <c r="MTS99" s="32"/>
      <c r="MTT99" s="32"/>
      <c r="MTU99" s="32"/>
      <c r="MTV99" s="32"/>
      <c r="MTW99" s="32"/>
      <c r="MTX99" s="32"/>
      <c r="MTY99" s="32"/>
      <c r="MTZ99" s="32"/>
      <c r="MUA99" s="32"/>
      <c r="MUB99" s="32"/>
      <c r="MUC99" s="32"/>
      <c r="MUD99" s="32"/>
      <c r="MUE99" s="32"/>
      <c r="MUF99" s="32"/>
      <c r="MUG99" s="32"/>
      <c r="MUH99" s="32"/>
      <c r="MUI99" s="32"/>
      <c r="MUJ99" s="32"/>
      <c r="MUK99" s="32"/>
      <c r="MUL99" s="32"/>
      <c r="MUM99" s="32"/>
      <c r="MUN99" s="32"/>
      <c r="MUO99" s="32"/>
      <c r="MUP99" s="32"/>
      <c r="MUQ99" s="32"/>
      <c r="MUR99" s="32"/>
      <c r="MUS99" s="32"/>
      <c r="MUT99" s="32"/>
      <c r="MUU99" s="32"/>
      <c r="MUV99" s="32"/>
      <c r="MUW99" s="32"/>
      <c r="MUX99" s="32"/>
      <c r="MUY99" s="32"/>
      <c r="MUZ99" s="32"/>
      <c r="MVA99" s="32"/>
      <c r="MVB99" s="32"/>
      <c r="MVC99" s="32"/>
      <c r="MVD99" s="32"/>
      <c r="MVE99" s="32"/>
      <c r="MVF99" s="32"/>
      <c r="MVG99" s="32"/>
      <c r="MVH99" s="32"/>
      <c r="MVI99" s="32"/>
      <c r="MVJ99" s="32"/>
      <c r="MVK99" s="32"/>
      <c r="MVL99" s="32"/>
      <c r="MVM99" s="32"/>
      <c r="MVN99" s="32"/>
      <c r="MVO99" s="32"/>
      <c r="MVP99" s="32"/>
      <c r="MVQ99" s="32"/>
      <c r="MVR99" s="32"/>
      <c r="MVS99" s="32"/>
      <c r="MVT99" s="32"/>
      <c r="MVU99" s="32"/>
      <c r="MVV99" s="32"/>
      <c r="MVW99" s="32"/>
      <c r="MVX99" s="32"/>
      <c r="MVY99" s="32"/>
      <c r="MVZ99" s="32"/>
      <c r="MWA99" s="32"/>
      <c r="MWB99" s="32"/>
      <c r="MWC99" s="32"/>
      <c r="MWD99" s="32"/>
      <c r="MWE99" s="32"/>
      <c r="MWF99" s="32"/>
      <c r="MWG99" s="32"/>
      <c r="MWH99" s="32"/>
      <c r="MWI99" s="32"/>
      <c r="MWJ99" s="32"/>
      <c r="MWK99" s="32"/>
      <c r="MWL99" s="32"/>
      <c r="MWM99" s="32"/>
      <c r="MWN99" s="32"/>
      <c r="MWO99" s="32"/>
      <c r="MWP99" s="32"/>
      <c r="MWQ99" s="32"/>
      <c r="MWR99" s="32"/>
      <c r="MWS99" s="32"/>
      <c r="MWT99" s="32"/>
      <c r="MWU99" s="32"/>
      <c r="MWV99" s="32"/>
      <c r="MWW99" s="32"/>
      <c r="MWX99" s="32"/>
      <c r="MWY99" s="32"/>
      <c r="MWZ99" s="32"/>
      <c r="MXA99" s="32"/>
      <c r="MXB99" s="32"/>
      <c r="MXC99" s="32"/>
      <c r="MXD99" s="32"/>
      <c r="MXE99" s="32"/>
      <c r="MXF99" s="32"/>
      <c r="MXG99" s="32"/>
      <c r="MXH99" s="32"/>
      <c r="MXI99" s="32"/>
      <c r="MXJ99" s="32"/>
      <c r="MXK99" s="32"/>
      <c r="MXL99" s="32"/>
      <c r="MXM99" s="32"/>
      <c r="MXN99" s="32"/>
      <c r="MXO99" s="32"/>
      <c r="MXP99" s="32"/>
      <c r="MXQ99" s="32"/>
      <c r="MXR99" s="32"/>
      <c r="MXS99" s="32"/>
      <c r="MXT99" s="32"/>
      <c r="MXU99" s="32"/>
      <c r="MXV99" s="32"/>
      <c r="MXW99" s="32"/>
      <c r="MXX99" s="32"/>
      <c r="MXY99" s="32"/>
      <c r="MXZ99" s="32"/>
      <c r="MYA99" s="32"/>
      <c r="MYB99" s="32"/>
      <c r="MYC99" s="32"/>
      <c r="MYD99" s="32"/>
      <c r="MYE99" s="32"/>
      <c r="MYF99" s="32"/>
      <c r="MYG99" s="32"/>
      <c r="MYH99" s="32"/>
      <c r="MYI99" s="32"/>
      <c r="MYJ99" s="32"/>
      <c r="MYK99" s="32"/>
      <c r="MYL99" s="32"/>
      <c r="MYM99" s="32"/>
      <c r="MYN99" s="32"/>
      <c r="MYO99" s="32"/>
      <c r="MYP99" s="32"/>
      <c r="MYQ99" s="32"/>
      <c r="MYR99" s="32"/>
      <c r="MYS99" s="32"/>
      <c r="MYT99" s="32"/>
      <c r="MYU99" s="32"/>
      <c r="MYV99" s="32"/>
      <c r="MYW99" s="32"/>
      <c r="MYX99" s="32"/>
      <c r="MYY99" s="32"/>
      <c r="MYZ99" s="32"/>
      <c r="MZA99" s="32"/>
      <c r="MZB99" s="32"/>
      <c r="MZC99" s="32"/>
      <c r="MZD99" s="32"/>
      <c r="MZE99" s="32"/>
      <c r="MZF99" s="32"/>
      <c r="MZG99" s="32"/>
      <c r="MZH99" s="32"/>
      <c r="MZI99" s="32"/>
      <c r="MZJ99" s="32"/>
      <c r="MZK99" s="32"/>
      <c r="MZL99" s="32"/>
      <c r="MZM99" s="32"/>
      <c r="MZN99" s="32"/>
      <c r="MZO99" s="32"/>
      <c r="MZP99" s="32"/>
      <c r="MZQ99" s="32"/>
      <c r="MZR99" s="32"/>
      <c r="MZS99" s="32"/>
      <c r="MZT99" s="32"/>
      <c r="MZU99" s="32"/>
      <c r="MZV99" s="32"/>
      <c r="MZW99" s="32"/>
      <c r="MZX99" s="32"/>
      <c r="MZY99" s="32"/>
      <c r="MZZ99" s="32"/>
      <c r="NAA99" s="32"/>
      <c r="NAB99" s="32"/>
      <c r="NAC99" s="32"/>
      <c r="NAD99" s="32"/>
      <c r="NAE99" s="32"/>
      <c r="NAF99" s="32"/>
      <c r="NAG99" s="32"/>
      <c r="NAH99" s="32"/>
      <c r="NAI99" s="32"/>
      <c r="NAJ99" s="32"/>
      <c r="NAK99" s="32"/>
      <c r="NAL99" s="32"/>
      <c r="NAM99" s="32"/>
      <c r="NAN99" s="32"/>
      <c r="NAO99" s="32"/>
      <c r="NAP99" s="32"/>
      <c r="NAQ99" s="32"/>
      <c r="NAR99" s="32"/>
      <c r="NAS99" s="32"/>
      <c r="NAT99" s="32"/>
      <c r="NAU99" s="32"/>
      <c r="NAV99" s="32"/>
      <c r="NAW99" s="32"/>
      <c r="NAX99" s="32"/>
      <c r="NAY99" s="32"/>
      <c r="NAZ99" s="32"/>
      <c r="NBA99" s="32"/>
      <c r="NBB99" s="32"/>
      <c r="NBC99" s="32"/>
      <c r="NBD99" s="32"/>
      <c r="NBE99" s="32"/>
      <c r="NBF99" s="32"/>
      <c r="NBG99" s="32"/>
      <c r="NBH99" s="32"/>
      <c r="NBI99" s="32"/>
      <c r="NBJ99" s="32"/>
      <c r="NBK99" s="32"/>
      <c r="NBL99" s="32"/>
      <c r="NBM99" s="32"/>
      <c r="NBN99" s="32"/>
      <c r="NBO99" s="32"/>
      <c r="NBP99" s="32"/>
      <c r="NBQ99" s="32"/>
      <c r="NBR99" s="32"/>
      <c r="NBS99" s="32"/>
      <c r="NBT99" s="32"/>
      <c r="NBU99" s="32"/>
      <c r="NBV99" s="32"/>
      <c r="NBW99" s="32"/>
      <c r="NBX99" s="32"/>
      <c r="NBY99" s="32"/>
      <c r="NBZ99" s="32"/>
      <c r="NCA99" s="32"/>
      <c r="NCB99" s="32"/>
      <c r="NCC99" s="32"/>
      <c r="NCD99" s="32"/>
      <c r="NCE99" s="32"/>
      <c r="NCF99" s="32"/>
      <c r="NCG99" s="32"/>
      <c r="NCH99" s="32"/>
      <c r="NCI99" s="32"/>
      <c r="NCJ99" s="32"/>
      <c r="NCK99" s="32"/>
      <c r="NCL99" s="32"/>
      <c r="NCM99" s="32"/>
      <c r="NCN99" s="32"/>
      <c r="NCO99" s="32"/>
      <c r="NCP99" s="32"/>
      <c r="NCQ99" s="32"/>
      <c r="NCR99" s="32"/>
      <c r="NCS99" s="32"/>
      <c r="NCT99" s="32"/>
      <c r="NCU99" s="32"/>
      <c r="NCV99" s="32"/>
      <c r="NCW99" s="32"/>
      <c r="NCX99" s="32"/>
      <c r="NCY99" s="32"/>
      <c r="NCZ99" s="32"/>
      <c r="NDA99" s="32"/>
      <c r="NDB99" s="32"/>
      <c r="NDC99" s="32"/>
      <c r="NDD99" s="32"/>
      <c r="NDE99" s="32"/>
      <c r="NDF99" s="32"/>
      <c r="NDG99" s="32"/>
      <c r="NDH99" s="32"/>
      <c r="NDI99" s="32"/>
      <c r="NDJ99" s="32"/>
      <c r="NDK99" s="32"/>
      <c r="NDL99" s="32"/>
      <c r="NDM99" s="32"/>
      <c r="NDN99" s="32"/>
      <c r="NDO99" s="32"/>
      <c r="NDP99" s="32"/>
      <c r="NDQ99" s="32"/>
      <c r="NDR99" s="32"/>
      <c r="NDS99" s="32"/>
      <c r="NDT99" s="32"/>
      <c r="NDU99" s="32"/>
      <c r="NDV99" s="32"/>
      <c r="NDW99" s="32"/>
      <c r="NDX99" s="32"/>
      <c r="NDY99" s="32"/>
      <c r="NDZ99" s="32"/>
      <c r="NEA99" s="32"/>
      <c r="NEB99" s="32"/>
      <c r="NEC99" s="32"/>
      <c r="NED99" s="32"/>
      <c r="NEE99" s="32"/>
      <c r="NEF99" s="32"/>
      <c r="NEG99" s="32"/>
      <c r="NEH99" s="32"/>
      <c r="NEI99" s="32"/>
      <c r="NEJ99" s="32"/>
      <c r="NEK99" s="32"/>
      <c r="NEL99" s="32"/>
      <c r="NEM99" s="32"/>
      <c r="NEN99" s="32"/>
      <c r="NEO99" s="32"/>
      <c r="NEP99" s="32"/>
      <c r="NEQ99" s="32"/>
      <c r="NER99" s="32"/>
      <c r="NES99" s="32"/>
      <c r="NET99" s="32"/>
      <c r="NEU99" s="32"/>
      <c r="NEV99" s="32"/>
      <c r="NEW99" s="32"/>
      <c r="NEX99" s="32"/>
      <c r="NEY99" s="32"/>
      <c r="NEZ99" s="32"/>
      <c r="NFA99" s="32"/>
      <c r="NFB99" s="32"/>
      <c r="NFC99" s="32"/>
      <c r="NFD99" s="32"/>
      <c r="NFE99" s="32"/>
      <c r="NFF99" s="32"/>
      <c r="NFG99" s="32"/>
      <c r="NFH99" s="32"/>
      <c r="NFI99" s="32"/>
      <c r="NFJ99" s="32"/>
      <c r="NFK99" s="32"/>
      <c r="NFL99" s="32"/>
      <c r="NFM99" s="32"/>
      <c r="NFN99" s="32"/>
      <c r="NFO99" s="32"/>
      <c r="NFP99" s="32"/>
      <c r="NFQ99" s="32"/>
      <c r="NFR99" s="32"/>
      <c r="NFS99" s="32"/>
      <c r="NFT99" s="32"/>
      <c r="NFU99" s="32"/>
      <c r="NFV99" s="32"/>
      <c r="NFW99" s="32"/>
      <c r="NFX99" s="32"/>
      <c r="NFY99" s="32"/>
      <c r="NFZ99" s="32"/>
      <c r="NGA99" s="32"/>
      <c r="NGB99" s="32"/>
      <c r="NGC99" s="32"/>
      <c r="NGD99" s="32"/>
      <c r="NGE99" s="32"/>
      <c r="NGF99" s="32"/>
      <c r="NGG99" s="32"/>
      <c r="NGH99" s="32"/>
      <c r="NGI99" s="32"/>
      <c r="NGJ99" s="32"/>
      <c r="NGK99" s="32"/>
      <c r="NGL99" s="32"/>
      <c r="NGM99" s="32"/>
      <c r="NGN99" s="32"/>
      <c r="NGO99" s="32"/>
      <c r="NGP99" s="32"/>
      <c r="NGQ99" s="32"/>
      <c r="NGR99" s="32"/>
      <c r="NGS99" s="32"/>
      <c r="NGT99" s="32"/>
      <c r="NGU99" s="32"/>
      <c r="NGV99" s="32"/>
      <c r="NGW99" s="32"/>
      <c r="NGX99" s="32"/>
      <c r="NGY99" s="32"/>
      <c r="NGZ99" s="32"/>
      <c r="NHA99" s="32"/>
      <c r="NHB99" s="32"/>
      <c r="NHC99" s="32"/>
      <c r="NHD99" s="32"/>
      <c r="NHE99" s="32"/>
      <c r="NHF99" s="32"/>
      <c r="NHG99" s="32"/>
      <c r="NHH99" s="32"/>
      <c r="NHI99" s="32"/>
      <c r="NHJ99" s="32"/>
      <c r="NHK99" s="32"/>
      <c r="NHL99" s="32"/>
      <c r="NHM99" s="32"/>
      <c r="NHN99" s="32"/>
      <c r="NHO99" s="32"/>
      <c r="NHP99" s="32"/>
      <c r="NHQ99" s="32"/>
      <c r="NHR99" s="32"/>
      <c r="NHS99" s="32"/>
      <c r="NHT99" s="32"/>
      <c r="NHU99" s="32"/>
      <c r="NHV99" s="32"/>
      <c r="NHW99" s="32"/>
      <c r="NHX99" s="32"/>
      <c r="NHY99" s="32"/>
      <c r="NHZ99" s="32"/>
      <c r="NIA99" s="32"/>
      <c r="NIB99" s="32"/>
      <c r="NIC99" s="32"/>
      <c r="NID99" s="32"/>
      <c r="NIE99" s="32"/>
      <c r="NIF99" s="32"/>
      <c r="NIG99" s="32"/>
      <c r="NIH99" s="32"/>
      <c r="NII99" s="32"/>
      <c r="NIJ99" s="32"/>
      <c r="NIK99" s="32"/>
      <c r="NIL99" s="32"/>
      <c r="NIM99" s="32"/>
      <c r="NIN99" s="32"/>
      <c r="NIO99" s="32"/>
      <c r="NIP99" s="32"/>
      <c r="NIQ99" s="32"/>
      <c r="NIR99" s="32"/>
      <c r="NIS99" s="32"/>
      <c r="NIT99" s="32"/>
      <c r="NIU99" s="32"/>
      <c r="NIV99" s="32"/>
      <c r="NIW99" s="32"/>
      <c r="NIX99" s="32"/>
      <c r="NIY99" s="32"/>
      <c r="NIZ99" s="32"/>
      <c r="NJA99" s="32"/>
      <c r="NJB99" s="32"/>
      <c r="NJC99" s="32"/>
      <c r="NJD99" s="32"/>
      <c r="NJE99" s="32"/>
      <c r="NJF99" s="32"/>
      <c r="NJG99" s="32"/>
      <c r="NJH99" s="32"/>
      <c r="NJI99" s="32"/>
      <c r="NJJ99" s="32"/>
      <c r="NJK99" s="32"/>
      <c r="NJL99" s="32"/>
      <c r="NJM99" s="32"/>
      <c r="NJN99" s="32"/>
      <c r="NJO99" s="32"/>
      <c r="NJP99" s="32"/>
      <c r="NJQ99" s="32"/>
      <c r="NJR99" s="32"/>
      <c r="NJS99" s="32"/>
      <c r="NJT99" s="32"/>
      <c r="NJU99" s="32"/>
      <c r="NJV99" s="32"/>
      <c r="NJW99" s="32"/>
      <c r="NJX99" s="32"/>
      <c r="NJY99" s="32"/>
      <c r="NJZ99" s="32"/>
      <c r="NKA99" s="32"/>
      <c r="NKB99" s="32"/>
      <c r="NKC99" s="32"/>
      <c r="NKD99" s="32"/>
      <c r="NKE99" s="32"/>
      <c r="NKF99" s="32"/>
      <c r="NKG99" s="32"/>
      <c r="NKH99" s="32"/>
      <c r="NKI99" s="32"/>
      <c r="NKJ99" s="32"/>
      <c r="NKK99" s="32"/>
      <c r="NKL99" s="32"/>
      <c r="NKM99" s="32"/>
      <c r="NKN99" s="32"/>
      <c r="NKO99" s="32"/>
      <c r="NKP99" s="32"/>
      <c r="NKQ99" s="32"/>
      <c r="NKR99" s="32"/>
      <c r="NKS99" s="32"/>
      <c r="NKT99" s="32"/>
      <c r="NKU99" s="32"/>
      <c r="NKV99" s="32"/>
      <c r="NKW99" s="32"/>
      <c r="NKX99" s="32"/>
      <c r="NKY99" s="32"/>
      <c r="NKZ99" s="32"/>
      <c r="NLA99" s="32"/>
      <c r="NLB99" s="32"/>
      <c r="NLC99" s="32"/>
      <c r="NLD99" s="32"/>
      <c r="NLE99" s="32"/>
      <c r="NLF99" s="32"/>
      <c r="NLG99" s="32"/>
      <c r="NLH99" s="32"/>
      <c r="NLI99" s="32"/>
      <c r="NLJ99" s="32"/>
      <c r="NLK99" s="32"/>
      <c r="NLL99" s="32"/>
      <c r="NLM99" s="32"/>
      <c r="NLN99" s="32"/>
      <c r="NLO99" s="32"/>
      <c r="NLP99" s="32"/>
      <c r="NLQ99" s="32"/>
      <c r="NLR99" s="32"/>
      <c r="NLS99" s="32"/>
      <c r="NLT99" s="32"/>
      <c r="NLU99" s="32"/>
      <c r="NLV99" s="32"/>
      <c r="NLW99" s="32"/>
      <c r="NLX99" s="32"/>
      <c r="NLY99" s="32"/>
      <c r="NLZ99" s="32"/>
      <c r="NMA99" s="32"/>
      <c r="NMB99" s="32"/>
      <c r="NMC99" s="32"/>
      <c r="NMD99" s="32"/>
      <c r="NME99" s="32"/>
      <c r="NMF99" s="32"/>
      <c r="NMG99" s="32"/>
      <c r="NMH99" s="32"/>
      <c r="NMI99" s="32"/>
      <c r="NMJ99" s="32"/>
      <c r="NMK99" s="32"/>
      <c r="NML99" s="32"/>
      <c r="NMM99" s="32"/>
      <c r="NMN99" s="32"/>
      <c r="NMO99" s="32"/>
      <c r="NMP99" s="32"/>
      <c r="NMQ99" s="32"/>
      <c r="NMR99" s="32"/>
      <c r="NMS99" s="32"/>
      <c r="NMT99" s="32"/>
      <c r="NMU99" s="32"/>
      <c r="NMV99" s="32"/>
      <c r="NMW99" s="32"/>
      <c r="NMX99" s="32"/>
      <c r="NMY99" s="32"/>
      <c r="NMZ99" s="32"/>
      <c r="NNA99" s="32"/>
      <c r="NNB99" s="32"/>
      <c r="NNC99" s="32"/>
      <c r="NND99" s="32"/>
      <c r="NNE99" s="32"/>
      <c r="NNF99" s="32"/>
      <c r="NNG99" s="32"/>
      <c r="NNH99" s="32"/>
      <c r="NNI99" s="32"/>
      <c r="NNJ99" s="32"/>
      <c r="NNK99" s="32"/>
      <c r="NNL99" s="32"/>
      <c r="NNM99" s="32"/>
      <c r="NNN99" s="32"/>
      <c r="NNO99" s="32"/>
      <c r="NNP99" s="32"/>
      <c r="NNQ99" s="32"/>
      <c r="NNR99" s="32"/>
      <c r="NNS99" s="32"/>
      <c r="NNT99" s="32"/>
      <c r="NNU99" s="32"/>
      <c r="NNV99" s="32"/>
      <c r="NNW99" s="32"/>
      <c r="NNX99" s="32"/>
      <c r="NNY99" s="32"/>
      <c r="NNZ99" s="32"/>
      <c r="NOA99" s="32"/>
      <c r="NOB99" s="32"/>
      <c r="NOC99" s="32"/>
      <c r="NOD99" s="32"/>
      <c r="NOE99" s="32"/>
      <c r="NOF99" s="32"/>
      <c r="NOG99" s="32"/>
      <c r="NOH99" s="32"/>
      <c r="NOI99" s="32"/>
      <c r="NOJ99" s="32"/>
      <c r="NOK99" s="32"/>
      <c r="NOL99" s="32"/>
      <c r="NOM99" s="32"/>
      <c r="NON99" s="32"/>
      <c r="NOO99" s="32"/>
      <c r="NOP99" s="32"/>
      <c r="NOQ99" s="32"/>
      <c r="NOR99" s="32"/>
      <c r="NOS99" s="32"/>
      <c r="NOT99" s="32"/>
      <c r="NOU99" s="32"/>
      <c r="NOV99" s="32"/>
      <c r="NOW99" s="32"/>
      <c r="NOX99" s="32"/>
      <c r="NOY99" s="32"/>
      <c r="NOZ99" s="32"/>
      <c r="NPA99" s="32"/>
      <c r="NPB99" s="32"/>
      <c r="NPC99" s="32"/>
      <c r="NPD99" s="32"/>
      <c r="NPE99" s="32"/>
      <c r="NPF99" s="32"/>
      <c r="NPG99" s="32"/>
      <c r="NPH99" s="32"/>
      <c r="NPI99" s="32"/>
      <c r="NPJ99" s="32"/>
      <c r="NPK99" s="32"/>
      <c r="NPL99" s="32"/>
      <c r="NPM99" s="32"/>
      <c r="NPN99" s="32"/>
      <c r="NPO99" s="32"/>
      <c r="NPP99" s="32"/>
      <c r="NPQ99" s="32"/>
      <c r="NPR99" s="32"/>
      <c r="NPS99" s="32"/>
      <c r="NPT99" s="32"/>
      <c r="NPU99" s="32"/>
      <c r="NPV99" s="32"/>
      <c r="NPW99" s="32"/>
      <c r="NPX99" s="32"/>
      <c r="NPY99" s="32"/>
      <c r="NPZ99" s="32"/>
      <c r="NQA99" s="32"/>
      <c r="NQB99" s="32"/>
      <c r="NQC99" s="32"/>
      <c r="NQD99" s="32"/>
      <c r="NQE99" s="32"/>
      <c r="NQF99" s="32"/>
      <c r="NQG99" s="32"/>
      <c r="NQH99" s="32"/>
      <c r="NQI99" s="32"/>
      <c r="NQJ99" s="32"/>
      <c r="NQK99" s="32"/>
      <c r="NQL99" s="32"/>
      <c r="NQM99" s="32"/>
      <c r="NQN99" s="32"/>
      <c r="NQO99" s="32"/>
      <c r="NQP99" s="32"/>
      <c r="NQQ99" s="32"/>
      <c r="NQR99" s="32"/>
      <c r="NQS99" s="32"/>
      <c r="NQT99" s="32"/>
      <c r="NQU99" s="32"/>
      <c r="NQV99" s="32"/>
      <c r="NQW99" s="32"/>
      <c r="NQX99" s="32"/>
      <c r="NQY99" s="32"/>
      <c r="NQZ99" s="32"/>
      <c r="NRA99" s="32"/>
      <c r="NRB99" s="32"/>
      <c r="NRC99" s="32"/>
      <c r="NRD99" s="32"/>
      <c r="NRE99" s="32"/>
      <c r="NRF99" s="32"/>
      <c r="NRG99" s="32"/>
      <c r="NRH99" s="32"/>
      <c r="NRI99" s="32"/>
      <c r="NRJ99" s="32"/>
      <c r="NRK99" s="32"/>
      <c r="NRL99" s="32"/>
      <c r="NRM99" s="32"/>
      <c r="NRN99" s="32"/>
      <c r="NRO99" s="32"/>
      <c r="NRP99" s="32"/>
      <c r="NRQ99" s="32"/>
      <c r="NRR99" s="32"/>
      <c r="NRS99" s="32"/>
      <c r="NRT99" s="32"/>
      <c r="NRU99" s="32"/>
      <c r="NRV99" s="32"/>
      <c r="NRW99" s="32"/>
      <c r="NRX99" s="32"/>
      <c r="NRY99" s="32"/>
      <c r="NRZ99" s="32"/>
      <c r="NSA99" s="32"/>
      <c r="NSB99" s="32"/>
      <c r="NSC99" s="32"/>
      <c r="NSD99" s="32"/>
      <c r="NSE99" s="32"/>
      <c r="NSF99" s="32"/>
      <c r="NSG99" s="32"/>
      <c r="NSH99" s="32"/>
      <c r="NSI99" s="32"/>
      <c r="NSJ99" s="32"/>
      <c r="NSK99" s="32"/>
      <c r="NSL99" s="32"/>
      <c r="NSM99" s="32"/>
      <c r="NSN99" s="32"/>
      <c r="NSO99" s="32"/>
      <c r="NSP99" s="32"/>
      <c r="NSQ99" s="32"/>
      <c r="NSR99" s="32"/>
      <c r="NSS99" s="32"/>
      <c r="NST99" s="32"/>
      <c r="NSU99" s="32"/>
      <c r="NSV99" s="32"/>
      <c r="NSW99" s="32"/>
      <c r="NSX99" s="32"/>
      <c r="NSY99" s="32"/>
      <c r="NSZ99" s="32"/>
      <c r="NTA99" s="32"/>
      <c r="NTB99" s="32"/>
      <c r="NTC99" s="32"/>
      <c r="NTD99" s="32"/>
      <c r="NTE99" s="32"/>
      <c r="NTF99" s="32"/>
      <c r="NTG99" s="32"/>
      <c r="NTH99" s="32"/>
      <c r="NTI99" s="32"/>
      <c r="NTJ99" s="32"/>
      <c r="NTK99" s="32"/>
      <c r="NTL99" s="32"/>
      <c r="NTM99" s="32"/>
      <c r="NTN99" s="32"/>
      <c r="NTO99" s="32"/>
      <c r="NTP99" s="32"/>
      <c r="NTQ99" s="32"/>
      <c r="NTR99" s="32"/>
      <c r="NTS99" s="32"/>
      <c r="NTT99" s="32"/>
      <c r="NTU99" s="32"/>
      <c r="NTV99" s="32"/>
      <c r="NTW99" s="32"/>
      <c r="NTX99" s="32"/>
      <c r="NTY99" s="32"/>
      <c r="NTZ99" s="32"/>
      <c r="NUA99" s="32"/>
      <c r="NUB99" s="32"/>
      <c r="NUC99" s="32"/>
      <c r="NUD99" s="32"/>
      <c r="NUE99" s="32"/>
      <c r="NUF99" s="32"/>
      <c r="NUG99" s="32"/>
      <c r="NUH99" s="32"/>
      <c r="NUI99" s="32"/>
      <c r="NUJ99" s="32"/>
      <c r="NUK99" s="32"/>
      <c r="NUL99" s="32"/>
      <c r="NUM99" s="32"/>
      <c r="NUN99" s="32"/>
      <c r="NUO99" s="32"/>
      <c r="NUP99" s="32"/>
      <c r="NUQ99" s="32"/>
      <c r="NUR99" s="32"/>
      <c r="NUS99" s="32"/>
      <c r="NUT99" s="32"/>
      <c r="NUU99" s="32"/>
      <c r="NUV99" s="32"/>
      <c r="NUW99" s="32"/>
      <c r="NUX99" s="32"/>
      <c r="NUY99" s="32"/>
      <c r="NUZ99" s="32"/>
      <c r="NVA99" s="32"/>
      <c r="NVB99" s="32"/>
      <c r="NVC99" s="32"/>
      <c r="NVD99" s="32"/>
      <c r="NVE99" s="32"/>
      <c r="NVF99" s="32"/>
      <c r="NVG99" s="32"/>
      <c r="NVH99" s="32"/>
      <c r="NVI99" s="32"/>
      <c r="NVJ99" s="32"/>
      <c r="NVK99" s="32"/>
      <c r="NVL99" s="32"/>
      <c r="NVM99" s="32"/>
      <c r="NVN99" s="32"/>
      <c r="NVO99" s="32"/>
      <c r="NVP99" s="32"/>
      <c r="NVQ99" s="32"/>
      <c r="NVR99" s="32"/>
      <c r="NVS99" s="32"/>
      <c r="NVT99" s="32"/>
      <c r="NVU99" s="32"/>
      <c r="NVV99" s="32"/>
      <c r="NVW99" s="32"/>
      <c r="NVX99" s="32"/>
      <c r="NVY99" s="32"/>
      <c r="NVZ99" s="32"/>
      <c r="NWA99" s="32"/>
      <c r="NWB99" s="32"/>
      <c r="NWC99" s="32"/>
      <c r="NWD99" s="32"/>
      <c r="NWE99" s="32"/>
      <c r="NWF99" s="32"/>
      <c r="NWG99" s="32"/>
      <c r="NWH99" s="32"/>
      <c r="NWI99" s="32"/>
      <c r="NWJ99" s="32"/>
      <c r="NWK99" s="32"/>
      <c r="NWL99" s="32"/>
      <c r="NWM99" s="32"/>
      <c r="NWN99" s="32"/>
      <c r="NWO99" s="32"/>
      <c r="NWP99" s="32"/>
      <c r="NWQ99" s="32"/>
      <c r="NWR99" s="32"/>
      <c r="NWS99" s="32"/>
      <c r="NWT99" s="32"/>
      <c r="NWU99" s="32"/>
      <c r="NWV99" s="32"/>
      <c r="NWW99" s="32"/>
      <c r="NWX99" s="32"/>
      <c r="NWY99" s="32"/>
      <c r="NWZ99" s="32"/>
      <c r="NXA99" s="32"/>
      <c r="NXB99" s="32"/>
      <c r="NXC99" s="32"/>
      <c r="NXD99" s="32"/>
      <c r="NXE99" s="32"/>
      <c r="NXF99" s="32"/>
      <c r="NXG99" s="32"/>
      <c r="NXH99" s="32"/>
      <c r="NXI99" s="32"/>
      <c r="NXJ99" s="32"/>
      <c r="NXK99" s="32"/>
      <c r="NXL99" s="32"/>
      <c r="NXM99" s="32"/>
      <c r="NXN99" s="32"/>
      <c r="NXO99" s="32"/>
      <c r="NXP99" s="32"/>
      <c r="NXQ99" s="32"/>
      <c r="NXR99" s="32"/>
      <c r="NXS99" s="32"/>
      <c r="NXT99" s="32"/>
      <c r="NXU99" s="32"/>
      <c r="NXV99" s="32"/>
      <c r="NXW99" s="32"/>
      <c r="NXX99" s="32"/>
      <c r="NXY99" s="32"/>
      <c r="NXZ99" s="32"/>
      <c r="NYA99" s="32"/>
      <c r="NYB99" s="32"/>
      <c r="NYC99" s="32"/>
      <c r="NYD99" s="32"/>
      <c r="NYE99" s="32"/>
      <c r="NYF99" s="32"/>
      <c r="NYG99" s="32"/>
      <c r="NYH99" s="32"/>
      <c r="NYI99" s="32"/>
      <c r="NYJ99" s="32"/>
      <c r="NYK99" s="32"/>
      <c r="NYL99" s="32"/>
      <c r="NYM99" s="32"/>
      <c r="NYN99" s="32"/>
      <c r="NYO99" s="32"/>
      <c r="NYP99" s="32"/>
      <c r="NYQ99" s="32"/>
      <c r="NYR99" s="32"/>
      <c r="NYS99" s="32"/>
      <c r="NYT99" s="32"/>
      <c r="NYU99" s="32"/>
      <c r="NYV99" s="32"/>
      <c r="NYW99" s="32"/>
      <c r="NYX99" s="32"/>
      <c r="NYY99" s="32"/>
      <c r="NYZ99" s="32"/>
      <c r="NZA99" s="32"/>
      <c r="NZB99" s="32"/>
      <c r="NZC99" s="32"/>
      <c r="NZD99" s="32"/>
      <c r="NZE99" s="32"/>
      <c r="NZF99" s="32"/>
      <c r="NZG99" s="32"/>
      <c r="NZH99" s="32"/>
      <c r="NZI99" s="32"/>
      <c r="NZJ99" s="32"/>
      <c r="NZK99" s="32"/>
      <c r="NZL99" s="32"/>
      <c r="NZM99" s="32"/>
      <c r="NZN99" s="32"/>
      <c r="NZO99" s="32"/>
      <c r="NZP99" s="32"/>
      <c r="NZQ99" s="32"/>
      <c r="NZR99" s="32"/>
      <c r="NZS99" s="32"/>
      <c r="NZT99" s="32"/>
      <c r="NZU99" s="32"/>
      <c r="NZV99" s="32"/>
      <c r="NZW99" s="32"/>
      <c r="NZX99" s="32"/>
      <c r="NZY99" s="32"/>
      <c r="NZZ99" s="32"/>
      <c r="OAA99" s="32"/>
      <c r="OAB99" s="32"/>
      <c r="OAC99" s="32"/>
      <c r="OAD99" s="32"/>
      <c r="OAE99" s="32"/>
      <c r="OAF99" s="32"/>
      <c r="OAG99" s="32"/>
      <c r="OAH99" s="32"/>
      <c r="OAI99" s="32"/>
      <c r="OAJ99" s="32"/>
      <c r="OAK99" s="32"/>
      <c r="OAL99" s="32"/>
      <c r="OAM99" s="32"/>
      <c r="OAN99" s="32"/>
      <c r="OAO99" s="32"/>
      <c r="OAP99" s="32"/>
      <c r="OAQ99" s="32"/>
      <c r="OAR99" s="32"/>
      <c r="OAS99" s="32"/>
      <c r="OAT99" s="32"/>
      <c r="OAU99" s="32"/>
      <c r="OAV99" s="32"/>
      <c r="OAW99" s="32"/>
      <c r="OAX99" s="32"/>
      <c r="OAY99" s="32"/>
      <c r="OAZ99" s="32"/>
      <c r="OBA99" s="32"/>
      <c r="OBB99" s="32"/>
      <c r="OBC99" s="32"/>
      <c r="OBD99" s="32"/>
      <c r="OBE99" s="32"/>
      <c r="OBF99" s="32"/>
      <c r="OBG99" s="32"/>
      <c r="OBH99" s="32"/>
      <c r="OBI99" s="32"/>
      <c r="OBJ99" s="32"/>
      <c r="OBK99" s="32"/>
      <c r="OBL99" s="32"/>
      <c r="OBM99" s="32"/>
      <c r="OBN99" s="32"/>
      <c r="OBO99" s="32"/>
      <c r="OBP99" s="32"/>
      <c r="OBQ99" s="32"/>
      <c r="OBR99" s="32"/>
      <c r="OBS99" s="32"/>
      <c r="OBT99" s="32"/>
      <c r="OBU99" s="32"/>
      <c r="OBV99" s="32"/>
      <c r="OBW99" s="32"/>
      <c r="OBX99" s="32"/>
      <c r="OBY99" s="32"/>
      <c r="OBZ99" s="32"/>
      <c r="OCA99" s="32"/>
      <c r="OCB99" s="32"/>
      <c r="OCC99" s="32"/>
      <c r="OCD99" s="32"/>
      <c r="OCE99" s="32"/>
      <c r="OCF99" s="32"/>
      <c r="OCG99" s="32"/>
      <c r="OCH99" s="32"/>
      <c r="OCI99" s="32"/>
      <c r="OCJ99" s="32"/>
      <c r="OCK99" s="32"/>
      <c r="OCL99" s="32"/>
      <c r="OCM99" s="32"/>
      <c r="OCN99" s="32"/>
      <c r="OCO99" s="32"/>
      <c r="OCP99" s="32"/>
      <c r="OCQ99" s="32"/>
      <c r="OCR99" s="32"/>
      <c r="OCS99" s="32"/>
      <c r="OCT99" s="32"/>
      <c r="OCU99" s="32"/>
      <c r="OCV99" s="32"/>
      <c r="OCW99" s="32"/>
      <c r="OCX99" s="32"/>
      <c r="OCY99" s="32"/>
      <c r="OCZ99" s="32"/>
      <c r="ODA99" s="32"/>
      <c r="ODB99" s="32"/>
      <c r="ODC99" s="32"/>
      <c r="ODD99" s="32"/>
      <c r="ODE99" s="32"/>
      <c r="ODF99" s="32"/>
      <c r="ODG99" s="32"/>
      <c r="ODH99" s="32"/>
      <c r="ODI99" s="32"/>
      <c r="ODJ99" s="32"/>
      <c r="ODK99" s="32"/>
      <c r="ODL99" s="32"/>
      <c r="ODM99" s="32"/>
      <c r="ODN99" s="32"/>
      <c r="ODO99" s="32"/>
      <c r="ODP99" s="32"/>
      <c r="ODQ99" s="32"/>
      <c r="ODR99" s="32"/>
      <c r="ODS99" s="32"/>
      <c r="ODT99" s="32"/>
      <c r="ODU99" s="32"/>
      <c r="ODV99" s="32"/>
      <c r="ODW99" s="32"/>
      <c r="ODX99" s="32"/>
      <c r="ODY99" s="32"/>
      <c r="ODZ99" s="32"/>
      <c r="OEA99" s="32"/>
      <c r="OEB99" s="32"/>
      <c r="OEC99" s="32"/>
      <c r="OED99" s="32"/>
      <c r="OEE99" s="32"/>
      <c r="OEF99" s="32"/>
      <c r="OEG99" s="32"/>
      <c r="OEH99" s="32"/>
      <c r="OEI99" s="32"/>
      <c r="OEJ99" s="32"/>
      <c r="OEK99" s="32"/>
      <c r="OEL99" s="32"/>
      <c r="OEM99" s="32"/>
      <c r="OEN99" s="32"/>
      <c r="OEO99" s="32"/>
      <c r="OEP99" s="32"/>
      <c r="OEQ99" s="32"/>
      <c r="OER99" s="32"/>
      <c r="OES99" s="32"/>
      <c r="OET99" s="32"/>
      <c r="OEU99" s="32"/>
      <c r="OEV99" s="32"/>
      <c r="OEW99" s="32"/>
      <c r="OEX99" s="32"/>
      <c r="OEY99" s="32"/>
      <c r="OEZ99" s="32"/>
      <c r="OFA99" s="32"/>
      <c r="OFB99" s="32"/>
      <c r="OFC99" s="32"/>
      <c r="OFD99" s="32"/>
      <c r="OFE99" s="32"/>
      <c r="OFF99" s="32"/>
      <c r="OFG99" s="32"/>
      <c r="OFH99" s="32"/>
      <c r="OFI99" s="32"/>
      <c r="OFJ99" s="32"/>
      <c r="OFK99" s="32"/>
      <c r="OFL99" s="32"/>
      <c r="OFM99" s="32"/>
      <c r="OFN99" s="32"/>
      <c r="OFO99" s="32"/>
      <c r="OFP99" s="32"/>
      <c r="OFQ99" s="32"/>
      <c r="OFR99" s="32"/>
      <c r="OFS99" s="32"/>
      <c r="OFT99" s="32"/>
      <c r="OFU99" s="32"/>
      <c r="OFV99" s="32"/>
      <c r="OFW99" s="32"/>
      <c r="OFX99" s="32"/>
      <c r="OFY99" s="32"/>
      <c r="OFZ99" s="32"/>
      <c r="OGA99" s="32"/>
      <c r="OGB99" s="32"/>
      <c r="OGC99" s="32"/>
      <c r="OGD99" s="32"/>
      <c r="OGE99" s="32"/>
      <c r="OGF99" s="32"/>
      <c r="OGG99" s="32"/>
      <c r="OGH99" s="32"/>
      <c r="OGI99" s="32"/>
      <c r="OGJ99" s="32"/>
      <c r="OGK99" s="32"/>
      <c r="OGL99" s="32"/>
      <c r="OGM99" s="32"/>
      <c r="OGN99" s="32"/>
      <c r="OGO99" s="32"/>
      <c r="OGP99" s="32"/>
      <c r="OGQ99" s="32"/>
      <c r="OGR99" s="32"/>
      <c r="OGS99" s="32"/>
      <c r="OGT99" s="32"/>
      <c r="OGU99" s="32"/>
      <c r="OGV99" s="32"/>
      <c r="OGW99" s="32"/>
      <c r="OGX99" s="32"/>
      <c r="OGY99" s="32"/>
      <c r="OGZ99" s="32"/>
      <c r="OHA99" s="32"/>
      <c r="OHB99" s="32"/>
      <c r="OHC99" s="32"/>
      <c r="OHD99" s="32"/>
      <c r="OHE99" s="32"/>
      <c r="OHF99" s="32"/>
      <c r="OHG99" s="32"/>
      <c r="OHH99" s="32"/>
      <c r="OHI99" s="32"/>
      <c r="OHJ99" s="32"/>
      <c r="OHK99" s="32"/>
      <c r="OHL99" s="32"/>
      <c r="OHM99" s="32"/>
      <c r="OHN99" s="32"/>
      <c r="OHO99" s="32"/>
      <c r="OHP99" s="32"/>
      <c r="OHQ99" s="32"/>
      <c r="OHR99" s="32"/>
      <c r="OHS99" s="32"/>
      <c r="OHT99" s="32"/>
      <c r="OHU99" s="32"/>
      <c r="OHV99" s="32"/>
      <c r="OHW99" s="32"/>
      <c r="OHX99" s="32"/>
      <c r="OHY99" s="32"/>
      <c r="OHZ99" s="32"/>
      <c r="OIA99" s="32"/>
      <c r="OIB99" s="32"/>
      <c r="OIC99" s="32"/>
      <c r="OID99" s="32"/>
      <c r="OIE99" s="32"/>
      <c r="OIF99" s="32"/>
      <c r="OIG99" s="32"/>
      <c r="OIH99" s="32"/>
      <c r="OII99" s="32"/>
      <c r="OIJ99" s="32"/>
      <c r="OIK99" s="32"/>
      <c r="OIL99" s="32"/>
      <c r="OIM99" s="32"/>
      <c r="OIN99" s="32"/>
      <c r="OIO99" s="32"/>
      <c r="OIP99" s="32"/>
      <c r="OIQ99" s="32"/>
      <c r="OIR99" s="32"/>
      <c r="OIS99" s="32"/>
      <c r="OIT99" s="32"/>
      <c r="OIU99" s="32"/>
      <c r="OIV99" s="32"/>
      <c r="OIW99" s="32"/>
      <c r="OIX99" s="32"/>
      <c r="OIY99" s="32"/>
      <c r="OIZ99" s="32"/>
      <c r="OJA99" s="32"/>
      <c r="OJB99" s="32"/>
      <c r="OJC99" s="32"/>
      <c r="OJD99" s="32"/>
      <c r="OJE99" s="32"/>
      <c r="OJF99" s="32"/>
      <c r="OJG99" s="32"/>
      <c r="OJH99" s="32"/>
      <c r="OJI99" s="32"/>
      <c r="OJJ99" s="32"/>
      <c r="OJK99" s="32"/>
      <c r="OJL99" s="32"/>
      <c r="OJM99" s="32"/>
      <c r="OJN99" s="32"/>
      <c r="OJO99" s="32"/>
      <c r="OJP99" s="32"/>
      <c r="OJQ99" s="32"/>
      <c r="OJR99" s="32"/>
      <c r="OJS99" s="32"/>
      <c r="OJT99" s="32"/>
      <c r="OJU99" s="32"/>
      <c r="OJV99" s="32"/>
      <c r="OJW99" s="32"/>
      <c r="OJX99" s="32"/>
      <c r="OJY99" s="32"/>
      <c r="OJZ99" s="32"/>
      <c r="OKA99" s="32"/>
      <c r="OKB99" s="32"/>
      <c r="OKC99" s="32"/>
      <c r="OKD99" s="32"/>
      <c r="OKE99" s="32"/>
      <c r="OKF99" s="32"/>
      <c r="OKG99" s="32"/>
      <c r="OKH99" s="32"/>
      <c r="OKI99" s="32"/>
      <c r="OKJ99" s="32"/>
      <c r="OKK99" s="32"/>
      <c r="OKL99" s="32"/>
      <c r="OKM99" s="32"/>
      <c r="OKN99" s="32"/>
      <c r="OKO99" s="32"/>
      <c r="OKP99" s="32"/>
      <c r="OKQ99" s="32"/>
      <c r="OKR99" s="32"/>
      <c r="OKS99" s="32"/>
      <c r="OKT99" s="32"/>
      <c r="OKU99" s="32"/>
      <c r="OKV99" s="32"/>
      <c r="OKW99" s="32"/>
      <c r="OKX99" s="32"/>
      <c r="OKY99" s="32"/>
      <c r="OKZ99" s="32"/>
      <c r="OLA99" s="32"/>
      <c r="OLB99" s="32"/>
      <c r="OLC99" s="32"/>
      <c r="OLD99" s="32"/>
      <c r="OLE99" s="32"/>
      <c r="OLF99" s="32"/>
      <c r="OLG99" s="32"/>
      <c r="OLH99" s="32"/>
      <c r="OLI99" s="32"/>
      <c r="OLJ99" s="32"/>
      <c r="OLK99" s="32"/>
      <c r="OLL99" s="32"/>
      <c r="OLM99" s="32"/>
      <c r="OLN99" s="32"/>
      <c r="OLO99" s="32"/>
      <c r="OLP99" s="32"/>
      <c r="OLQ99" s="32"/>
      <c r="OLR99" s="32"/>
      <c r="OLS99" s="32"/>
      <c r="OLT99" s="32"/>
      <c r="OLU99" s="32"/>
      <c r="OLV99" s="32"/>
      <c r="OLW99" s="32"/>
      <c r="OLX99" s="32"/>
      <c r="OLY99" s="32"/>
      <c r="OLZ99" s="32"/>
      <c r="OMA99" s="32"/>
      <c r="OMB99" s="32"/>
      <c r="OMC99" s="32"/>
      <c r="OMD99" s="32"/>
      <c r="OME99" s="32"/>
      <c r="OMF99" s="32"/>
      <c r="OMG99" s="32"/>
      <c r="OMH99" s="32"/>
      <c r="OMI99" s="32"/>
      <c r="OMJ99" s="32"/>
      <c r="OMK99" s="32"/>
      <c r="OML99" s="32"/>
      <c r="OMM99" s="32"/>
      <c r="OMN99" s="32"/>
      <c r="OMO99" s="32"/>
      <c r="OMP99" s="32"/>
      <c r="OMQ99" s="32"/>
      <c r="OMR99" s="32"/>
      <c r="OMS99" s="32"/>
      <c r="OMT99" s="32"/>
      <c r="OMU99" s="32"/>
      <c r="OMV99" s="32"/>
      <c r="OMW99" s="32"/>
      <c r="OMX99" s="32"/>
      <c r="OMY99" s="32"/>
      <c r="OMZ99" s="32"/>
      <c r="ONA99" s="32"/>
      <c r="ONB99" s="32"/>
      <c r="ONC99" s="32"/>
      <c r="OND99" s="32"/>
      <c r="ONE99" s="32"/>
      <c r="ONF99" s="32"/>
      <c r="ONG99" s="32"/>
      <c r="ONH99" s="32"/>
      <c r="ONI99" s="32"/>
      <c r="ONJ99" s="32"/>
      <c r="ONK99" s="32"/>
      <c r="ONL99" s="32"/>
      <c r="ONM99" s="32"/>
      <c r="ONN99" s="32"/>
      <c r="ONO99" s="32"/>
      <c r="ONP99" s="32"/>
      <c r="ONQ99" s="32"/>
      <c r="ONR99" s="32"/>
      <c r="ONS99" s="32"/>
      <c r="ONT99" s="32"/>
      <c r="ONU99" s="32"/>
      <c r="ONV99" s="32"/>
      <c r="ONW99" s="32"/>
      <c r="ONX99" s="32"/>
      <c r="ONY99" s="32"/>
      <c r="ONZ99" s="32"/>
      <c r="OOA99" s="32"/>
      <c r="OOB99" s="32"/>
      <c r="OOC99" s="32"/>
      <c r="OOD99" s="32"/>
      <c r="OOE99" s="32"/>
      <c r="OOF99" s="32"/>
      <c r="OOG99" s="32"/>
      <c r="OOH99" s="32"/>
      <c r="OOI99" s="32"/>
      <c r="OOJ99" s="32"/>
      <c r="OOK99" s="32"/>
      <c r="OOL99" s="32"/>
      <c r="OOM99" s="32"/>
      <c r="OON99" s="32"/>
      <c r="OOO99" s="32"/>
      <c r="OOP99" s="32"/>
      <c r="OOQ99" s="32"/>
      <c r="OOR99" s="32"/>
      <c r="OOS99" s="32"/>
      <c r="OOT99" s="32"/>
      <c r="OOU99" s="32"/>
      <c r="OOV99" s="32"/>
      <c r="OOW99" s="32"/>
      <c r="OOX99" s="32"/>
      <c r="OOY99" s="32"/>
      <c r="OOZ99" s="32"/>
      <c r="OPA99" s="32"/>
      <c r="OPB99" s="32"/>
      <c r="OPC99" s="32"/>
      <c r="OPD99" s="32"/>
      <c r="OPE99" s="32"/>
      <c r="OPF99" s="32"/>
      <c r="OPG99" s="32"/>
      <c r="OPH99" s="32"/>
      <c r="OPI99" s="32"/>
      <c r="OPJ99" s="32"/>
      <c r="OPK99" s="32"/>
      <c r="OPL99" s="32"/>
      <c r="OPM99" s="32"/>
      <c r="OPN99" s="32"/>
      <c r="OPO99" s="32"/>
      <c r="OPP99" s="32"/>
      <c r="OPQ99" s="32"/>
      <c r="OPR99" s="32"/>
      <c r="OPS99" s="32"/>
      <c r="OPT99" s="32"/>
      <c r="OPU99" s="32"/>
      <c r="OPV99" s="32"/>
      <c r="OPW99" s="32"/>
      <c r="OPX99" s="32"/>
      <c r="OPY99" s="32"/>
      <c r="OPZ99" s="32"/>
      <c r="OQA99" s="32"/>
      <c r="OQB99" s="32"/>
      <c r="OQC99" s="32"/>
      <c r="OQD99" s="32"/>
      <c r="OQE99" s="32"/>
      <c r="OQF99" s="32"/>
      <c r="OQG99" s="32"/>
      <c r="OQH99" s="32"/>
      <c r="OQI99" s="32"/>
      <c r="OQJ99" s="32"/>
      <c r="OQK99" s="32"/>
      <c r="OQL99" s="32"/>
      <c r="OQM99" s="32"/>
      <c r="OQN99" s="32"/>
      <c r="OQO99" s="32"/>
      <c r="OQP99" s="32"/>
      <c r="OQQ99" s="32"/>
      <c r="OQR99" s="32"/>
      <c r="OQS99" s="32"/>
      <c r="OQT99" s="32"/>
      <c r="OQU99" s="32"/>
      <c r="OQV99" s="32"/>
      <c r="OQW99" s="32"/>
      <c r="OQX99" s="32"/>
      <c r="OQY99" s="32"/>
      <c r="OQZ99" s="32"/>
      <c r="ORA99" s="32"/>
      <c r="ORB99" s="32"/>
      <c r="ORC99" s="32"/>
      <c r="ORD99" s="32"/>
      <c r="ORE99" s="32"/>
      <c r="ORF99" s="32"/>
      <c r="ORG99" s="32"/>
      <c r="ORH99" s="32"/>
      <c r="ORI99" s="32"/>
      <c r="ORJ99" s="32"/>
      <c r="ORK99" s="32"/>
      <c r="ORL99" s="32"/>
      <c r="ORM99" s="32"/>
      <c r="ORN99" s="32"/>
      <c r="ORO99" s="32"/>
      <c r="ORP99" s="32"/>
      <c r="ORQ99" s="32"/>
      <c r="ORR99" s="32"/>
      <c r="ORS99" s="32"/>
      <c r="ORT99" s="32"/>
      <c r="ORU99" s="32"/>
      <c r="ORV99" s="32"/>
      <c r="ORW99" s="32"/>
      <c r="ORX99" s="32"/>
      <c r="ORY99" s="32"/>
      <c r="ORZ99" s="32"/>
      <c r="OSA99" s="32"/>
      <c r="OSB99" s="32"/>
      <c r="OSC99" s="32"/>
      <c r="OSD99" s="32"/>
      <c r="OSE99" s="32"/>
      <c r="OSF99" s="32"/>
      <c r="OSG99" s="32"/>
      <c r="OSH99" s="32"/>
      <c r="OSI99" s="32"/>
      <c r="OSJ99" s="32"/>
      <c r="OSK99" s="32"/>
      <c r="OSL99" s="32"/>
      <c r="OSM99" s="32"/>
      <c r="OSN99" s="32"/>
      <c r="OSO99" s="32"/>
      <c r="OSP99" s="32"/>
      <c r="OSQ99" s="32"/>
      <c r="OSR99" s="32"/>
      <c r="OSS99" s="32"/>
      <c r="OST99" s="32"/>
      <c r="OSU99" s="32"/>
      <c r="OSV99" s="32"/>
      <c r="OSW99" s="32"/>
      <c r="OSX99" s="32"/>
      <c r="OSY99" s="32"/>
      <c r="OSZ99" s="32"/>
      <c r="OTA99" s="32"/>
      <c r="OTB99" s="32"/>
      <c r="OTC99" s="32"/>
      <c r="OTD99" s="32"/>
      <c r="OTE99" s="32"/>
      <c r="OTF99" s="32"/>
      <c r="OTG99" s="32"/>
      <c r="OTH99" s="32"/>
      <c r="OTI99" s="32"/>
      <c r="OTJ99" s="32"/>
      <c r="OTK99" s="32"/>
      <c r="OTL99" s="32"/>
      <c r="OTM99" s="32"/>
      <c r="OTN99" s="32"/>
      <c r="OTO99" s="32"/>
      <c r="OTP99" s="32"/>
      <c r="OTQ99" s="32"/>
      <c r="OTR99" s="32"/>
      <c r="OTS99" s="32"/>
      <c r="OTT99" s="32"/>
      <c r="OTU99" s="32"/>
      <c r="OTV99" s="32"/>
      <c r="OTW99" s="32"/>
      <c r="OTX99" s="32"/>
      <c r="OTY99" s="32"/>
      <c r="OTZ99" s="32"/>
      <c r="OUA99" s="32"/>
      <c r="OUB99" s="32"/>
      <c r="OUC99" s="32"/>
      <c r="OUD99" s="32"/>
      <c r="OUE99" s="32"/>
      <c r="OUF99" s="32"/>
      <c r="OUG99" s="32"/>
      <c r="OUH99" s="32"/>
      <c r="OUI99" s="32"/>
      <c r="OUJ99" s="32"/>
      <c r="OUK99" s="32"/>
      <c r="OUL99" s="32"/>
      <c r="OUM99" s="32"/>
      <c r="OUN99" s="32"/>
      <c r="OUO99" s="32"/>
      <c r="OUP99" s="32"/>
      <c r="OUQ99" s="32"/>
      <c r="OUR99" s="32"/>
      <c r="OUS99" s="32"/>
      <c r="OUT99" s="32"/>
      <c r="OUU99" s="32"/>
      <c r="OUV99" s="32"/>
      <c r="OUW99" s="32"/>
      <c r="OUX99" s="32"/>
      <c r="OUY99" s="32"/>
      <c r="OUZ99" s="32"/>
      <c r="OVA99" s="32"/>
      <c r="OVB99" s="32"/>
      <c r="OVC99" s="32"/>
      <c r="OVD99" s="32"/>
      <c r="OVE99" s="32"/>
      <c r="OVF99" s="32"/>
      <c r="OVG99" s="32"/>
      <c r="OVH99" s="32"/>
      <c r="OVI99" s="32"/>
      <c r="OVJ99" s="32"/>
      <c r="OVK99" s="32"/>
      <c r="OVL99" s="32"/>
      <c r="OVM99" s="32"/>
      <c r="OVN99" s="32"/>
      <c r="OVO99" s="32"/>
      <c r="OVP99" s="32"/>
      <c r="OVQ99" s="32"/>
      <c r="OVR99" s="32"/>
      <c r="OVS99" s="32"/>
      <c r="OVT99" s="32"/>
      <c r="OVU99" s="32"/>
      <c r="OVV99" s="32"/>
      <c r="OVW99" s="32"/>
      <c r="OVX99" s="32"/>
      <c r="OVY99" s="32"/>
      <c r="OVZ99" s="32"/>
      <c r="OWA99" s="32"/>
      <c r="OWB99" s="32"/>
      <c r="OWC99" s="32"/>
      <c r="OWD99" s="32"/>
      <c r="OWE99" s="32"/>
      <c r="OWF99" s="32"/>
      <c r="OWG99" s="32"/>
      <c r="OWH99" s="32"/>
      <c r="OWI99" s="32"/>
      <c r="OWJ99" s="32"/>
      <c r="OWK99" s="32"/>
      <c r="OWL99" s="32"/>
      <c r="OWM99" s="32"/>
      <c r="OWN99" s="32"/>
      <c r="OWO99" s="32"/>
      <c r="OWP99" s="32"/>
      <c r="OWQ99" s="32"/>
      <c r="OWR99" s="32"/>
      <c r="OWS99" s="32"/>
      <c r="OWT99" s="32"/>
      <c r="OWU99" s="32"/>
      <c r="OWV99" s="32"/>
      <c r="OWW99" s="32"/>
      <c r="OWX99" s="32"/>
      <c r="OWY99" s="32"/>
      <c r="OWZ99" s="32"/>
      <c r="OXA99" s="32"/>
      <c r="OXB99" s="32"/>
      <c r="OXC99" s="32"/>
      <c r="OXD99" s="32"/>
      <c r="OXE99" s="32"/>
      <c r="OXF99" s="32"/>
      <c r="OXG99" s="32"/>
      <c r="OXH99" s="32"/>
      <c r="OXI99" s="32"/>
      <c r="OXJ99" s="32"/>
      <c r="OXK99" s="32"/>
      <c r="OXL99" s="32"/>
      <c r="OXM99" s="32"/>
      <c r="OXN99" s="32"/>
      <c r="OXO99" s="32"/>
      <c r="OXP99" s="32"/>
      <c r="OXQ99" s="32"/>
      <c r="OXR99" s="32"/>
      <c r="OXS99" s="32"/>
      <c r="OXT99" s="32"/>
      <c r="OXU99" s="32"/>
      <c r="OXV99" s="32"/>
      <c r="OXW99" s="32"/>
      <c r="OXX99" s="32"/>
      <c r="OXY99" s="32"/>
      <c r="OXZ99" s="32"/>
      <c r="OYA99" s="32"/>
      <c r="OYB99" s="32"/>
      <c r="OYC99" s="32"/>
      <c r="OYD99" s="32"/>
      <c r="OYE99" s="32"/>
      <c r="OYF99" s="32"/>
      <c r="OYG99" s="32"/>
      <c r="OYH99" s="32"/>
      <c r="OYI99" s="32"/>
      <c r="OYJ99" s="32"/>
      <c r="OYK99" s="32"/>
      <c r="OYL99" s="32"/>
      <c r="OYM99" s="32"/>
      <c r="OYN99" s="32"/>
      <c r="OYO99" s="32"/>
      <c r="OYP99" s="32"/>
      <c r="OYQ99" s="32"/>
      <c r="OYR99" s="32"/>
      <c r="OYS99" s="32"/>
      <c r="OYT99" s="32"/>
      <c r="OYU99" s="32"/>
      <c r="OYV99" s="32"/>
      <c r="OYW99" s="32"/>
      <c r="OYX99" s="32"/>
      <c r="OYY99" s="32"/>
      <c r="OYZ99" s="32"/>
      <c r="OZA99" s="32"/>
      <c r="OZB99" s="32"/>
      <c r="OZC99" s="32"/>
      <c r="OZD99" s="32"/>
      <c r="OZE99" s="32"/>
      <c r="OZF99" s="32"/>
      <c r="OZG99" s="32"/>
      <c r="OZH99" s="32"/>
      <c r="OZI99" s="32"/>
      <c r="OZJ99" s="32"/>
      <c r="OZK99" s="32"/>
      <c r="OZL99" s="32"/>
      <c r="OZM99" s="32"/>
      <c r="OZN99" s="32"/>
      <c r="OZO99" s="32"/>
      <c r="OZP99" s="32"/>
      <c r="OZQ99" s="32"/>
      <c r="OZR99" s="32"/>
      <c r="OZS99" s="32"/>
      <c r="OZT99" s="32"/>
      <c r="OZU99" s="32"/>
      <c r="OZV99" s="32"/>
      <c r="OZW99" s="32"/>
      <c r="OZX99" s="32"/>
      <c r="OZY99" s="32"/>
      <c r="OZZ99" s="32"/>
      <c r="PAA99" s="32"/>
      <c r="PAB99" s="32"/>
      <c r="PAC99" s="32"/>
      <c r="PAD99" s="32"/>
      <c r="PAE99" s="32"/>
      <c r="PAF99" s="32"/>
      <c r="PAG99" s="32"/>
      <c r="PAH99" s="32"/>
      <c r="PAI99" s="32"/>
      <c r="PAJ99" s="32"/>
      <c r="PAK99" s="32"/>
      <c r="PAL99" s="32"/>
      <c r="PAM99" s="32"/>
      <c r="PAN99" s="32"/>
      <c r="PAO99" s="32"/>
      <c r="PAP99" s="32"/>
      <c r="PAQ99" s="32"/>
      <c r="PAR99" s="32"/>
      <c r="PAS99" s="32"/>
      <c r="PAT99" s="32"/>
      <c r="PAU99" s="32"/>
      <c r="PAV99" s="32"/>
      <c r="PAW99" s="32"/>
      <c r="PAX99" s="32"/>
      <c r="PAY99" s="32"/>
      <c r="PAZ99" s="32"/>
      <c r="PBA99" s="32"/>
      <c r="PBB99" s="32"/>
      <c r="PBC99" s="32"/>
      <c r="PBD99" s="32"/>
      <c r="PBE99" s="32"/>
      <c r="PBF99" s="32"/>
      <c r="PBG99" s="32"/>
      <c r="PBH99" s="32"/>
      <c r="PBI99" s="32"/>
      <c r="PBJ99" s="32"/>
      <c r="PBK99" s="32"/>
      <c r="PBL99" s="32"/>
      <c r="PBM99" s="32"/>
      <c r="PBN99" s="32"/>
      <c r="PBO99" s="32"/>
      <c r="PBP99" s="32"/>
      <c r="PBQ99" s="32"/>
      <c r="PBR99" s="32"/>
      <c r="PBS99" s="32"/>
      <c r="PBT99" s="32"/>
      <c r="PBU99" s="32"/>
      <c r="PBV99" s="32"/>
      <c r="PBW99" s="32"/>
      <c r="PBX99" s="32"/>
      <c r="PBY99" s="32"/>
      <c r="PBZ99" s="32"/>
      <c r="PCA99" s="32"/>
      <c r="PCB99" s="32"/>
      <c r="PCC99" s="32"/>
      <c r="PCD99" s="32"/>
      <c r="PCE99" s="32"/>
      <c r="PCF99" s="32"/>
      <c r="PCG99" s="32"/>
      <c r="PCH99" s="32"/>
      <c r="PCI99" s="32"/>
      <c r="PCJ99" s="32"/>
      <c r="PCK99" s="32"/>
      <c r="PCL99" s="32"/>
      <c r="PCM99" s="32"/>
      <c r="PCN99" s="32"/>
      <c r="PCO99" s="32"/>
      <c r="PCP99" s="32"/>
      <c r="PCQ99" s="32"/>
      <c r="PCR99" s="32"/>
      <c r="PCS99" s="32"/>
      <c r="PCT99" s="32"/>
      <c r="PCU99" s="32"/>
      <c r="PCV99" s="32"/>
      <c r="PCW99" s="32"/>
      <c r="PCX99" s="32"/>
      <c r="PCY99" s="32"/>
      <c r="PCZ99" s="32"/>
      <c r="PDA99" s="32"/>
      <c r="PDB99" s="32"/>
      <c r="PDC99" s="32"/>
      <c r="PDD99" s="32"/>
      <c r="PDE99" s="32"/>
      <c r="PDF99" s="32"/>
      <c r="PDG99" s="32"/>
      <c r="PDH99" s="32"/>
      <c r="PDI99" s="32"/>
      <c r="PDJ99" s="32"/>
      <c r="PDK99" s="32"/>
      <c r="PDL99" s="32"/>
      <c r="PDM99" s="32"/>
      <c r="PDN99" s="32"/>
      <c r="PDO99" s="32"/>
      <c r="PDP99" s="32"/>
      <c r="PDQ99" s="32"/>
      <c r="PDR99" s="32"/>
      <c r="PDS99" s="32"/>
      <c r="PDT99" s="32"/>
      <c r="PDU99" s="32"/>
      <c r="PDV99" s="32"/>
      <c r="PDW99" s="32"/>
      <c r="PDX99" s="32"/>
      <c r="PDY99" s="32"/>
      <c r="PDZ99" s="32"/>
      <c r="PEA99" s="32"/>
      <c r="PEB99" s="32"/>
      <c r="PEC99" s="32"/>
      <c r="PED99" s="32"/>
      <c r="PEE99" s="32"/>
      <c r="PEF99" s="32"/>
      <c r="PEG99" s="32"/>
      <c r="PEH99" s="32"/>
      <c r="PEI99" s="32"/>
      <c r="PEJ99" s="32"/>
      <c r="PEK99" s="32"/>
      <c r="PEL99" s="32"/>
      <c r="PEM99" s="32"/>
      <c r="PEN99" s="32"/>
      <c r="PEO99" s="32"/>
      <c r="PEP99" s="32"/>
      <c r="PEQ99" s="32"/>
      <c r="PER99" s="32"/>
      <c r="PES99" s="32"/>
      <c r="PET99" s="32"/>
      <c r="PEU99" s="32"/>
      <c r="PEV99" s="32"/>
      <c r="PEW99" s="32"/>
      <c r="PEX99" s="32"/>
      <c r="PEY99" s="32"/>
      <c r="PEZ99" s="32"/>
      <c r="PFA99" s="32"/>
      <c r="PFB99" s="32"/>
      <c r="PFC99" s="32"/>
      <c r="PFD99" s="32"/>
      <c r="PFE99" s="32"/>
      <c r="PFF99" s="32"/>
      <c r="PFG99" s="32"/>
      <c r="PFH99" s="32"/>
      <c r="PFI99" s="32"/>
      <c r="PFJ99" s="32"/>
      <c r="PFK99" s="32"/>
      <c r="PFL99" s="32"/>
      <c r="PFM99" s="32"/>
      <c r="PFN99" s="32"/>
      <c r="PFO99" s="32"/>
      <c r="PFP99" s="32"/>
      <c r="PFQ99" s="32"/>
      <c r="PFR99" s="32"/>
      <c r="PFS99" s="32"/>
      <c r="PFT99" s="32"/>
      <c r="PFU99" s="32"/>
      <c r="PFV99" s="32"/>
      <c r="PFW99" s="32"/>
      <c r="PFX99" s="32"/>
      <c r="PFY99" s="32"/>
      <c r="PFZ99" s="32"/>
      <c r="PGA99" s="32"/>
      <c r="PGB99" s="32"/>
      <c r="PGC99" s="32"/>
      <c r="PGD99" s="32"/>
      <c r="PGE99" s="32"/>
      <c r="PGF99" s="32"/>
      <c r="PGG99" s="32"/>
      <c r="PGH99" s="32"/>
      <c r="PGI99" s="32"/>
      <c r="PGJ99" s="32"/>
      <c r="PGK99" s="32"/>
      <c r="PGL99" s="32"/>
      <c r="PGM99" s="32"/>
      <c r="PGN99" s="32"/>
      <c r="PGO99" s="32"/>
      <c r="PGP99" s="32"/>
      <c r="PGQ99" s="32"/>
      <c r="PGR99" s="32"/>
      <c r="PGS99" s="32"/>
      <c r="PGT99" s="32"/>
      <c r="PGU99" s="32"/>
      <c r="PGV99" s="32"/>
      <c r="PGW99" s="32"/>
      <c r="PGX99" s="32"/>
      <c r="PGY99" s="32"/>
      <c r="PGZ99" s="32"/>
      <c r="PHA99" s="32"/>
      <c r="PHB99" s="32"/>
      <c r="PHC99" s="32"/>
      <c r="PHD99" s="32"/>
      <c r="PHE99" s="32"/>
      <c r="PHF99" s="32"/>
      <c r="PHG99" s="32"/>
      <c r="PHH99" s="32"/>
      <c r="PHI99" s="32"/>
      <c r="PHJ99" s="32"/>
      <c r="PHK99" s="32"/>
      <c r="PHL99" s="32"/>
      <c r="PHM99" s="32"/>
      <c r="PHN99" s="32"/>
      <c r="PHO99" s="32"/>
      <c r="PHP99" s="32"/>
      <c r="PHQ99" s="32"/>
      <c r="PHR99" s="32"/>
      <c r="PHS99" s="32"/>
      <c r="PHT99" s="32"/>
      <c r="PHU99" s="32"/>
      <c r="PHV99" s="32"/>
      <c r="PHW99" s="32"/>
      <c r="PHX99" s="32"/>
      <c r="PHY99" s="32"/>
      <c r="PHZ99" s="32"/>
      <c r="PIA99" s="32"/>
      <c r="PIB99" s="32"/>
      <c r="PIC99" s="32"/>
      <c r="PID99" s="32"/>
      <c r="PIE99" s="32"/>
      <c r="PIF99" s="32"/>
      <c r="PIG99" s="32"/>
      <c r="PIH99" s="32"/>
      <c r="PII99" s="32"/>
      <c r="PIJ99" s="32"/>
      <c r="PIK99" s="32"/>
      <c r="PIL99" s="32"/>
      <c r="PIM99" s="32"/>
      <c r="PIN99" s="32"/>
      <c r="PIO99" s="32"/>
      <c r="PIP99" s="32"/>
      <c r="PIQ99" s="32"/>
      <c r="PIR99" s="32"/>
      <c r="PIS99" s="32"/>
      <c r="PIT99" s="32"/>
      <c r="PIU99" s="32"/>
      <c r="PIV99" s="32"/>
      <c r="PIW99" s="32"/>
      <c r="PIX99" s="32"/>
      <c r="PIY99" s="32"/>
      <c r="PIZ99" s="32"/>
      <c r="PJA99" s="32"/>
      <c r="PJB99" s="32"/>
      <c r="PJC99" s="32"/>
      <c r="PJD99" s="32"/>
      <c r="PJE99" s="32"/>
      <c r="PJF99" s="32"/>
      <c r="PJG99" s="32"/>
      <c r="PJH99" s="32"/>
      <c r="PJI99" s="32"/>
      <c r="PJJ99" s="32"/>
      <c r="PJK99" s="32"/>
      <c r="PJL99" s="32"/>
      <c r="PJM99" s="32"/>
      <c r="PJN99" s="32"/>
      <c r="PJO99" s="32"/>
      <c r="PJP99" s="32"/>
      <c r="PJQ99" s="32"/>
      <c r="PJR99" s="32"/>
      <c r="PJS99" s="32"/>
      <c r="PJT99" s="32"/>
      <c r="PJU99" s="32"/>
      <c r="PJV99" s="32"/>
      <c r="PJW99" s="32"/>
      <c r="PJX99" s="32"/>
      <c r="PJY99" s="32"/>
      <c r="PJZ99" s="32"/>
      <c r="PKA99" s="32"/>
      <c r="PKB99" s="32"/>
      <c r="PKC99" s="32"/>
      <c r="PKD99" s="32"/>
      <c r="PKE99" s="32"/>
      <c r="PKF99" s="32"/>
      <c r="PKG99" s="32"/>
      <c r="PKH99" s="32"/>
      <c r="PKI99" s="32"/>
      <c r="PKJ99" s="32"/>
      <c r="PKK99" s="32"/>
      <c r="PKL99" s="32"/>
      <c r="PKM99" s="32"/>
      <c r="PKN99" s="32"/>
      <c r="PKO99" s="32"/>
      <c r="PKP99" s="32"/>
      <c r="PKQ99" s="32"/>
      <c r="PKR99" s="32"/>
      <c r="PKS99" s="32"/>
      <c r="PKT99" s="32"/>
      <c r="PKU99" s="32"/>
      <c r="PKV99" s="32"/>
      <c r="PKW99" s="32"/>
      <c r="PKX99" s="32"/>
      <c r="PKY99" s="32"/>
      <c r="PKZ99" s="32"/>
      <c r="PLA99" s="32"/>
      <c r="PLB99" s="32"/>
      <c r="PLC99" s="32"/>
      <c r="PLD99" s="32"/>
      <c r="PLE99" s="32"/>
      <c r="PLF99" s="32"/>
      <c r="PLG99" s="32"/>
      <c r="PLH99" s="32"/>
      <c r="PLI99" s="32"/>
      <c r="PLJ99" s="32"/>
      <c r="PLK99" s="32"/>
      <c r="PLL99" s="32"/>
      <c r="PLM99" s="32"/>
      <c r="PLN99" s="32"/>
      <c r="PLO99" s="32"/>
      <c r="PLP99" s="32"/>
      <c r="PLQ99" s="32"/>
      <c r="PLR99" s="32"/>
      <c r="PLS99" s="32"/>
      <c r="PLT99" s="32"/>
      <c r="PLU99" s="32"/>
      <c r="PLV99" s="32"/>
      <c r="PLW99" s="32"/>
      <c r="PLX99" s="32"/>
      <c r="PLY99" s="32"/>
      <c r="PLZ99" s="32"/>
      <c r="PMA99" s="32"/>
      <c r="PMB99" s="32"/>
      <c r="PMC99" s="32"/>
      <c r="PMD99" s="32"/>
      <c r="PME99" s="32"/>
      <c r="PMF99" s="32"/>
      <c r="PMG99" s="32"/>
      <c r="PMH99" s="32"/>
      <c r="PMI99" s="32"/>
      <c r="PMJ99" s="32"/>
      <c r="PMK99" s="32"/>
      <c r="PML99" s="32"/>
      <c r="PMM99" s="32"/>
      <c r="PMN99" s="32"/>
      <c r="PMO99" s="32"/>
      <c r="PMP99" s="32"/>
      <c r="PMQ99" s="32"/>
      <c r="PMR99" s="32"/>
      <c r="PMS99" s="32"/>
      <c r="PMT99" s="32"/>
      <c r="PMU99" s="32"/>
      <c r="PMV99" s="32"/>
      <c r="PMW99" s="32"/>
      <c r="PMX99" s="32"/>
      <c r="PMY99" s="32"/>
      <c r="PMZ99" s="32"/>
      <c r="PNA99" s="32"/>
      <c r="PNB99" s="32"/>
      <c r="PNC99" s="32"/>
      <c r="PND99" s="32"/>
      <c r="PNE99" s="32"/>
      <c r="PNF99" s="32"/>
      <c r="PNG99" s="32"/>
      <c r="PNH99" s="32"/>
      <c r="PNI99" s="32"/>
      <c r="PNJ99" s="32"/>
      <c r="PNK99" s="32"/>
      <c r="PNL99" s="32"/>
      <c r="PNM99" s="32"/>
      <c r="PNN99" s="32"/>
      <c r="PNO99" s="32"/>
      <c r="PNP99" s="32"/>
      <c r="PNQ99" s="32"/>
      <c r="PNR99" s="32"/>
      <c r="PNS99" s="32"/>
      <c r="PNT99" s="32"/>
      <c r="PNU99" s="32"/>
      <c r="PNV99" s="32"/>
      <c r="PNW99" s="32"/>
      <c r="PNX99" s="32"/>
      <c r="PNY99" s="32"/>
      <c r="PNZ99" s="32"/>
      <c r="POA99" s="32"/>
      <c r="POB99" s="32"/>
      <c r="POC99" s="32"/>
      <c r="POD99" s="32"/>
      <c r="POE99" s="32"/>
      <c r="POF99" s="32"/>
      <c r="POG99" s="32"/>
      <c r="POH99" s="32"/>
      <c r="POI99" s="32"/>
      <c r="POJ99" s="32"/>
      <c r="POK99" s="32"/>
      <c r="POL99" s="32"/>
      <c r="POM99" s="32"/>
      <c r="PON99" s="32"/>
      <c r="POO99" s="32"/>
      <c r="POP99" s="32"/>
      <c r="POQ99" s="32"/>
      <c r="POR99" s="32"/>
      <c r="POS99" s="32"/>
      <c r="POT99" s="32"/>
      <c r="POU99" s="32"/>
      <c r="POV99" s="32"/>
      <c r="POW99" s="32"/>
      <c r="POX99" s="32"/>
      <c r="POY99" s="32"/>
      <c r="POZ99" s="32"/>
      <c r="PPA99" s="32"/>
      <c r="PPB99" s="32"/>
      <c r="PPC99" s="32"/>
      <c r="PPD99" s="32"/>
      <c r="PPE99" s="32"/>
      <c r="PPF99" s="32"/>
      <c r="PPG99" s="32"/>
      <c r="PPH99" s="32"/>
      <c r="PPI99" s="32"/>
      <c r="PPJ99" s="32"/>
      <c r="PPK99" s="32"/>
      <c r="PPL99" s="32"/>
      <c r="PPM99" s="32"/>
      <c r="PPN99" s="32"/>
      <c r="PPO99" s="32"/>
      <c r="PPP99" s="32"/>
      <c r="PPQ99" s="32"/>
      <c r="PPR99" s="32"/>
      <c r="PPS99" s="32"/>
      <c r="PPT99" s="32"/>
      <c r="PPU99" s="32"/>
      <c r="PPV99" s="32"/>
      <c r="PPW99" s="32"/>
      <c r="PPX99" s="32"/>
      <c r="PPY99" s="32"/>
      <c r="PPZ99" s="32"/>
      <c r="PQA99" s="32"/>
      <c r="PQB99" s="32"/>
      <c r="PQC99" s="32"/>
      <c r="PQD99" s="32"/>
      <c r="PQE99" s="32"/>
      <c r="PQF99" s="32"/>
      <c r="PQG99" s="32"/>
      <c r="PQH99" s="32"/>
      <c r="PQI99" s="32"/>
      <c r="PQJ99" s="32"/>
      <c r="PQK99" s="32"/>
      <c r="PQL99" s="32"/>
      <c r="PQM99" s="32"/>
      <c r="PQN99" s="32"/>
      <c r="PQO99" s="32"/>
      <c r="PQP99" s="32"/>
      <c r="PQQ99" s="32"/>
      <c r="PQR99" s="32"/>
      <c r="PQS99" s="32"/>
      <c r="PQT99" s="32"/>
      <c r="PQU99" s="32"/>
      <c r="PQV99" s="32"/>
      <c r="PQW99" s="32"/>
      <c r="PQX99" s="32"/>
      <c r="PQY99" s="32"/>
      <c r="PQZ99" s="32"/>
      <c r="PRA99" s="32"/>
      <c r="PRB99" s="32"/>
      <c r="PRC99" s="32"/>
      <c r="PRD99" s="32"/>
      <c r="PRE99" s="32"/>
      <c r="PRF99" s="32"/>
      <c r="PRG99" s="32"/>
      <c r="PRH99" s="32"/>
      <c r="PRI99" s="32"/>
      <c r="PRJ99" s="32"/>
      <c r="PRK99" s="32"/>
      <c r="PRL99" s="32"/>
      <c r="PRM99" s="32"/>
      <c r="PRN99" s="32"/>
      <c r="PRO99" s="32"/>
      <c r="PRP99" s="32"/>
      <c r="PRQ99" s="32"/>
      <c r="PRR99" s="32"/>
      <c r="PRS99" s="32"/>
      <c r="PRT99" s="32"/>
      <c r="PRU99" s="32"/>
      <c r="PRV99" s="32"/>
      <c r="PRW99" s="32"/>
      <c r="PRX99" s="32"/>
      <c r="PRY99" s="32"/>
      <c r="PRZ99" s="32"/>
      <c r="PSA99" s="32"/>
      <c r="PSB99" s="32"/>
      <c r="PSC99" s="32"/>
      <c r="PSD99" s="32"/>
      <c r="PSE99" s="32"/>
      <c r="PSF99" s="32"/>
      <c r="PSG99" s="32"/>
      <c r="PSH99" s="32"/>
      <c r="PSI99" s="32"/>
      <c r="PSJ99" s="32"/>
      <c r="PSK99" s="32"/>
      <c r="PSL99" s="32"/>
      <c r="PSM99" s="32"/>
      <c r="PSN99" s="32"/>
      <c r="PSO99" s="32"/>
      <c r="PSP99" s="32"/>
      <c r="PSQ99" s="32"/>
      <c r="PSR99" s="32"/>
      <c r="PSS99" s="32"/>
      <c r="PST99" s="32"/>
      <c r="PSU99" s="32"/>
      <c r="PSV99" s="32"/>
      <c r="PSW99" s="32"/>
      <c r="PSX99" s="32"/>
      <c r="PSY99" s="32"/>
      <c r="PSZ99" s="32"/>
      <c r="PTA99" s="32"/>
      <c r="PTB99" s="32"/>
      <c r="PTC99" s="32"/>
      <c r="PTD99" s="32"/>
      <c r="PTE99" s="32"/>
      <c r="PTF99" s="32"/>
      <c r="PTG99" s="32"/>
      <c r="PTH99" s="32"/>
      <c r="PTI99" s="32"/>
      <c r="PTJ99" s="32"/>
      <c r="PTK99" s="32"/>
      <c r="PTL99" s="32"/>
      <c r="PTM99" s="32"/>
      <c r="PTN99" s="32"/>
      <c r="PTO99" s="32"/>
      <c r="PTP99" s="32"/>
      <c r="PTQ99" s="32"/>
      <c r="PTR99" s="32"/>
      <c r="PTS99" s="32"/>
      <c r="PTT99" s="32"/>
      <c r="PTU99" s="32"/>
      <c r="PTV99" s="32"/>
      <c r="PTW99" s="32"/>
      <c r="PTX99" s="32"/>
      <c r="PTY99" s="32"/>
      <c r="PTZ99" s="32"/>
      <c r="PUA99" s="32"/>
      <c r="PUB99" s="32"/>
      <c r="PUC99" s="32"/>
      <c r="PUD99" s="32"/>
      <c r="PUE99" s="32"/>
      <c r="PUF99" s="32"/>
      <c r="PUG99" s="32"/>
      <c r="PUH99" s="32"/>
      <c r="PUI99" s="32"/>
      <c r="PUJ99" s="32"/>
      <c r="PUK99" s="32"/>
      <c r="PUL99" s="32"/>
      <c r="PUM99" s="32"/>
      <c r="PUN99" s="32"/>
      <c r="PUO99" s="32"/>
      <c r="PUP99" s="32"/>
      <c r="PUQ99" s="32"/>
      <c r="PUR99" s="32"/>
      <c r="PUS99" s="32"/>
      <c r="PUT99" s="32"/>
      <c r="PUU99" s="32"/>
      <c r="PUV99" s="32"/>
      <c r="PUW99" s="32"/>
      <c r="PUX99" s="32"/>
      <c r="PUY99" s="32"/>
      <c r="PUZ99" s="32"/>
      <c r="PVA99" s="32"/>
      <c r="PVB99" s="32"/>
      <c r="PVC99" s="32"/>
      <c r="PVD99" s="32"/>
      <c r="PVE99" s="32"/>
      <c r="PVF99" s="32"/>
      <c r="PVG99" s="32"/>
      <c r="PVH99" s="32"/>
      <c r="PVI99" s="32"/>
      <c r="PVJ99" s="32"/>
      <c r="PVK99" s="32"/>
      <c r="PVL99" s="32"/>
      <c r="PVM99" s="32"/>
      <c r="PVN99" s="32"/>
      <c r="PVO99" s="32"/>
      <c r="PVP99" s="32"/>
      <c r="PVQ99" s="32"/>
      <c r="PVR99" s="32"/>
      <c r="PVS99" s="32"/>
      <c r="PVT99" s="32"/>
      <c r="PVU99" s="32"/>
      <c r="PVV99" s="32"/>
      <c r="PVW99" s="32"/>
      <c r="PVX99" s="32"/>
      <c r="PVY99" s="32"/>
      <c r="PVZ99" s="32"/>
      <c r="PWA99" s="32"/>
      <c r="PWB99" s="32"/>
      <c r="PWC99" s="32"/>
      <c r="PWD99" s="32"/>
      <c r="PWE99" s="32"/>
      <c r="PWF99" s="32"/>
      <c r="PWG99" s="32"/>
      <c r="PWH99" s="32"/>
      <c r="PWI99" s="32"/>
      <c r="PWJ99" s="32"/>
      <c r="PWK99" s="32"/>
      <c r="PWL99" s="32"/>
      <c r="PWM99" s="32"/>
      <c r="PWN99" s="32"/>
      <c r="PWO99" s="32"/>
      <c r="PWP99" s="32"/>
      <c r="PWQ99" s="32"/>
      <c r="PWR99" s="32"/>
      <c r="PWS99" s="32"/>
      <c r="PWT99" s="32"/>
      <c r="PWU99" s="32"/>
      <c r="PWV99" s="32"/>
      <c r="PWW99" s="32"/>
      <c r="PWX99" s="32"/>
      <c r="PWY99" s="32"/>
      <c r="PWZ99" s="32"/>
      <c r="PXA99" s="32"/>
      <c r="PXB99" s="32"/>
      <c r="PXC99" s="32"/>
      <c r="PXD99" s="32"/>
      <c r="PXE99" s="32"/>
      <c r="PXF99" s="32"/>
      <c r="PXG99" s="32"/>
      <c r="PXH99" s="32"/>
      <c r="PXI99" s="32"/>
      <c r="PXJ99" s="32"/>
      <c r="PXK99" s="32"/>
      <c r="PXL99" s="32"/>
      <c r="PXM99" s="32"/>
      <c r="PXN99" s="32"/>
      <c r="PXO99" s="32"/>
      <c r="PXP99" s="32"/>
      <c r="PXQ99" s="32"/>
      <c r="PXR99" s="32"/>
      <c r="PXS99" s="32"/>
      <c r="PXT99" s="32"/>
      <c r="PXU99" s="32"/>
      <c r="PXV99" s="32"/>
      <c r="PXW99" s="32"/>
      <c r="PXX99" s="32"/>
      <c r="PXY99" s="32"/>
      <c r="PXZ99" s="32"/>
      <c r="PYA99" s="32"/>
      <c r="PYB99" s="32"/>
      <c r="PYC99" s="32"/>
      <c r="PYD99" s="32"/>
      <c r="PYE99" s="32"/>
      <c r="PYF99" s="32"/>
      <c r="PYG99" s="32"/>
      <c r="PYH99" s="32"/>
      <c r="PYI99" s="32"/>
      <c r="PYJ99" s="32"/>
      <c r="PYK99" s="32"/>
      <c r="PYL99" s="32"/>
      <c r="PYM99" s="32"/>
      <c r="PYN99" s="32"/>
      <c r="PYO99" s="32"/>
      <c r="PYP99" s="32"/>
      <c r="PYQ99" s="32"/>
      <c r="PYR99" s="32"/>
      <c r="PYS99" s="32"/>
      <c r="PYT99" s="32"/>
      <c r="PYU99" s="32"/>
      <c r="PYV99" s="32"/>
      <c r="PYW99" s="32"/>
      <c r="PYX99" s="32"/>
      <c r="PYY99" s="32"/>
      <c r="PYZ99" s="32"/>
      <c r="PZA99" s="32"/>
      <c r="PZB99" s="32"/>
      <c r="PZC99" s="32"/>
      <c r="PZD99" s="32"/>
      <c r="PZE99" s="32"/>
      <c r="PZF99" s="32"/>
      <c r="PZG99" s="32"/>
      <c r="PZH99" s="32"/>
      <c r="PZI99" s="32"/>
      <c r="PZJ99" s="32"/>
      <c r="PZK99" s="32"/>
      <c r="PZL99" s="32"/>
      <c r="PZM99" s="32"/>
      <c r="PZN99" s="32"/>
      <c r="PZO99" s="32"/>
      <c r="PZP99" s="32"/>
      <c r="PZQ99" s="32"/>
      <c r="PZR99" s="32"/>
      <c r="PZS99" s="32"/>
      <c r="PZT99" s="32"/>
      <c r="PZU99" s="32"/>
      <c r="PZV99" s="32"/>
      <c r="PZW99" s="32"/>
      <c r="PZX99" s="32"/>
      <c r="PZY99" s="32"/>
      <c r="PZZ99" s="32"/>
      <c r="QAA99" s="32"/>
      <c r="QAB99" s="32"/>
      <c r="QAC99" s="32"/>
      <c r="QAD99" s="32"/>
      <c r="QAE99" s="32"/>
      <c r="QAF99" s="32"/>
      <c r="QAG99" s="32"/>
      <c r="QAH99" s="32"/>
      <c r="QAI99" s="32"/>
      <c r="QAJ99" s="32"/>
      <c r="QAK99" s="32"/>
      <c r="QAL99" s="32"/>
      <c r="QAM99" s="32"/>
      <c r="QAN99" s="32"/>
      <c r="QAO99" s="32"/>
      <c r="QAP99" s="32"/>
      <c r="QAQ99" s="32"/>
      <c r="QAR99" s="32"/>
      <c r="QAS99" s="32"/>
      <c r="QAT99" s="32"/>
      <c r="QAU99" s="32"/>
      <c r="QAV99" s="32"/>
      <c r="QAW99" s="32"/>
      <c r="QAX99" s="32"/>
      <c r="QAY99" s="32"/>
      <c r="QAZ99" s="32"/>
      <c r="QBA99" s="32"/>
      <c r="QBB99" s="32"/>
      <c r="QBC99" s="32"/>
      <c r="QBD99" s="32"/>
      <c r="QBE99" s="32"/>
      <c r="QBF99" s="32"/>
      <c r="QBG99" s="32"/>
      <c r="QBH99" s="32"/>
      <c r="QBI99" s="32"/>
      <c r="QBJ99" s="32"/>
      <c r="QBK99" s="32"/>
      <c r="QBL99" s="32"/>
      <c r="QBM99" s="32"/>
      <c r="QBN99" s="32"/>
      <c r="QBO99" s="32"/>
      <c r="QBP99" s="32"/>
      <c r="QBQ99" s="32"/>
      <c r="QBR99" s="32"/>
      <c r="QBS99" s="32"/>
      <c r="QBT99" s="32"/>
      <c r="QBU99" s="32"/>
      <c r="QBV99" s="32"/>
      <c r="QBW99" s="32"/>
      <c r="QBX99" s="32"/>
      <c r="QBY99" s="32"/>
      <c r="QBZ99" s="32"/>
      <c r="QCA99" s="32"/>
      <c r="QCB99" s="32"/>
      <c r="QCC99" s="32"/>
      <c r="QCD99" s="32"/>
      <c r="QCE99" s="32"/>
      <c r="QCF99" s="32"/>
      <c r="QCG99" s="32"/>
      <c r="QCH99" s="32"/>
      <c r="QCI99" s="32"/>
      <c r="QCJ99" s="32"/>
      <c r="QCK99" s="32"/>
      <c r="QCL99" s="32"/>
      <c r="QCM99" s="32"/>
      <c r="QCN99" s="32"/>
      <c r="QCO99" s="32"/>
      <c r="QCP99" s="32"/>
      <c r="QCQ99" s="32"/>
      <c r="QCR99" s="32"/>
      <c r="QCS99" s="32"/>
      <c r="QCT99" s="32"/>
      <c r="QCU99" s="32"/>
      <c r="QCV99" s="32"/>
      <c r="QCW99" s="32"/>
      <c r="QCX99" s="32"/>
      <c r="QCY99" s="32"/>
      <c r="QCZ99" s="32"/>
      <c r="QDA99" s="32"/>
      <c r="QDB99" s="32"/>
      <c r="QDC99" s="32"/>
      <c r="QDD99" s="32"/>
      <c r="QDE99" s="32"/>
      <c r="QDF99" s="32"/>
      <c r="QDG99" s="32"/>
      <c r="QDH99" s="32"/>
      <c r="QDI99" s="32"/>
      <c r="QDJ99" s="32"/>
      <c r="QDK99" s="32"/>
      <c r="QDL99" s="32"/>
      <c r="QDM99" s="32"/>
      <c r="QDN99" s="32"/>
      <c r="QDO99" s="32"/>
      <c r="QDP99" s="32"/>
      <c r="QDQ99" s="32"/>
      <c r="QDR99" s="32"/>
      <c r="QDS99" s="32"/>
      <c r="QDT99" s="32"/>
      <c r="QDU99" s="32"/>
      <c r="QDV99" s="32"/>
      <c r="QDW99" s="32"/>
      <c r="QDX99" s="32"/>
      <c r="QDY99" s="32"/>
      <c r="QDZ99" s="32"/>
      <c r="QEA99" s="32"/>
      <c r="QEB99" s="32"/>
      <c r="QEC99" s="32"/>
      <c r="QED99" s="32"/>
      <c r="QEE99" s="32"/>
      <c r="QEF99" s="32"/>
      <c r="QEG99" s="32"/>
      <c r="QEH99" s="32"/>
      <c r="QEI99" s="32"/>
      <c r="QEJ99" s="32"/>
      <c r="QEK99" s="32"/>
      <c r="QEL99" s="32"/>
      <c r="QEM99" s="32"/>
      <c r="QEN99" s="32"/>
      <c r="QEO99" s="32"/>
      <c r="QEP99" s="32"/>
      <c r="QEQ99" s="32"/>
      <c r="QER99" s="32"/>
      <c r="QES99" s="32"/>
      <c r="QET99" s="32"/>
      <c r="QEU99" s="32"/>
      <c r="QEV99" s="32"/>
      <c r="QEW99" s="32"/>
      <c r="QEX99" s="32"/>
      <c r="QEY99" s="32"/>
      <c r="QEZ99" s="32"/>
      <c r="QFA99" s="32"/>
      <c r="QFB99" s="32"/>
      <c r="QFC99" s="32"/>
      <c r="QFD99" s="32"/>
      <c r="QFE99" s="32"/>
      <c r="QFF99" s="32"/>
      <c r="QFG99" s="32"/>
      <c r="QFH99" s="32"/>
      <c r="QFI99" s="32"/>
      <c r="QFJ99" s="32"/>
      <c r="QFK99" s="32"/>
      <c r="QFL99" s="32"/>
      <c r="QFM99" s="32"/>
      <c r="QFN99" s="32"/>
      <c r="QFO99" s="32"/>
      <c r="QFP99" s="32"/>
      <c r="QFQ99" s="32"/>
      <c r="QFR99" s="32"/>
      <c r="QFS99" s="32"/>
      <c r="QFT99" s="32"/>
      <c r="QFU99" s="32"/>
      <c r="QFV99" s="32"/>
      <c r="QFW99" s="32"/>
      <c r="QFX99" s="32"/>
      <c r="QFY99" s="32"/>
      <c r="QFZ99" s="32"/>
      <c r="QGA99" s="32"/>
      <c r="QGB99" s="32"/>
      <c r="QGC99" s="32"/>
      <c r="QGD99" s="32"/>
      <c r="QGE99" s="32"/>
      <c r="QGF99" s="32"/>
      <c r="QGG99" s="32"/>
      <c r="QGH99" s="32"/>
      <c r="QGI99" s="32"/>
      <c r="QGJ99" s="32"/>
      <c r="QGK99" s="32"/>
      <c r="QGL99" s="32"/>
      <c r="QGM99" s="32"/>
      <c r="QGN99" s="32"/>
      <c r="QGO99" s="32"/>
      <c r="QGP99" s="32"/>
      <c r="QGQ99" s="32"/>
      <c r="QGR99" s="32"/>
      <c r="QGS99" s="32"/>
      <c r="QGT99" s="32"/>
      <c r="QGU99" s="32"/>
      <c r="QGV99" s="32"/>
      <c r="QGW99" s="32"/>
      <c r="QGX99" s="32"/>
      <c r="QGY99" s="32"/>
      <c r="QGZ99" s="32"/>
      <c r="QHA99" s="32"/>
      <c r="QHB99" s="32"/>
      <c r="QHC99" s="32"/>
      <c r="QHD99" s="32"/>
      <c r="QHE99" s="32"/>
      <c r="QHF99" s="32"/>
      <c r="QHG99" s="32"/>
      <c r="QHH99" s="32"/>
      <c r="QHI99" s="32"/>
      <c r="QHJ99" s="32"/>
      <c r="QHK99" s="32"/>
      <c r="QHL99" s="32"/>
      <c r="QHM99" s="32"/>
      <c r="QHN99" s="32"/>
      <c r="QHO99" s="32"/>
      <c r="QHP99" s="32"/>
      <c r="QHQ99" s="32"/>
      <c r="QHR99" s="32"/>
      <c r="QHS99" s="32"/>
      <c r="QHT99" s="32"/>
      <c r="QHU99" s="32"/>
      <c r="QHV99" s="32"/>
      <c r="QHW99" s="32"/>
      <c r="QHX99" s="32"/>
      <c r="QHY99" s="32"/>
      <c r="QHZ99" s="32"/>
      <c r="QIA99" s="32"/>
      <c r="QIB99" s="32"/>
      <c r="QIC99" s="32"/>
      <c r="QID99" s="32"/>
      <c r="QIE99" s="32"/>
      <c r="QIF99" s="32"/>
      <c r="QIG99" s="32"/>
      <c r="QIH99" s="32"/>
      <c r="QII99" s="32"/>
      <c r="QIJ99" s="32"/>
      <c r="QIK99" s="32"/>
      <c r="QIL99" s="32"/>
      <c r="QIM99" s="32"/>
      <c r="QIN99" s="32"/>
      <c r="QIO99" s="32"/>
      <c r="QIP99" s="32"/>
      <c r="QIQ99" s="32"/>
      <c r="QIR99" s="32"/>
      <c r="QIS99" s="32"/>
      <c r="QIT99" s="32"/>
      <c r="QIU99" s="32"/>
      <c r="QIV99" s="32"/>
      <c r="QIW99" s="32"/>
      <c r="QIX99" s="32"/>
      <c r="QIY99" s="32"/>
      <c r="QIZ99" s="32"/>
      <c r="QJA99" s="32"/>
      <c r="QJB99" s="32"/>
      <c r="QJC99" s="32"/>
      <c r="QJD99" s="32"/>
      <c r="QJE99" s="32"/>
      <c r="QJF99" s="32"/>
      <c r="QJG99" s="32"/>
      <c r="QJH99" s="32"/>
      <c r="QJI99" s="32"/>
      <c r="QJJ99" s="32"/>
      <c r="QJK99" s="32"/>
      <c r="QJL99" s="32"/>
      <c r="QJM99" s="32"/>
      <c r="QJN99" s="32"/>
      <c r="QJO99" s="32"/>
      <c r="QJP99" s="32"/>
      <c r="QJQ99" s="32"/>
      <c r="QJR99" s="32"/>
      <c r="QJS99" s="32"/>
      <c r="QJT99" s="32"/>
      <c r="QJU99" s="32"/>
      <c r="QJV99" s="32"/>
      <c r="QJW99" s="32"/>
      <c r="QJX99" s="32"/>
      <c r="QJY99" s="32"/>
      <c r="QJZ99" s="32"/>
      <c r="QKA99" s="32"/>
      <c r="QKB99" s="32"/>
      <c r="QKC99" s="32"/>
      <c r="QKD99" s="32"/>
      <c r="QKE99" s="32"/>
      <c r="QKF99" s="32"/>
      <c r="QKG99" s="32"/>
      <c r="QKH99" s="32"/>
      <c r="QKI99" s="32"/>
      <c r="QKJ99" s="32"/>
      <c r="QKK99" s="32"/>
      <c r="QKL99" s="32"/>
      <c r="QKM99" s="32"/>
      <c r="QKN99" s="32"/>
      <c r="QKO99" s="32"/>
      <c r="QKP99" s="32"/>
      <c r="QKQ99" s="32"/>
      <c r="QKR99" s="32"/>
      <c r="QKS99" s="32"/>
      <c r="QKT99" s="32"/>
      <c r="QKU99" s="32"/>
      <c r="QKV99" s="32"/>
      <c r="QKW99" s="32"/>
      <c r="QKX99" s="32"/>
      <c r="QKY99" s="32"/>
      <c r="QKZ99" s="32"/>
      <c r="QLA99" s="32"/>
      <c r="QLB99" s="32"/>
      <c r="QLC99" s="32"/>
      <c r="QLD99" s="32"/>
      <c r="QLE99" s="32"/>
      <c r="QLF99" s="32"/>
      <c r="QLG99" s="32"/>
      <c r="QLH99" s="32"/>
      <c r="QLI99" s="32"/>
      <c r="QLJ99" s="32"/>
      <c r="QLK99" s="32"/>
      <c r="QLL99" s="32"/>
      <c r="QLM99" s="32"/>
      <c r="QLN99" s="32"/>
      <c r="QLO99" s="32"/>
      <c r="QLP99" s="32"/>
      <c r="QLQ99" s="32"/>
      <c r="QLR99" s="32"/>
      <c r="QLS99" s="32"/>
      <c r="QLT99" s="32"/>
      <c r="QLU99" s="32"/>
      <c r="QLV99" s="32"/>
      <c r="QLW99" s="32"/>
      <c r="QLX99" s="32"/>
      <c r="QLY99" s="32"/>
      <c r="QLZ99" s="32"/>
      <c r="QMA99" s="32"/>
      <c r="QMB99" s="32"/>
      <c r="QMC99" s="32"/>
      <c r="QMD99" s="32"/>
      <c r="QME99" s="32"/>
      <c r="QMF99" s="32"/>
      <c r="QMG99" s="32"/>
      <c r="QMH99" s="32"/>
      <c r="QMI99" s="32"/>
      <c r="QMJ99" s="32"/>
      <c r="QMK99" s="32"/>
      <c r="QML99" s="32"/>
      <c r="QMM99" s="32"/>
      <c r="QMN99" s="32"/>
      <c r="QMO99" s="32"/>
      <c r="QMP99" s="32"/>
      <c r="QMQ99" s="32"/>
      <c r="QMR99" s="32"/>
      <c r="QMS99" s="32"/>
      <c r="QMT99" s="32"/>
      <c r="QMU99" s="32"/>
      <c r="QMV99" s="32"/>
      <c r="QMW99" s="32"/>
      <c r="QMX99" s="32"/>
      <c r="QMY99" s="32"/>
      <c r="QMZ99" s="32"/>
      <c r="QNA99" s="32"/>
      <c r="QNB99" s="32"/>
      <c r="QNC99" s="32"/>
      <c r="QND99" s="32"/>
      <c r="QNE99" s="32"/>
      <c r="QNF99" s="32"/>
      <c r="QNG99" s="32"/>
      <c r="QNH99" s="32"/>
      <c r="QNI99" s="32"/>
      <c r="QNJ99" s="32"/>
      <c r="QNK99" s="32"/>
      <c r="QNL99" s="32"/>
      <c r="QNM99" s="32"/>
      <c r="QNN99" s="32"/>
      <c r="QNO99" s="32"/>
      <c r="QNP99" s="32"/>
      <c r="QNQ99" s="32"/>
      <c r="QNR99" s="32"/>
      <c r="QNS99" s="32"/>
      <c r="QNT99" s="32"/>
      <c r="QNU99" s="32"/>
      <c r="QNV99" s="32"/>
      <c r="QNW99" s="32"/>
      <c r="QNX99" s="32"/>
      <c r="QNY99" s="32"/>
      <c r="QNZ99" s="32"/>
      <c r="QOA99" s="32"/>
      <c r="QOB99" s="32"/>
      <c r="QOC99" s="32"/>
      <c r="QOD99" s="32"/>
      <c r="QOE99" s="32"/>
      <c r="QOF99" s="32"/>
      <c r="QOG99" s="32"/>
      <c r="QOH99" s="32"/>
      <c r="QOI99" s="32"/>
      <c r="QOJ99" s="32"/>
      <c r="QOK99" s="32"/>
      <c r="QOL99" s="32"/>
      <c r="QOM99" s="32"/>
      <c r="QON99" s="32"/>
      <c r="QOO99" s="32"/>
      <c r="QOP99" s="32"/>
      <c r="QOQ99" s="32"/>
      <c r="QOR99" s="32"/>
      <c r="QOS99" s="32"/>
      <c r="QOT99" s="32"/>
      <c r="QOU99" s="32"/>
      <c r="QOV99" s="32"/>
      <c r="QOW99" s="32"/>
      <c r="QOX99" s="32"/>
      <c r="QOY99" s="32"/>
      <c r="QOZ99" s="32"/>
      <c r="QPA99" s="32"/>
      <c r="QPB99" s="32"/>
      <c r="QPC99" s="32"/>
      <c r="QPD99" s="32"/>
      <c r="QPE99" s="32"/>
      <c r="QPF99" s="32"/>
      <c r="QPG99" s="32"/>
      <c r="QPH99" s="32"/>
      <c r="QPI99" s="32"/>
      <c r="QPJ99" s="32"/>
      <c r="QPK99" s="32"/>
      <c r="QPL99" s="32"/>
      <c r="QPM99" s="32"/>
      <c r="QPN99" s="32"/>
      <c r="QPO99" s="32"/>
      <c r="QPP99" s="32"/>
      <c r="QPQ99" s="32"/>
      <c r="QPR99" s="32"/>
      <c r="QPS99" s="32"/>
      <c r="QPT99" s="32"/>
      <c r="QPU99" s="32"/>
      <c r="QPV99" s="32"/>
      <c r="QPW99" s="32"/>
      <c r="QPX99" s="32"/>
      <c r="QPY99" s="32"/>
      <c r="QPZ99" s="32"/>
      <c r="QQA99" s="32"/>
      <c r="QQB99" s="32"/>
      <c r="QQC99" s="32"/>
      <c r="QQD99" s="32"/>
      <c r="QQE99" s="32"/>
      <c r="QQF99" s="32"/>
      <c r="QQG99" s="32"/>
      <c r="QQH99" s="32"/>
      <c r="QQI99" s="32"/>
      <c r="QQJ99" s="32"/>
      <c r="QQK99" s="32"/>
      <c r="QQL99" s="32"/>
      <c r="QQM99" s="32"/>
      <c r="QQN99" s="32"/>
      <c r="QQO99" s="32"/>
      <c r="QQP99" s="32"/>
      <c r="QQQ99" s="32"/>
      <c r="QQR99" s="32"/>
      <c r="QQS99" s="32"/>
      <c r="QQT99" s="32"/>
      <c r="QQU99" s="32"/>
      <c r="QQV99" s="32"/>
      <c r="QQW99" s="32"/>
      <c r="QQX99" s="32"/>
      <c r="QQY99" s="32"/>
      <c r="QQZ99" s="32"/>
      <c r="QRA99" s="32"/>
      <c r="QRB99" s="32"/>
      <c r="QRC99" s="32"/>
      <c r="QRD99" s="32"/>
      <c r="QRE99" s="32"/>
      <c r="QRF99" s="32"/>
      <c r="QRG99" s="32"/>
      <c r="QRH99" s="32"/>
      <c r="QRI99" s="32"/>
      <c r="QRJ99" s="32"/>
      <c r="QRK99" s="32"/>
      <c r="QRL99" s="32"/>
      <c r="QRM99" s="32"/>
      <c r="QRN99" s="32"/>
      <c r="QRO99" s="32"/>
      <c r="QRP99" s="32"/>
      <c r="QRQ99" s="32"/>
      <c r="QRR99" s="32"/>
      <c r="QRS99" s="32"/>
      <c r="QRT99" s="32"/>
      <c r="QRU99" s="32"/>
      <c r="QRV99" s="32"/>
      <c r="QRW99" s="32"/>
      <c r="QRX99" s="32"/>
      <c r="QRY99" s="32"/>
      <c r="QRZ99" s="32"/>
      <c r="QSA99" s="32"/>
      <c r="QSB99" s="32"/>
      <c r="QSC99" s="32"/>
      <c r="QSD99" s="32"/>
      <c r="QSE99" s="32"/>
      <c r="QSF99" s="32"/>
      <c r="QSG99" s="32"/>
      <c r="QSH99" s="32"/>
      <c r="QSI99" s="32"/>
      <c r="QSJ99" s="32"/>
      <c r="QSK99" s="32"/>
      <c r="QSL99" s="32"/>
      <c r="QSM99" s="32"/>
      <c r="QSN99" s="32"/>
      <c r="QSO99" s="32"/>
      <c r="QSP99" s="32"/>
      <c r="QSQ99" s="32"/>
      <c r="QSR99" s="32"/>
      <c r="QSS99" s="32"/>
      <c r="QST99" s="32"/>
      <c r="QSU99" s="32"/>
      <c r="QSV99" s="32"/>
      <c r="QSW99" s="32"/>
      <c r="QSX99" s="32"/>
      <c r="QSY99" s="32"/>
      <c r="QSZ99" s="32"/>
      <c r="QTA99" s="32"/>
      <c r="QTB99" s="32"/>
      <c r="QTC99" s="32"/>
      <c r="QTD99" s="32"/>
      <c r="QTE99" s="32"/>
      <c r="QTF99" s="32"/>
      <c r="QTG99" s="32"/>
      <c r="QTH99" s="32"/>
      <c r="QTI99" s="32"/>
      <c r="QTJ99" s="32"/>
      <c r="QTK99" s="32"/>
      <c r="QTL99" s="32"/>
      <c r="QTM99" s="32"/>
      <c r="QTN99" s="32"/>
      <c r="QTO99" s="32"/>
      <c r="QTP99" s="32"/>
      <c r="QTQ99" s="32"/>
      <c r="QTR99" s="32"/>
      <c r="QTS99" s="32"/>
      <c r="QTT99" s="32"/>
      <c r="QTU99" s="32"/>
      <c r="QTV99" s="32"/>
      <c r="QTW99" s="32"/>
      <c r="QTX99" s="32"/>
      <c r="QTY99" s="32"/>
      <c r="QTZ99" s="32"/>
      <c r="QUA99" s="32"/>
      <c r="QUB99" s="32"/>
      <c r="QUC99" s="32"/>
      <c r="QUD99" s="32"/>
      <c r="QUE99" s="32"/>
      <c r="QUF99" s="32"/>
      <c r="QUG99" s="32"/>
      <c r="QUH99" s="32"/>
      <c r="QUI99" s="32"/>
      <c r="QUJ99" s="32"/>
      <c r="QUK99" s="32"/>
      <c r="QUL99" s="32"/>
      <c r="QUM99" s="32"/>
      <c r="QUN99" s="32"/>
      <c r="QUO99" s="32"/>
      <c r="QUP99" s="32"/>
      <c r="QUQ99" s="32"/>
      <c r="QUR99" s="32"/>
      <c r="QUS99" s="32"/>
      <c r="QUT99" s="32"/>
      <c r="QUU99" s="32"/>
      <c r="QUV99" s="32"/>
      <c r="QUW99" s="32"/>
      <c r="QUX99" s="32"/>
      <c r="QUY99" s="32"/>
      <c r="QUZ99" s="32"/>
      <c r="QVA99" s="32"/>
      <c r="QVB99" s="32"/>
      <c r="QVC99" s="32"/>
      <c r="QVD99" s="32"/>
      <c r="QVE99" s="32"/>
      <c r="QVF99" s="32"/>
      <c r="QVG99" s="32"/>
      <c r="QVH99" s="32"/>
      <c r="QVI99" s="32"/>
      <c r="QVJ99" s="32"/>
      <c r="QVK99" s="32"/>
      <c r="QVL99" s="32"/>
      <c r="QVM99" s="32"/>
      <c r="QVN99" s="32"/>
      <c r="QVO99" s="32"/>
      <c r="QVP99" s="32"/>
      <c r="QVQ99" s="32"/>
      <c r="QVR99" s="32"/>
      <c r="QVS99" s="32"/>
      <c r="QVT99" s="32"/>
      <c r="QVU99" s="32"/>
      <c r="QVV99" s="32"/>
      <c r="QVW99" s="32"/>
      <c r="QVX99" s="32"/>
      <c r="QVY99" s="32"/>
      <c r="QVZ99" s="32"/>
      <c r="QWA99" s="32"/>
      <c r="QWB99" s="32"/>
      <c r="QWC99" s="32"/>
      <c r="QWD99" s="32"/>
      <c r="QWE99" s="32"/>
      <c r="QWF99" s="32"/>
      <c r="QWG99" s="32"/>
      <c r="QWH99" s="32"/>
      <c r="QWI99" s="32"/>
      <c r="QWJ99" s="32"/>
      <c r="QWK99" s="32"/>
      <c r="QWL99" s="32"/>
      <c r="QWM99" s="32"/>
      <c r="QWN99" s="32"/>
      <c r="QWO99" s="32"/>
      <c r="QWP99" s="32"/>
      <c r="QWQ99" s="32"/>
      <c r="QWR99" s="32"/>
      <c r="QWS99" s="32"/>
      <c r="QWT99" s="32"/>
      <c r="QWU99" s="32"/>
      <c r="QWV99" s="32"/>
      <c r="QWW99" s="32"/>
      <c r="QWX99" s="32"/>
      <c r="QWY99" s="32"/>
      <c r="QWZ99" s="32"/>
      <c r="QXA99" s="32"/>
      <c r="QXB99" s="32"/>
      <c r="QXC99" s="32"/>
      <c r="QXD99" s="32"/>
      <c r="QXE99" s="32"/>
      <c r="QXF99" s="32"/>
      <c r="QXG99" s="32"/>
      <c r="QXH99" s="32"/>
      <c r="QXI99" s="32"/>
      <c r="QXJ99" s="32"/>
      <c r="QXK99" s="32"/>
      <c r="QXL99" s="32"/>
      <c r="QXM99" s="32"/>
      <c r="QXN99" s="32"/>
      <c r="QXO99" s="32"/>
      <c r="QXP99" s="32"/>
      <c r="QXQ99" s="32"/>
      <c r="QXR99" s="32"/>
      <c r="QXS99" s="32"/>
      <c r="QXT99" s="32"/>
      <c r="QXU99" s="32"/>
      <c r="QXV99" s="32"/>
      <c r="QXW99" s="32"/>
      <c r="QXX99" s="32"/>
      <c r="QXY99" s="32"/>
      <c r="QXZ99" s="32"/>
      <c r="QYA99" s="32"/>
      <c r="QYB99" s="32"/>
      <c r="QYC99" s="32"/>
      <c r="QYD99" s="32"/>
      <c r="QYE99" s="32"/>
      <c r="QYF99" s="32"/>
      <c r="QYG99" s="32"/>
      <c r="QYH99" s="32"/>
      <c r="QYI99" s="32"/>
      <c r="QYJ99" s="32"/>
      <c r="QYK99" s="32"/>
      <c r="QYL99" s="32"/>
      <c r="QYM99" s="32"/>
      <c r="QYN99" s="32"/>
      <c r="QYO99" s="32"/>
      <c r="QYP99" s="32"/>
      <c r="QYQ99" s="32"/>
      <c r="QYR99" s="32"/>
      <c r="QYS99" s="32"/>
      <c r="QYT99" s="32"/>
      <c r="QYU99" s="32"/>
      <c r="QYV99" s="32"/>
      <c r="QYW99" s="32"/>
      <c r="QYX99" s="32"/>
      <c r="QYY99" s="32"/>
      <c r="QYZ99" s="32"/>
      <c r="QZA99" s="32"/>
      <c r="QZB99" s="32"/>
      <c r="QZC99" s="32"/>
      <c r="QZD99" s="32"/>
      <c r="QZE99" s="32"/>
      <c r="QZF99" s="32"/>
      <c r="QZG99" s="32"/>
      <c r="QZH99" s="32"/>
      <c r="QZI99" s="32"/>
      <c r="QZJ99" s="32"/>
      <c r="QZK99" s="32"/>
      <c r="QZL99" s="32"/>
      <c r="QZM99" s="32"/>
      <c r="QZN99" s="32"/>
      <c r="QZO99" s="32"/>
      <c r="QZP99" s="32"/>
      <c r="QZQ99" s="32"/>
      <c r="QZR99" s="32"/>
      <c r="QZS99" s="32"/>
      <c r="QZT99" s="32"/>
      <c r="QZU99" s="32"/>
      <c r="QZV99" s="32"/>
      <c r="QZW99" s="32"/>
      <c r="QZX99" s="32"/>
      <c r="QZY99" s="32"/>
      <c r="QZZ99" s="32"/>
      <c r="RAA99" s="32"/>
      <c r="RAB99" s="32"/>
      <c r="RAC99" s="32"/>
      <c r="RAD99" s="32"/>
      <c r="RAE99" s="32"/>
      <c r="RAF99" s="32"/>
      <c r="RAG99" s="32"/>
      <c r="RAH99" s="32"/>
      <c r="RAI99" s="32"/>
      <c r="RAJ99" s="32"/>
      <c r="RAK99" s="32"/>
      <c r="RAL99" s="32"/>
      <c r="RAM99" s="32"/>
      <c r="RAN99" s="32"/>
      <c r="RAO99" s="32"/>
      <c r="RAP99" s="32"/>
      <c r="RAQ99" s="32"/>
      <c r="RAR99" s="32"/>
      <c r="RAS99" s="32"/>
      <c r="RAT99" s="32"/>
      <c r="RAU99" s="32"/>
      <c r="RAV99" s="32"/>
      <c r="RAW99" s="32"/>
      <c r="RAX99" s="32"/>
      <c r="RAY99" s="32"/>
      <c r="RAZ99" s="32"/>
      <c r="RBA99" s="32"/>
      <c r="RBB99" s="32"/>
      <c r="RBC99" s="32"/>
      <c r="RBD99" s="32"/>
      <c r="RBE99" s="32"/>
      <c r="RBF99" s="32"/>
      <c r="RBG99" s="32"/>
      <c r="RBH99" s="32"/>
      <c r="RBI99" s="32"/>
      <c r="RBJ99" s="32"/>
      <c r="RBK99" s="32"/>
      <c r="RBL99" s="32"/>
      <c r="RBM99" s="32"/>
      <c r="RBN99" s="32"/>
      <c r="RBO99" s="32"/>
      <c r="RBP99" s="32"/>
      <c r="RBQ99" s="32"/>
      <c r="RBR99" s="32"/>
      <c r="RBS99" s="32"/>
      <c r="RBT99" s="32"/>
      <c r="RBU99" s="32"/>
      <c r="RBV99" s="32"/>
      <c r="RBW99" s="32"/>
      <c r="RBX99" s="32"/>
      <c r="RBY99" s="32"/>
      <c r="RBZ99" s="32"/>
      <c r="RCA99" s="32"/>
      <c r="RCB99" s="32"/>
      <c r="RCC99" s="32"/>
      <c r="RCD99" s="32"/>
      <c r="RCE99" s="32"/>
      <c r="RCF99" s="32"/>
      <c r="RCG99" s="32"/>
      <c r="RCH99" s="32"/>
      <c r="RCI99" s="32"/>
      <c r="RCJ99" s="32"/>
      <c r="RCK99" s="32"/>
      <c r="RCL99" s="32"/>
      <c r="RCM99" s="32"/>
      <c r="RCN99" s="32"/>
      <c r="RCO99" s="32"/>
      <c r="RCP99" s="32"/>
      <c r="RCQ99" s="32"/>
      <c r="RCR99" s="32"/>
      <c r="RCS99" s="32"/>
      <c r="RCT99" s="32"/>
      <c r="RCU99" s="32"/>
      <c r="RCV99" s="32"/>
      <c r="RCW99" s="32"/>
      <c r="RCX99" s="32"/>
      <c r="RCY99" s="32"/>
      <c r="RCZ99" s="32"/>
      <c r="RDA99" s="32"/>
      <c r="RDB99" s="32"/>
      <c r="RDC99" s="32"/>
      <c r="RDD99" s="32"/>
      <c r="RDE99" s="32"/>
      <c r="RDF99" s="32"/>
      <c r="RDG99" s="32"/>
      <c r="RDH99" s="32"/>
      <c r="RDI99" s="32"/>
      <c r="RDJ99" s="32"/>
      <c r="RDK99" s="32"/>
      <c r="RDL99" s="32"/>
      <c r="RDM99" s="32"/>
      <c r="RDN99" s="32"/>
      <c r="RDO99" s="32"/>
      <c r="RDP99" s="32"/>
      <c r="RDQ99" s="32"/>
      <c r="RDR99" s="32"/>
      <c r="RDS99" s="32"/>
      <c r="RDT99" s="32"/>
      <c r="RDU99" s="32"/>
      <c r="RDV99" s="32"/>
      <c r="RDW99" s="32"/>
      <c r="RDX99" s="32"/>
      <c r="RDY99" s="32"/>
      <c r="RDZ99" s="32"/>
      <c r="REA99" s="32"/>
      <c r="REB99" s="32"/>
      <c r="REC99" s="32"/>
      <c r="RED99" s="32"/>
      <c r="REE99" s="32"/>
      <c r="REF99" s="32"/>
      <c r="REG99" s="32"/>
      <c r="REH99" s="32"/>
      <c r="REI99" s="32"/>
      <c r="REJ99" s="32"/>
      <c r="REK99" s="32"/>
      <c r="REL99" s="32"/>
      <c r="REM99" s="32"/>
      <c r="REN99" s="32"/>
      <c r="REO99" s="32"/>
      <c r="REP99" s="32"/>
      <c r="REQ99" s="32"/>
      <c r="RER99" s="32"/>
      <c r="RES99" s="32"/>
      <c r="RET99" s="32"/>
      <c r="REU99" s="32"/>
      <c r="REV99" s="32"/>
      <c r="REW99" s="32"/>
      <c r="REX99" s="32"/>
      <c r="REY99" s="32"/>
      <c r="REZ99" s="32"/>
      <c r="RFA99" s="32"/>
      <c r="RFB99" s="32"/>
      <c r="RFC99" s="32"/>
      <c r="RFD99" s="32"/>
      <c r="RFE99" s="32"/>
      <c r="RFF99" s="32"/>
      <c r="RFG99" s="32"/>
      <c r="RFH99" s="32"/>
      <c r="RFI99" s="32"/>
      <c r="RFJ99" s="32"/>
      <c r="RFK99" s="32"/>
      <c r="RFL99" s="32"/>
      <c r="RFM99" s="32"/>
      <c r="RFN99" s="32"/>
      <c r="RFO99" s="32"/>
      <c r="RFP99" s="32"/>
      <c r="RFQ99" s="32"/>
      <c r="RFR99" s="32"/>
      <c r="RFS99" s="32"/>
      <c r="RFT99" s="32"/>
      <c r="RFU99" s="32"/>
      <c r="RFV99" s="32"/>
      <c r="RFW99" s="32"/>
      <c r="RFX99" s="32"/>
      <c r="RFY99" s="32"/>
      <c r="RFZ99" s="32"/>
      <c r="RGA99" s="32"/>
      <c r="RGB99" s="32"/>
      <c r="RGC99" s="32"/>
      <c r="RGD99" s="32"/>
      <c r="RGE99" s="32"/>
      <c r="RGF99" s="32"/>
      <c r="RGG99" s="32"/>
      <c r="RGH99" s="32"/>
      <c r="RGI99" s="32"/>
      <c r="RGJ99" s="32"/>
      <c r="RGK99" s="32"/>
      <c r="RGL99" s="32"/>
      <c r="RGM99" s="32"/>
      <c r="RGN99" s="32"/>
      <c r="RGO99" s="32"/>
      <c r="RGP99" s="32"/>
      <c r="RGQ99" s="32"/>
      <c r="RGR99" s="32"/>
      <c r="RGS99" s="32"/>
      <c r="RGT99" s="32"/>
      <c r="RGU99" s="32"/>
      <c r="RGV99" s="32"/>
      <c r="RGW99" s="32"/>
      <c r="RGX99" s="32"/>
      <c r="RGY99" s="32"/>
      <c r="RGZ99" s="32"/>
      <c r="RHA99" s="32"/>
      <c r="RHB99" s="32"/>
      <c r="RHC99" s="32"/>
      <c r="RHD99" s="32"/>
      <c r="RHE99" s="32"/>
      <c r="RHF99" s="32"/>
      <c r="RHG99" s="32"/>
      <c r="RHH99" s="32"/>
      <c r="RHI99" s="32"/>
      <c r="RHJ99" s="32"/>
      <c r="RHK99" s="32"/>
      <c r="RHL99" s="32"/>
      <c r="RHM99" s="32"/>
      <c r="RHN99" s="32"/>
      <c r="RHO99" s="32"/>
      <c r="RHP99" s="32"/>
      <c r="RHQ99" s="32"/>
      <c r="RHR99" s="32"/>
      <c r="RHS99" s="32"/>
      <c r="RHT99" s="32"/>
      <c r="RHU99" s="32"/>
      <c r="RHV99" s="32"/>
      <c r="RHW99" s="32"/>
      <c r="RHX99" s="32"/>
      <c r="RHY99" s="32"/>
      <c r="RHZ99" s="32"/>
      <c r="RIA99" s="32"/>
      <c r="RIB99" s="32"/>
      <c r="RIC99" s="32"/>
      <c r="RID99" s="32"/>
      <c r="RIE99" s="32"/>
      <c r="RIF99" s="32"/>
      <c r="RIG99" s="32"/>
      <c r="RIH99" s="32"/>
      <c r="RII99" s="32"/>
      <c r="RIJ99" s="32"/>
      <c r="RIK99" s="32"/>
      <c r="RIL99" s="32"/>
      <c r="RIM99" s="32"/>
      <c r="RIN99" s="32"/>
      <c r="RIO99" s="32"/>
      <c r="RIP99" s="32"/>
      <c r="RIQ99" s="32"/>
      <c r="RIR99" s="32"/>
      <c r="RIS99" s="32"/>
      <c r="RIT99" s="32"/>
      <c r="RIU99" s="32"/>
      <c r="RIV99" s="32"/>
      <c r="RIW99" s="32"/>
      <c r="RIX99" s="32"/>
      <c r="RIY99" s="32"/>
      <c r="RIZ99" s="32"/>
      <c r="RJA99" s="32"/>
      <c r="RJB99" s="32"/>
      <c r="RJC99" s="32"/>
      <c r="RJD99" s="32"/>
      <c r="RJE99" s="32"/>
      <c r="RJF99" s="32"/>
      <c r="RJG99" s="32"/>
      <c r="RJH99" s="32"/>
      <c r="RJI99" s="32"/>
      <c r="RJJ99" s="32"/>
      <c r="RJK99" s="32"/>
      <c r="RJL99" s="32"/>
      <c r="RJM99" s="32"/>
      <c r="RJN99" s="32"/>
      <c r="RJO99" s="32"/>
      <c r="RJP99" s="32"/>
      <c r="RJQ99" s="32"/>
      <c r="RJR99" s="32"/>
      <c r="RJS99" s="32"/>
      <c r="RJT99" s="32"/>
      <c r="RJU99" s="32"/>
      <c r="RJV99" s="32"/>
      <c r="RJW99" s="32"/>
      <c r="RJX99" s="32"/>
      <c r="RJY99" s="32"/>
      <c r="RJZ99" s="32"/>
      <c r="RKA99" s="32"/>
      <c r="RKB99" s="32"/>
      <c r="RKC99" s="32"/>
      <c r="RKD99" s="32"/>
      <c r="RKE99" s="32"/>
      <c r="RKF99" s="32"/>
      <c r="RKG99" s="32"/>
      <c r="RKH99" s="32"/>
      <c r="RKI99" s="32"/>
      <c r="RKJ99" s="32"/>
      <c r="RKK99" s="32"/>
      <c r="RKL99" s="32"/>
      <c r="RKM99" s="32"/>
      <c r="RKN99" s="32"/>
      <c r="RKO99" s="32"/>
      <c r="RKP99" s="32"/>
      <c r="RKQ99" s="32"/>
      <c r="RKR99" s="32"/>
      <c r="RKS99" s="32"/>
      <c r="RKT99" s="32"/>
      <c r="RKU99" s="32"/>
      <c r="RKV99" s="32"/>
      <c r="RKW99" s="32"/>
      <c r="RKX99" s="32"/>
      <c r="RKY99" s="32"/>
      <c r="RKZ99" s="32"/>
      <c r="RLA99" s="32"/>
      <c r="RLB99" s="32"/>
      <c r="RLC99" s="32"/>
      <c r="RLD99" s="32"/>
      <c r="RLE99" s="32"/>
      <c r="RLF99" s="32"/>
      <c r="RLG99" s="32"/>
      <c r="RLH99" s="32"/>
      <c r="RLI99" s="32"/>
      <c r="RLJ99" s="32"/>
      <c r="RLK99" s="32"/>
      <c r="RLL99" s="32"/>
      <c r="RLM99" s="32"/>
      <c r="RLN99" s="32"/>
      <c r="RLO99" s="32"/>
      <c r="RLP99" s="32"/>
      <c r="RLQ99" s="32"/>
      <c r="RLR99" s="32"/>
      <c r="RLS99" s="32"/>
      <c r="RLT99" s="32"/>
      <c r="RLU99" s="32"/>
      <c r="RLV99" s="32"/>
      <c r="RLW99" s="32"/>
      <c r="RLX99" s="32"/>
      <c r="RLY99" s="32"/>
      <c r="RLZ99" s="32"/>
      <c r="RMA99" s="32"/>
      <c r="RMB99" s="32"/>
      <c r="RMC99" s="32"/>
      <c r="RMD99" s="32"/>
      <c r="RME99" s="32"/>
      <c r="RMF99" s="32"/>
      <c r="RMG99" s="32"/>
      <c r="RMH99" s="32"/>
      <c r="RMI99" s="32"/>
      <c r="RMJ99" s="32"/>
      <c r="RMK99" s="32"/>
      <c r="RML99" s="32"/>
      <c r="RMM99" s="32"/>
      <c r="RMN99" s="32"/>
      <c r="RMO99" s="32"/>
      <c r="RMP99" s="32"/>
      <c r="RMQ99" s="32"/>
      <c r="RMR99" s="32"/>
      <c r="RMS99" s="32"/>
      <c r="RMT99" s="32"/>
      <c r="RMU99" s="32"/>
      <c r="RMV99" s="32"/>
      <c r="RMW99" s="32"/>
      <c r="RMX99" s="32"/>
      <c r="RMY99" s="32"/>
      <c r="RMZ99" s="32"/>
      <c r="RNA99" s="32"/>
      <c r="RNB99" s="32"/>
      <c r="RNC99" s="32"/>
      <c r="RND99" s="32"/>
      <c r="RNE99" s="32"/>
      <c r="RNF99" s="32"/>
      <c r="RNG99" s="32"/>
      <c r="RNH99" s="32"/>
      <c r="RNI99" s="32"/>
      <c r="RNJ99" s="32"/>
      <c r="RNK99" s="32"/>
      <c r="RNL99" s="32"/>
      <c r="RNM99" s="32"/>
      <c r="RNN99" s="32"/>
      <c r="RNO99" s="32"/>
      <c r="RNP99" s="32"/>
      <c r="RNQ99" s="32"/>
      <c r="RNR99" s="32"/>
      <c r="RNS99" s="32"/>
      <c r="RNT99" s="32"/>
      <c r="RNU99" s="32"/>
      <c r="RNV99" s="32"/>
      <c r="RNW99" s="32"/>
      <c r="RNX99" s="32"/>
      <c r="RNY99" s="32"/>
      <c r="RNZ99" s="32"/>
      <c r="ROA99" s="32"/>
      <c r="ROB99" s="32"/>
      <c r="ROC99" s="32"/>
      <c r="ROD99" s="32"/>
      <c r="ROE99" s="32"/>
      <c r="ROF99" s="32"/>
      <c r="ROG99" s="32"/>
      <c r="ROH99" s="32"/>
      <c r="ROI99" s="32"/>
      <c r="ROJ99" s="32"/>
      <c r="ROK99" s="32"/>
      <c r="ROL99" s="32"/>
      <c r="ROM99" s="32"/>
      <c r="RON99" s="32"/>
      <c r="ROO99" s="32"/>
      <c r="ROP99" s="32"/>
      <c r="ROQ99" s="32"/>
      <c r="ROR99" s="32"/>
      <c r="ROS99" s="32"/>
      <c r="ROT99" s="32"/>
      <c r="ROU99" s="32"/>
      <c r="ROV99" s="32"/>
      <c r="ROW99" s="32"/>
      <c r="ROX99" s="32"/>
      <c r="ROY99" s="32"/>
      <c r="ROZ99" s="32"/>
      <c r="RPA99" s="32"/>
      <c r="RPB99" s="32"/>
      <c r="RPC99" s="32"/>
      <c r="RPD99" s="32"/>
      <c r="RPE99" s="32"/>
      <c r="RPF99" s="32"/>
      <c r="RPG99" s="32"/>
      <c r="RPH99" s="32"/>
      <c r="RPI99" s="32"/>
      <c r="RPJ99" s="32"/>
      <c r="RPK99" s="32"/>
      <c r="RPL99" s="32"/>
      <c r="RPM99" s="32"/>
      <c r="RPN99" s="32"/>
      <c r="RPO99" s="32"/>
      <c r="RPP99" s="32"/>
      <c r="RPQ99" s="32"/>
      <c r="RPR99" s="32"/>
      <c r="RPS99" s="32"/>
      <c r="RPT99" s="32"/>
      <c r="RPU99" s="32"/>
      <c r="RPV99" s="32"/>
      <c r="RPW99" s="32"/>
      <c r="RPX99" s="32"/>
      <c r="RPY99" s="32"/>
      <c r="RPZ99" s="32"/>
      <c r="RQA99" s="32"/>
      <c r="RQB99" s="32"/>
      <c r="RQC99" s="32"/>
      <c r="RQD99" s="32"/>
      <c r="RQE99" s="32"/>
      <c r="RQF99" s="32"/>
      <c r="RQG99" s="32"/>
      <c r="RQH99" s="32"/>
      <c r="RQI99" s="32"/>
      <c r="RQJ99" s="32"/>
      <c r="RQK99" s="32"/>
      <c r="RQL99" s="32"/>
      <c r="RQM99" s="32"/>
      <c r="RQN99" s="32"/>
      <c r="RQO99" s="32"/>
      <c r="RQP99" s="32"/>
      <c r="RQQ99" s="32"/>
      <c r="RQR99" s="32"/>
      <c r="RQS99" s="32"/>
      <c r="RQT99" s="32"/>
      <c r="RQU99" s="32"/>
      <c r="RQV99" s="32"/>
      <c r="RQW99" s="32"/>
      <c r="RQX99" s="32"/>
      <c r="RQY99" s="32"/>
      <c r="RQZ99" s="32"/>
      <c r="RRA99" s="32"/>
      <c r="RRB99" s="32"/>
      <c r="RRC99" s="32"/>
      <c r="RRD99" s="32"/>
      <c r="RRE99" s="32"/>
      <c r="RRF99" s="32"/>
      <c r="RRG99" s="32"/>
      <c r="RRH99" s="32"/>
      <c r="RRI99" s="32"/>
      <c r="RRJ99" s="32"/>
      <c r="RRK99" s="32"/>
      <c r="RRL99" s="32"/>
      <c r="RRM99" s="32"/>
      <c r="RRN99" s="32"/>
      <c r="RRO99" s="32"/>
      <c r="RRP99" s="32"/>
      <c r="RRQ99" s="32"/>
      <c r="RRR99" s="32"/>
      <c r="RRS99" s="32"/>
      <c r="RRT99" s="32"/>
      <c r="RRU99" s="32"/>
      <c r="RRV99" s="32"/>
      <c r="RRW99" s="32"/>
      <c r="RRX99" s="32"/>
      <c r="RRY99" s="32"/>
      <c r="RRZ99" s="32"/>
      <c r="RSA99" s="32"/>
      <c r="RSB99" s="32"/>
      <c r="RSC99" s="32"/>
      <c r="RSD99" s="32"/>
      <c r="RSE99" s="32"/>
      <c r="RSF99" s="32"/>
      <c r="RSG99" s="32"/>
      <c r="RSH99" s="32"/>
      <c r="RSI99" s="32"/>
      <c r="RSJ99" s="32"/>
      <c r="RSK99" s="32"/>
      <c r="RSL99" s="32"/>
      <c r="RSM99" s="32"/>
      <c r="RSN99" s="32"/>
      <c r="RSO99" s="32"/>
      <c r="RSP99" s="32"/>
      <c r="RSQ99" s="32"/>
      <c r="RSR99" s="32"/>
      <c r="RSS99" s="32"/>
      <c r="RST99" s="32"/>
      <c r="RSU99" s="32"/>
      <c r="RSV99" s="32"/>
      <c r="RSW99" s="32"/>
      <c r="RSX99" s="32"/>
      <c r="RSY99" s="32"/>
      <c r="RSZ99" s="32"/>
      <c r="RTA99" s="32"/>
      <c r="RTB99" s="32"/>
      <c r="RTC99" s="32"/>
      <c r="RTD99" s="32"/>
      <c r="RTE99" s="32"/>
      <c r="RTF99" s="32"/>
      <c r="RTG99" s="32"/>
      <c r="RTH99" s="32"/>
      <c r="RTI99" s="32"/>
      <c r="RTJ99" s="32"/>
      <c r="RTK99" s="32"/>
      <c r="RTL99" s="32"/>
      <c r="RTM99" s="32"/>
      <c r="RTN99" s="32"/>
      <c r="RTO99" s="32"/>
      <c r="RTP99" s="32"/>
      <c r="RTQ99" s="32"/>
      <c r="RTR99" s="32"/>
      <c r="RTS99" s="32"/>
      <c r="RTT99" s="32"/>
      <c r="RTU99" s="32"/>
      <c r="RTV99" s="32"/>
      <c r="RTW99" s="32"/>
      <c r="RTX99" s="32"/>
      <c r="RTY99" s="32"/>
      <c r="RTZ99" s="32"/>
      <c r="RUA99" s="32"/>
      <c r="RUB99" s="32"/>
      <c r="RUC99" s="32"/>
      <c r="RUD99" s="32"/>
      <c r="RUE99" s="32"/>
      <c r="RUF99" s="32"/>
      <c r="RUG99" s="32"/>
      <c r="RUH99" s="32"/>
      <c r="RUI99" s="32"/>
      <c r="RUJ99" s="32"/>
      <c r="RUK99" s="32"/>
      <c r="RUL99" s="32"/>
      <c r="RUM99" s="32"/>
      <c r="RUN99" s="32"/>
      <c r="RUO99" s="32"/>
      <c r="RUP99" s="32"/>
      <c r="RUQ99" s="32"/>
      <c r="RUR99" s="32"/>
      <c r="RUS99" s="32"/>
      <c r="RUT99" s="32"/>
      <c r="RUU99" s="32"/>
      <c r="RUV99" s="32"/>
      <c r="RUW99" s="32"/>
      <c r="RUX99" s="32"/>
      <c r="RUY99" s="32"/>
      <c r="RUZ99" s="32"/>
      <c r="RVA99" s="32"/>
      <c r="RVB99" s="32"/>
      <c r="RVC99" s="32"/>
      <c r="RVD99" s="32"/>
      <c r="RVE99" s="32"/>
      <c r="RVF99" s="32"/>
      <c r="RVG99" s="32"/>
      <c r="RVH99" s="32"/>
      <c r="RVI99" s="32"/>
      <c r="RVJ99" s="32"/>
      <c r="RVK99" s="32"/>
      <c r="RVL99" s="32"/>
      <c r="RVM99" s="32"/>
      <c r="RVN99" s="32"/>
      <c r="RVO99" s="32"/>
      <c r="RVP99" s="32"/>
      <c r="RVQ99" s="32"/>
      <c r="RVR99" s="32"/>
      <c r="RVS99" s="32"/>
      <c r="RVT99" s="32"/>
      <c r="RVU99" s="32"/>
      <c r="RVV99" s="32"/>
      <c r="RVW99" s="32"/>
      <c r="RVX99" s="32"/>
      <c r="RVY99" s="32"/>
      <c r="RVZ99" s="32"/>
      <c r="RWA99" s="32"/>
      <c r="RWB99" s="32"/>
      <c r="RWC99" s="32"/>
      <c r="RWD99" s="32"/>
      <c r="RWE99" s="32"/>
      <c r="RWF99" s="32"/>
      <c r="RWG99" s="32"/>
      <c r="RWH99" s="32"/>
      <c r="RWI99" s="32"/>
      <c r="RWJ99" s="32"/>
      <c r="RWK99" s="32"/>
      <c r="RWL99" s="32"/>
      <c r="RWM99" s="32"/>
      <c r="RWN99" s="32"/>
      <c r="RWO99" s="32"/>
      <c r="RWP99" s="32"/>
      <c r="RWQ99" s="32"/>
      <c r="RWR99" s="32"/>
      <c r="RWS99" s="32"/>
      <c r="RWT99" s="32"/>
      <c r="RWU99" s="32"/>
      <c r="RWV99" s="32"/>
      <c r="RWW99" s="32"/>
      <c r="RWX99" s="32"/>
      <c r="RWY99" s="32"/>
      <c r="RWZ99" s="32"/>
      <c r="RXA99" s="32"/>
      <c r="RXB99" s="32"/>
      <c r="RXC99" s="32"/>
      <c r="RXD99" s="32"/>
      <c r="RXE99" s="32"/>
      <c r="RXF99" s="32"/>
      <c r="RXG99" s="32"/>
      <c r="RXH99" s="32"/>
      <c r="RXI99" s="32"/>
      <c r="RXJ99" s="32"/>
      <c r="RXK99" s="32"/>
      <c r="RXL99" s="32"/>
      <c r="RXM99" s="32"/>
      <c r="RXN99" s="32"/>
      <c r="RXO99" s="32"/>
      <c r="RXP99" s="32"/>
      <c r="RXQ99" s="32"/>
      <c r="RXR99" s="32"/>
      <c r="RXS99" s="32"/>
      <c r="RXT99" s="32"/>
      <c r="RXU99" s="32"/>
      <c r="RXV99" s="32"/>
      <c r="RXW99" s="32"/>
      <c r="RXX99" s="32"/>
      <c r="RXY99" s="32"/>
      <c r="RXZ99" s="32"/>
      <c r="RYA99" s="32"/>
      <c r="RYB99" s="32"/>
      <c r="RYC99" s="32"/>
      <c r="RYD99" s="32"/>
      <c r="RYE99" s="32"/>
      <c r="RYF99" s="32"/>
      <c r="RYG99" s="32"/>
      <c r="RYH99" s="32"/>
      <c r="RYI99" s="32"/>
      <c r="RYJ99" s="32"/>
      <c r="RYK99" s="32"/>
      <c r="RYL99" s="32"/>
      <c r="RYM99" s="32"/>
      <c r="RYN99" s="32"/>
      <c r="RYO99" s="32"/>
      <c r="RYP99" s="32"/>
      <c r="RYQ99" s="32"/>
      <c r="RYR99" s="32"/>
      <c r="RYS99" s="32"/>
      <c r="RYT99" s="32"/>
      <c r="RYU99" s="32"/>
      <c r="RYV99" s="32"/>
      <c r="RYW99" s="32"/>
      <c r="RYX99" s="32"/>
      <c r="RYY99" s="32"/>
      <c r="RYZ99" s="32"/>
      <c r="RZA99" s="32"/>
      <c r="RZB99" s="32"/>
      <c r="RZC99" s="32"/>
      <c r="RZD99" s="32"/>
      <c r="RZE99" s="32"/>
      <c r="RZF99" s="32"/>
      <c r="RZG99" s="32"/>
      <c r="RZH99" s="32"/>
      <c r="RZI99" s="32"/>
      <c r="RZJ99" s="32"/>
      <c r="RZK99" s="32"/>
      <c r="RZL99" s="32"/>
      <c r="RZM99" s="32"/>
      <c r="RZN99" s="32"/>
      <c r="RZO99" s="32"/>
      <c r="RZP99" s="32"/>
      <c r="RZQ99" s="32"/>
      <c r="RZR99" s="32"/>
      <c r="RZS99" s="32"/>
      <c r="RZT99" s="32"/>
      <c r="RZU99" s="32"/>
      <c r="RZV99" s="32"/>
      <c r="RZW99" s="32"/>
      <c r="RZX99" s="32"/>
      <c r="RZY99" s="32"/>
      <c r="RZZ99" s="32"/>
      <c r="SAA99" s="32"/>
      <c r="SAB99" s="32"/>
      <c r="SAC99" s="32"/>
      <c r="SAD99" s="32"/>
      <c r="SAE99" s="32"/>
      <c r="SAF99" s="32"/>
      <c r="SAG99" s="32"/>
      <c r="SAH99" s="32"/>
      <c r="SAI99" s="32"/>
      <c r="SAJ99" s="32"/>
      <c r="SAK99" s="32"/>
      <c r="SAL99" s="32"/>
      <c r="SAM99" s="32"/>
      <c r="SAN99" s="32"/>
      <c r="SAO99" s="32"/>
      <c r="SAP99" s="32"/>
      <c r="SAQ99" s="32"/>
      <c r="SAR99" s="32"/>
      <c r="SAS99" s="32"/>
      <c r="SAT99" s="32"/>
      <c r="SAU99" s="32"/>
      <c r="SAV99" s="32"/>
      <c r="SAW99" s="32"/>
      <c r="SAX99" s="32"/>
      <c r="SAY99" s="32"/>
      <c r="SAZ99" s="32"/>
      <c r="SBA99" s="32"/>
      <c r="SBB99" s="32"/>
      <c r="SBC99" s="32"/>
      <c r="SBD99" s="32"/>
      <c r="SBE99" s="32"/>
      <c r="SBF99" s="32"/>
      <c r="SBG99" s="32"/>
      <c r="SBH99" s="32"/>
      <c r="SBI99" s="32"/>
      <c r="SBJ99" s="32"/>
      <c r="SBK99" s="32"/>
      <c r="SBL99" s="32"/>
      <c r="SBM99" s="32"/>
      <c r="SBN99" s="32"/>
      <c r="SBO99" s="32"/>
      <c r="SBP99" s="32"/>
      <c r="SBQ99" s="32"/>
      <c r="SBR99" s="32"/>
      <c r="SBS99" s="32"/>
      <c r="SBT99" s="32"/>
      <c r="SBU99" s="32"/>
      <c r="SBV99" s="32"/>
      <c r="SBW99" s="32"/>
      <c r="SBX99" s="32"/>
      <c r="SBY99" s="32"/>
      <c r="SBZ99" s="32"/>
      <c r="SCA99" s="32"/>
      <c r="SCB99" s="32"/>
      <c r="SCC99" s="32"/>
      <c r="SCD99" s="32"/>
      <c r="SCE99" s="32"/>
      <c r="SCF99" s="32"/>
      <c r="SCG99" s="32"/>
      <c r="SCH99" s="32"/>
      <c r="SCI99" s="32"/>
      <c r="SCJ99" s="32"/>
      <c r="SCK99" s="32"/>
      <c r="SCL99" s="32"/>
      <c r="SCM99" s="32"/>
      <c r="SCN99" s="32"/>
      <c r="SCO99" s="32"/>
      <c r="SCP99" s="32"/>
      <c r="SCQ99" s="32"/>
      <c r="SCR99" s="32"/>
      <c r="SCS99" s="32"/>
      <c r="SCT99" s="32"/>
      <c r="SCU99" s="32"/>
      <c r="SCV99" s="32"/>
      <c r="SCW99" s="32"/>
      <c r="SCX99" s="32"/>
      <c r="SCY99" s="32"/>
      <c r="SCZ99" s="32"/>
      <c r="SDA99" s="32"/>
      <c r="SDB99" s="32"/>
      <c r="SDC99" s="32"/>
      <c r="SDD99" s="32"/>
      <c r="SDE99" s="32"/>
      <c r="SDF99" s="32"/>
      <c r="SDG99" s="32"/>
      <c r="SDH99" s="32"/>
      <c r="SDI99" s="32"/>
      <c r="SDJ99" s="32"/>
      <c r="SDK99" s="32"/>
      <c r="SDL99" s="32"/>
      <c r="SDM99" s="32"/>
      <c r="SDN99" s="32"/>
      <c r="SDO99" s="32"/>
      <c r="SDP99" s="32"/>
      <c r="SDQ99" s="32"/>
      <c r="SDR99" s="32"/>
      <c r="SDS99" s="32"/>
      <c r="SDT99" s="32"/>
      <c r="SDU99" s="32"/>
      <c r="SDV99" s="32"/>
      <c r="SDW99" s="32"/>
      <c r="SDX99" s="32"/>
      <c r="SDY99" s="32"/>
      <c r="SDZ99" s="32"/>
      <c r="SEA99" s="32"/>
      <c r="SEB99" s="32"/>
      <c r="SEC99" s="32"/>
      <c r="SED99" s="32"/>
      <c r="SEE99" s="32"/>
      <c r="SEF99" s="32"/>
      <c r="SEG99" s="32"/>
      <c r="SEH99" s="32"/>
      <c r="SEI99" s="32"/>
      <c r="SEJ99" s="32"/>
      <c r="SEK99" s="32"/>
      <c r="SEL99" s="32"/>
      <c r="SEM99" s="32"/>
      <c r="SEN99" s="32"/>
      <c r="SEO99" s="32"/>
      <c r="SEP99" s="32"/>
      <c r="SEQ99" s="32"/>
      <c r="SER99" s="32"/>
      <c r="SES99" s="32"/>
      <c r="SET99" s="32"/>
      <c r="SEU99" s="32"/>
      <c r="SEV99" s="32"/>
      <c r="SEW99" s="32"/>
      <c r="SEX99" s="32"/>
      <c r="SEY99" s="32"/>
      <c r="SEZ99" s="32"/>
      <c r="SFA99" s="32"/>
      <c r="SFB99" s="32"/>
      <c r="SFC99" s="32"/>
      <c r="SFD99" s="32"/>
      <c r="SFE99" s="32"/>
      <c r="SFF99" s="32"/>
      <c r="SFG99" s="32"/>
      <c r="SFH99" s="32"/>
      <c r="SFI99" s="32"/>
      <c r="SFJ99" s="32"/>
      <c r="SFK99" s="32"/>
      <c r="SFL99" s="32"/>
      <c r="SFM99" s="32"/>
      <c r="SFN99" s="32"/>
      <c r="SFO99" s="32"/>
      <c r="SFP99" s="32"/>
      <c r="SFQ99" s="32"/>
      <c r="SFR99" s="32"/>
      <c r="SFS99" s="32"/>
      <c r="SFT99" s="32"/>
      <c r="SFU99" s="32"/>
      <c r="SFV99" s="32"/>
      <c r="SFW99" s="32"/>
      <c r="SFX99" s="32"/>
      <c r="SFY99" s="32"/>
      <c r="SFZ99" s="32"/>
      <c r="SGA99" s="32"/>
      <c r="SGB99" s="32"/>
      <c r="SGC99" s="32"/>
      <c r="SGD99" s="32"/>
      <c r="SGE99" s="32"/>
      <c r="SGF99" s="32"/>
      <c r="SGG99" s="32"/>
      <c r="SGH99" s="32"/>
      <c r="SGI99" s="32"/>
      <c r="SGJ99" s="32"/>
      <c r="SGK99" s="32"/>
      <c r="SGL99" s="32"/>
      <c r="SGM99" s="32"/>
      <c r="SGN99" s="32"/>
      <c r="SGO99" s="32"/>
      <c r="SGP99" s="32"/>
      <c r="SGQ99" s="32"/>
      <c r="SGR99" s="32"/>
      <c r="SGS99" s="32"/>
      <c r="SGT99" s="32"/>
      <c r="SGU99" s="32"/>
      <c r="SGV99" s="32"/>
      <c r="SGW99" s="32"/>
      <c r="SGX99" s="32"/>
      <c r="SGY99" s="32"/>
      <c r="SGZ99" s="32"/>
      <c r="SHA99" s="32"/>
      <c r="SHB99" s="32"/>
      <c r="SHC99" s="32"/>
      <c r="SHD99" s="32"/>
      <c r="SHE99" s="32"/>
      <c r="SHF99" s="32"/>
      <c r="SHG99" s="32"/>
      <c r="SHH99" s="32"/>
      <c r="SHI99" s="32"/>
      <c r="SHJ99" s="32"/>
      <c r="SHK99" s="32"/>
      <c r="SHL99" s="32"/>
      <c r="SHM99" s="32"/>
      <c r="SHN99" s="32"/>
      <c r="SHO99" s="32"/>
      <c r="SHP99" s="32"/>
      <c r="SHQ99" s="32"/>
      <c r="SHR99" s="32"/>
      <c r="SHS99" s="32"/>
      <c r="SHT99" s="32"/>
      <c r="SHU99" s="32"/>
      <c r="SHV99" s="32"/>
      <c r="SHW99" s="32"/>
      <c r="SHX99" s="32"/>
      <c r="SHY99" s="32"/>
      <c r="SHZ99" s="32"/>
      <c r="SIA99" s="32"/>
      <c r="SIB99" s="32"/>
      <c r="SIC99" s="32"/>
      <c r="SID99" s="32"/>
      <c r="SIE99" s="32"/>
      <c r="SIF99" s="32"/>
      <c r="SIG99" s="32"/>
      <c r="SIH99" s="32"/>
      <c r="SII99" s="32"/>
      <c r="SIJ99" s="32"/>
      <c r="SIK99" s="32"/>
      <c r="SIL99" s="32"/>
      <c r="SIM99" s="32"/>
      <c r="SIN99" s="32"/>
      <c r="SIO99" s="32"/>
      <c r="SIP99" s="32"/>
      <c r="SIQ99" s="32"/>
      <c r="SIR99" s="32"/>
      <c r="SIS99" s="32"/>
      <c r="SIT99" s="32"/>
      <c r="SIU99" s="32"/>
      <c r="SIV99" s="32"/>
      <c r="SIW99" s="32"/>
      <c r="SIX99" s="32"/>
      <c r="SIY99" s="32"/>
      <c r="SIZ99" s="32"/>
      <c r="SJA99" s="32"/>
      <c r="SJB99" s="32"/>
      <c r="SJC99" s="32"/>
      <c r="SJD99" s="32"/>
      <c r="SJE99" s="32"/>
      <c r="SJF99" s="32"/>
      <c r="SJG99" s="32"/>
      <c r="SJH99" s="32"/>
      <c r="SJI99" s="32"/>
      <c r="SJJ99" s="32"/>
      <c r="SJK99" s="32"/>
      <c r="SJL99" s="32"/>
      <c r="SJM99" s="32"/>
      <c r="SJN99" s="32"/>
      <c r="SJO99" s="32"/>
      <c r="SJP99" s="32"/>
      <c r="SJQ99" s="32"/>
      <c r="SJR99" s="32"/>
      <c r="SJS99" s="32"/>
      <c r="SJT99" s="32"/>
      <c r="SJU99" s="32"/>
      <c r="SJV99" s="32"/>
      <c r="SJW99" s="32"/>
      <c r="SJX99" s="32"/>
      <c r="SJY99" s="32"/>
      <c r="SJZ99" s="32"/>
      <c r="SKA99" s="32"/>
      <c r="SKB99" s="32"/>
      <c r="SKC99" s="32"/>
      <c r="SKD99" s="32"/>
      <c r="SKE99" s="32"/>
      <c r="SKF99" s="32"/>
      <c r="SKG99" s="32"/>
      <c r="SKH99" s="32"/>
      <c r="SKI99" s="32"/>
      <c r="SKJ99" s="32"/>
      <c r="SKK99" s="32"/>
      <c r="SKL99" s="32"/>
      <c r="SKM99" s="32"/>
      <c r="SKN99" s="32"/>
      <c r="SKO99" s="32"/>
      <c r="SKP99" s="32"/>
      <c r="SKQ99" s="32"/>
      <c r="SKR99" s="32"/>
      <c r="SKS99" s="32"/>
      <c r="SKT99" s="32"/>
      <c r="SKU99" s="32"/>
      <c r="SKV99" s="32"/>
      <c r="SKW99" s="32"/>
      <c r="SKX99" s="32"/>
      <c r="SKY99" s="32"/>
      <c r="SKZ99" s="32"/>
      <c r="SLA99" s="32"/>
      <c r="SLB99" s="32"/>
      <c r="SLC99" s="32"/>
      <c r="SLD99" s="32"/>
      <c r="SLE99" s="32"/>
      <c r="SLF99" s="32"/>
      <c r="SLG99" s="32"/>
      <c r="SLH99" s="32"/>
      <c r="SLI99" s="32"/>
      <c r="SLJ99" s="32"/>
      <c r="SLK99" s="32"/>
      <c r="SLL99" s="32"/>
      <c r="SLM99" s="32"/>
      <c r="SLN99" s="32"/>
      <c r="SLO99" s="32"/>
      <c r="SLP99" s="32"/>
      <c r="SLQ99" s="32"/>
      <c r="SLR99" s="32"/>
      <c r="SLS99" s="32"/>
      <c r="SLT99" s="32"/>
      <c r="SLU99" s="32"/>
      <c r="SLV99" s="32"/>
      <c r="SLW99" s="32"/>
      <c r="SLX99" s="32"/>
      <c r="SLY99" s="32"/>
      <c r="SLZ99" s="32"/>
      <c r="SMA99" s="32"/>
      <c r="SMB99" s="32"/>
      <c r="SMC99" s="32"/>
      <c r="SMD99" s="32"/>
      <c r="SME99" s="32"/>
      <c r="SMF99" s="32"/>
      <c r="SMG99" s="32"/>
      <c r="SMH99" s="32"/>
      <c r="SMI99" s="32"/>
      <c r="SMJ99" s="32"/>
      <c r="SMK99" s="32"/>
      <c r="SML99" s="32"/>
      <c r="SMM99" s="32"/>
      <c r="SMN99" s="32"/>
      <c r="SMO99" s="32"/>
      <c r="SMP99" s="32"/>
      <c r="SMQ99" s="32"/>
      <c r="SMR99" s="32"/>
      <c r="SMS99" s="32"/>
      <c r="SMT99" s="32"/>
      <c r="SMU99" s="32"/>
      <c r="SMV99" s="32"/>
      <c r="SMW99" s="32"/>
      <c r="SMX99" s="32"/>
      <c r="SMY99" s="32"/>
      <c r="SMZ99" s="32"/>
      <c r="SNA99" s="32"/>
      <c r="SNB99" s="32"/>
      <c r="SNC99" s="32"/>
      <c r="SND99" s="32"/>
      <c r="SNE99" s="32"/>
      <c r="SNF99" s="32"/>
      <c r="SNG99" s="32"/>
      <c r="SNH99" s="32"/>
      <c r="SNI99" s="32"/>
      <c r="SNJ99" s="32"/>
      <c r="SNK99" s="32"/>
      <c r="SNL99" s="32"/>
      <c r="SNM99" s="32"/>
      <c r="SNN99" s="32"/>
      <c r="SNO99" s="32"/>
      <c r="SNP99" s="32"/>
      <c r="SNQ99" s="32"/>
      <c r="SNR99" s="32"/>
      <c r="SNS99" s="32"/>
      <c r="SNT99" s="32"/>
      <c r="SNU99" s="32"/>
      <c r="SNV99" s="32"/>
      <c r="SNW99" s="32"/>
      <c r="SNX99" s="32"/>
      <c r="SNY99" s="32"/>
      <c r="SNZ99" s="32"/>
      <c r="SOA99" s="32"/>
      <c r="SOB99" s="32"/>
      <c r="SOC99" s="32"/>
      <c r="SOD99" s="32"/>
      <c r="SOE99" s="32"/>
      <c r="SOF99" s="32"/>
      <c r="SOG99" s="32"/>
      <c r="SOH99" s="32"/>
      <c r="SOI99" s="32"/>
      <c r="SOJ99" s="32"/>
      <c r="SOK99" s="32"/>
      <c r="SOL99" s="32"/>
      <c r="SOM99" s="32"/>
      <c r="SON99" s="32"/>
      <c r="SOO99" s="32"/>
      <c r="SOP99" s="32"/>
      <c r="SOQ99" s="32"/>
      <c r="SOR99" s="32"/>
      <c r="SOS99" s="32"/>
      <c r="SOT99" s="32"/>
      <c r="SOU99" s="32"/>
      <c r="SOV99" s="32"/>
      <c r="SOW99" s="32"/>
      <c r="SOX99" s="32"/>
      <c r="SOY99" s="32"/>
      <c r="SOZ99" s="32"/>
      <c r="SPA99" s="32"/>
      <c r="SPB99" s="32"/>
      <c r="SPC99" s="32"/>
      <c r="SPD99" s="32"/>
      <c r="SPE99" s="32"/>
      <c r="SPF99" s="32"/>
      <c r="SPG99" s="32"/>
      <c r="SPH99" s="32"/>
      <c r="SPI99" s="32"/>
      <c r="SPJ99" s="32"/>
      <c r="SPK99" s="32"/>
      <c r="SPL99" s="32"/>
      <c r="SPM99" s="32"/>
      <c r="SPN99" s="32"/>
      <c r="SPO99" s="32"/>
      <c r="SPP99" s="32"/>
      <c r="SPQ99" s="32"/>
      <c r="SPR99" s="32"/>
      <c r="SPS99" s="32"/>
      <c r="SPT99" s="32"/>
      <c r="SPU99" s="32"/>
      <c r="SPV99" s="32"/>
      <c r="SPW99" s="32"/>
      <c r="SPX99" s="32"/>
      <c r="SPY99" s="32"/>
      <c r="SPZ99" s="32"/>
      <c r="SQA99" s="32"/>
      <c r="SQB99" s="32"/>
      <c r="SQC99" s="32"/>
      <c r="SQD99" s="32"/>
      <c r="SQE99" s="32"/>
      <c r="SQF99" s="32"/>
      <c r="SQG99" s="32"/>
      <c r="SQH99" s="32"/>
      <c r="SQI99" s="32"/>
      <c r="SQJ99" s="32"/>
      <c r="SQK99" s="32"/>
      <c r="SQL99" s="32"/>
      <c r="SQM99" s="32"/>
      <c r="SQN99" s="32"/>
      <c r="SQO99" s="32"/>
      <c r="SQP99" s="32"/>
      <c r="SQQ99" s="32"/>
      <c r="SQR99" s="32"/>
      <c r="SQS99" s="32"/>
      <c r="SQT99" s="32"/>
      <c r="SQU99" s="32"/>
      <c r="SQV99" s="32"/>
      <c r="SQW99" s="32"/>
      <c r="SQX99" s="32"/>
      <c r="SQY99" s="32"/>
      <c r="SQZ99" s="32"/>
      <c r="SRA99" s="32"/>
      <c r="SRB99" s="32"/>
      <c r="SRC99" s="32"/>
      <c r="SRD99" s="32"/>
      <c r="SRE99" s="32"/>
      <c r="SRF99" s="32"/>
      <c r="SRG99" s="32"/>
      <c r="SRH99" s="32"/>
      <c r="SRI99" s="32"/>
      <c r="SRJ99" s="32"/>
      <c r="SRK99" s="32"/>
      <c r="SRL99" s="32"/>
      <c r="SRM99" s="32"/>
      <c r="SRN99" s="32"/>
      <c r="SRO99" s="32"/>
      <c r="SRP99" s="32"/>
      <c r="SRQ99" s="32"/>
      <c r="SRR99" s="32"/>
      <c r="SRS99" s="32"/>
      <c r="SRT99" s="32"/>
      <c r="SRU99" s="32"/>
      <c r="SRV99" s="32"/>
      <c r="SRW99" s="32"/>
      <c r="SRX99" s="32"/>
      <c r="SRY99" s="32"/>
      <c r="SRZ99" s="32"/>
      <c r="SSA99" s="32"/>
      <c r="SSB99" s="32"/>
      <c r="SSC99" s="32"/>
      <c r="SSD99" s="32"/>
      <c r="SSE99" s="32"/>
      <c r="SSF99" s="32"/>
      <c r="SSG99" s="32"/>
      <c r="SSH99" s="32"/>
      <c r="SSI99" s="32"/>
      <c r="SSJ99" s="32"/>
      <c r="SSK99" s="32"/>
      <c r="SSL99" s="32"/>
      <c r="SSM99" s="32"/>
      <c r="SSN99" s="32"/>
      <c r="SSO99" s="32"/>
      <c r="SSP99" s="32"/>
      <c r="SSQ99" s="32"/>
      <c r="SSR99" s="32"/>
      <c r="SSS99" s="32"/>
      <c r="SST99" s="32"/>
      <c r="SSU99" s="32"/>
      <c r="SSV99" s="32"/>
      <c r="SSW99" s="32"/>
      <c r="SSX99" s="32"/>
      <c r="SSY99" s="32"/>
      <c r="SSZ99" s="32"/>
      <c r="STA99" s="32"/>
      <c r="STB99" s="32"/>
      <c r="STC99" s="32"/>
      <c r="STD99" s="32"/>
      <c r="STE99" s="32"/>
      <c r="STF99" s="32"/>
      <c r="STG99" s="32"/>
      <c r="STH99" s="32"/>
      <c r="STI99" s="32"/>
      <c r="STJ99" s="32"/>
      <c r="STK99" s="32"/>
      <c r="STL99" s="32"/>
      <c r="STM99" s="32"/>
      <c r="STN99" s="32"/>
      <c r="STO99" s="32"/>
      <c r="STP99" s="32"/>
      <c r="STQ99" s="32"/>
      <c r="STR99" s="32"/>
      <c r="STS99" s="32"/>
      <c r="STT99" s="32"/>
      <c r="STU99" s="32"/>
      <c r="STV99" s="32"/>
      <c r="STW99" s="32"/>
      <c r="STX99" s="32"/>
      <c r="STY99" s="32"/>
      <c r="STZ99" s="32"/>
      <c r="SUA99" s="32"/>
      <c r="SUB99" s="32"/>
      <c r="SUC99" s="32"/>
      <c r="SUD99" s="32"/>
      <c r="SUE99" s="32"/>
      <c r="SUF99" s="32"/>
      <c r="SUG99" s="32"/>
      <c r="SUH99" s="32"/>
      <c r="SUI99" s="32"/>
      <c r="SUJ99" s="32"/>
      <c r="SUK99" s="32"/>
      <c r="SUL99" s="32"/>
      <c r="SUM99" s="32"/>
      <c r="SUN99" s="32"/>
      <c r="SUO99" s="32"/>
      <c r="SUP99" s="32"/>
      <c r="SUQ99" s="32"/>
      <c r="SUR99" s="32"/>
      <c r="SUS99" s="32"/>
      <c r="SUT99" s="32"/>
      <c r="SUU99" s="32"/>
      <c r="SUV99" s="32"/>
      <c r="SUW99" s="32"/>
      <c r="SUX99" s="32"/>
      <c r="SUY99" s="32"/>
      <c r="SUZ99" s="32"/>
      <c r="SVA99" s="32"/>
      <c r="SVB99" s="32"/>
      <c r="SVC99" s="32"/>
      <c r="SVD99" s="32"/>
      <c r="SVE99" s="32"/>
      <c r="SVF99" s="32"/>
      <c r="SVG99" s="32"/>
      <c r="SVH99" s="32"/>
      <c r="SVI99" s="32"/>
      <c r="SVJ99" s="32"/>
      <c r="SVK99" s="32"/>
      <c r="SVL99" s="32"/>
      <c r="SVM99" s="32"/>
      <c r="SVN99" s="32"/>
      <c r="SVO99" s="32"/>
      <c r="SVP99" s="32"/>
      <c r="SVQ99" s="32"/>
      <c r="SVR99" s="32"/>
      <c r="SVS99" s="32"/>
      <c r="SVT99" s="32"/>
      <c r="SVU99" s="32"/>
      <c r="SVV99" s="32"/>
      <c r="SVW99" s="32"/>
      <c r="SVX99" s="32"/>
      <c r="SVY99" s="32"/>
      <c r="SVZ99" s="32"/>
      <c r="SWA99" s="32"/>
      <c r="SWB99" s="32"/>
      <c r="SWC99" s="32"/>
      <c r="SWD99" s="32"/>
      <c r="SWE99" s="32"/>
      <c r="SWF99" s="32"/>
      <c r="SWG99" s="32"/>
      <c r="SWH99" s="32"/>
      <c r="SWI99" s="32"/>
      <c r="SWJ99" s="32"/>
      <c r="SWK99" s="32"/>
      <c r="SWL99" s="32"/>
      <c r="SWM99" s="32"/>
      <c r="SWN99" s="32"/>
      <c r="SWO99" s="32"/>
      <c r="SWP99" s="32"/>
      <c r="SWQ99" s="32"/>
      <c r="SWR99" s="32"/>
      <c r="SWS99" s="32"/>
      <c r="SWT99" s="32"/>
      <c r="SWU99" s="32"/>
      <c r="SWV99" s="32"/>
      <c r="SWW99" s="32"/>
      <c r="SWX99" s="32"/>
      <c r="SWY99" s="32"/>
      <c r="SWZ99" s="32"/>
      <c r="SXA99" s="32"/>
      <c r="SXB99" s="32"/>
      <c r="SXC99" s="32"/>
      <c r="SXD99" s="32"/>
      <c r="SXE99" s="32"/>
      <c r="SXF99" s="32"/>
      <c r="SXG99" s="32"/>
      <c r="SXH99" s="32"/>
      <c r="SXI99" s="32"/>
      <c r="SXJ99" s="32"/>
      <c r="SXK99" s="32"/>
      <c r="SXL99" s="32"/>
      <c r="SXM99" s="32"/>
      <c r="SXN99" s="32"/>
      <c r="SXO99" s="32"/>
      <c r="SXP99" s="32"/>
      <c r="SXQ99" s="32"/>
      <c r="SXR99" s="32"/>
      <c r="SXS99" s="32"/>
      <c r="SXT99" s="32"/>
      <c r="SXU99" s="32"/>
      <c r="SXV99" s="32"/>
      <c r="SXW99" s="32"/>
      <c r="SXX99" s="32"/>
      <c r="SXY99" s="32"/>
      <c r="SXZ99" s="32"/>
      <c r="SYA99" s="32"/>
      <c r="SYB99" s="32"/>
      <c r="SYC99" s="32"/>
      <c r="SYD99" s="32"/>
      <c r="SYE99" s="32"/>
      <c r="SYF99" s="32"/>
      <c r="SYG99" s="32"/>
      <c r="SYH99" s="32"/>
      <c r="SYI99" s="32"/>
      <c r="SYJ99" s="32"/>
      <c r="SYK99" s="32"/>
      <c r="SYL99" s="32"/>
      <c r="SYM99" s="32"/>
      <c r="SYN99" s="32"/>
      <c r="SYO99" s="32"/>
      <c r="SYP99" s="32"/>
      <c r="SYQ99" s="32"/>
      <c r="SYR99" s="32"/>
      <c r="SYS99" s="32"/>
      <c r="SYT99" s="32"/>
      <c r="SYU99" s="32"/>
      <c r="SYV99" s="32"/>
      <c r="SYW99" s="32"/>
      <c r="SYX99" s="32"/>
      <c r="SYY99" s="32"/>
      <c r="SYZ99" s="32"/>
      <c r="SZA99" s="32"/>
      <c r="SZB99" s="32"/>
      <c r="SZC99" s="32"/>
      <c r="SZD99" s="32"/>
      <c r="SZE99" s="32"/>
      <c r="SZF99" s="32"/>
      <c r="SZG99" s="32"/>
      <c r="SZH99" s="32"/>
      <c r="SZI99" s="32"/>
      <c r="SZJ99" s="32"/>
      <c r="SZK99" s="32"/>
      <c r="SZL99" s="32"/>
      <c r="SZM99" s="32"/>
      <c r="SZN99" s="32"/>
      <c r="SZO99" s="32"/>
      <c r="SZP99" s="32"/>
      <c r="SZQ99" s="32"/>
      <c r="SZR99" s="32"/>
      <c r="SZS99" s="32"/>
      <c r="SZT99" s="32"/>
      <c r="SZU99" s="32"/>
      <c r="SZV99" s="32"/>
      <c r="SZW99" s="32"/>
      <c r="SZX99" s="32"/>
      <c r="SZY99" s="32"/>
      <c r="SZZ99" s="32"/>
      <c r="TAA99" s="32"/>
      <c r="TAB99" s="32"/>
      <c r="TAC99" s="32"/>
      <c r="TAD99" s="32"/>
      <c r="TAE99" s="32"/>
      <c r="TAF99" s="32"/>
      <c r="TAG99" s="32"/>
      <c r="TAH99" s="32"/>
      <c r="TAI99" s="32"/>
      <c r="TAJ99" s="32"/>
      <c r="TAK99" s="32"/>
      <c r="TAL99" s="32"/>
      <c r="TAM99" s="32"/>
      <c r="TAN99" s="32"/>
      <c r="TAO99" s="32"/>
      <c r="TAP99" s="32"/>
      <c r="TAQ99" s="32"/>
      <c r="TAR99" s="32"/>
      <c r="TAS99" s="32"/>
      <c r="TAT99" s="32"/>
      <c r="TAU99" s="32"/>
      <c r="TAV99" s="32"/>
      <c r="TAW99" s="32"/>
      <c r="TAX99" s="32"/>
      <c r="TAY99" s="32"/>
      <c r="TAZ99" s="32"/>
      <c r="TBA99" s="32"/>
      <c r="TBB99" s="32"/>
      <c r="TBC99" s="32"/>
      <c r="TBD99" s="32"/>
      <c r="TBE99" s="32"/>
      <c r="TBF99" s="32"/>
      <c r="TBG99" s="32"/>
      <c r="TBH99" s="32"/>
      <c r="TBI99" s="32"/>
      <c r="TBJ99" s="32"/>
      <c r="TBK99" s="32"/>
      <c r="TBL99" s="32"/>
      <c r="TBM99" s="32"/>
      <c r="TBN99" s="32"/>
      <c r="TBO99" s="32"/>
      <c r="TBP99" s="32"/>
      <c r="TBQ99" s="32"/>
      <c r="TBR99" s="32"/>
      <c r="TBS99" s="32"/>
      <c r="TBT99" s="32"/>
      <c r="TBU99" s="32"/>
      <c r="TBV99" s="32"/>
      <c r="TBW99" s="32"/>
      <c r="TBX99" s="32"/>
      <c r="TBY99" s="32"/>
      <c r="TBZ99" s="32"/>
      <c r="TCA99" s="32"/>
      <c r="TCB99" s="32"/>
      <c r="TCC99" s="32"/>
      <c r="TCD99" s="32"/>
      <c r="TCE99" s="32"/>
      <c r="TCF99" s="32"/>
      <c r="TCG99" s="32"/>
      <c r="TCH99" s="32"/>
      <c r="TCI99" s="32"/>
      <c r="TCJ99" s="32"/>
      <c r="TCK99" s="32"/>
      <c r="TCL99" s="32"/>
      <c r="TCM99" s="32"/>
      <c r="TCN99" s="32"/>
      <c r="TCO99" s="32"/>
      <c r="TCP99" s="32"/>
      <c r="TCQ99" s="32"/>
      <c r="TCR99" s="32"/>
      <c r="TCS99" s="32"/>
      <c r="TCT99" s="32"/>
      <c r="TCU99" s="32"/>
      <c r="TCV99" s="32"/>
      <c r="TCW99" s="32"/>
      <c r="TCX99" s="32"/>
      <c r="TCY99" s="32"/>
      <c r="TCZ99" s="32"/>
      <c r="TDA99" s="32"/>
      <c r="TDB99" s="32"/>
      <c r="TDC99" s="32"/>
      <c r="TDD99" s="32"/>
      <c r="TDE99" s="32"/>
      <c r="TDF99" s="32"/>
      <c r="TDG99" s="32"/>
      <c r="TDH99" s="32"/>
      <c r="TDI99" s="32"/>
      <c r="TDJ99" s="32"/>
      <c r="TDK99" s="32"/>
      <c r="TDL99" s="32"/>
      <c r="TDM99" s="32"/>
      <c r="TDN99" s="32"/>
      <c r="TDO99" s="32"/>
      <c r="TDP99" s="32"/>
      <c r="TDQ99" s="32"/>
      <c r="TDR99" s="32"/>
      <c r="TDS99" s="32"/>
      <c r="TDT99" s="32"/>
      <c r="TDU99" s="32"/>
      <c r="TDV99" s="32"/>
      <c r="TDW99" s="32"/>
      <c r="TDX99" s="32"/>
      <c r="TDY99" s="32"/>
      <c r="TDZ99" s="32"/>
      <c r="TEA99" s="32"/>
      <c r="TEB99" s="32"/>
      <c r="TEC99" s="32"/>
      <c r="TED99" s="32"/>
      <c r="TEE99" s="32"/>
      <c r="TEF99" s="32"/>
      <c r="TEG99" s="32"/>
      <c r="TEH99" s="32"/>
      <c r="TEI99" s="32"/>
      <c r="TEJ99" s="32"/>
      <c r="TEK99" s="32"/>
      <c r="TEL99" s="32"/>
      <c r="TEM99" s="32"/>
      <c r="TEN99" s="32"/>
      <c r="TEO99" s="32"/>
      <c r="TEP99" s="32"/>
      <c r="TEQ99" s="32"/>
      <c r="TER99" s="32"/>
      <c r="TES99" s="32"/>
      <c r="TET99" s="32"/>
      <c r="TEU99" s="32"/>
      <c r="TEV99" s="32"/>
      <c r="TEW99" s="32"/>
      <c r="TEX99" s="32"/>
      <c r="TEY99" s="32"/>
      <c r="TEZ99" s="32"/>
      <c r="TFA99" s="32"/>
      <c r="TFB99" s="32"/>
      <c r="TFC99" s="32"/>
      <c r="TFD99" s="32"/>
      <c r="TFE99" s="32"/>
      <c r="TFF99" s="32"/>
      <c r="TFG99" s="32"/>
      <c r="TFH99" s="32"/>
      <c r="TFI99" s="32"/>
      <c r="TFJ99" s="32"/>
      <c r="TFK99" s="32"/>
      <c r="TFL99" s="32"/>
      <c r="TFM99" s="32"/>
      <c r="TFN99" s="32"/>
      <c r="TFO99" s="32"/>
      <c r="TFP99" s="32"/>
      <c r="TFQ99" s="32"/>
      <c r="TFR99" s="32"/>
      <c r="TFS99" s="32"/>
      <c r="TFT99" s="32"/>
      <c r="TFU99" s="32"/>
      <c r="TFV99" s="32"/>
      <c r="TFW99" s="32"/>
      <c r="TFX99" s="32"/>
      <c r="TFY99" s="32"/>
      <c r="TFZ99" s="32"/>
      <c r="TGA99" s="32"/>
      <c r="TGB99" s="32"/>
      <c r="TGC99" s="32"/>
      <c r="TGD99" s="32"/>
      <c r="TGE99" s="32"/>
      <c r="TGF99" s="32"/>
      <c r="TGG99" s="32"/>
      <c r="TGH99" s="32"/>
      <c r="TGI99" s="32"/>
      <c r="TGJ99" s="32"/>
      <c r="TGK99" s="32"/>
      <c r="TGL99" s="32"/>
      <c r="TGM99" s="32"/>
      <c r="TGN99" s="32"/>
      <c r="TGO99" s="32"/>
      <c r="TGP99" s="32"/>
      <c r="TGQ99" s="32"/>
      <c r="TGR99" s="32"/>
      <c r="TGS99" s="32"/>
      <c r="TGT99" s="32"/>
      <c r="TGU99" s="32"/>
      <c r="TGV99" s="32"/>
      <c r="TGW99" s="32"/>
      <c r="TGX99" s="32"/>
      <c r="TGY99" s="32"/>
      <c r="TGZ99" s="32"/>
      <c r="THA99" s="32"/>
      <c r="THB99" s="32"/>
      <c r="THC99" s="32"/>
      <c r="THD99" s="32"/>
      <c r="THE99" s="32"/>
      <c r="THF99" s="32"/>
      <c r="THG99" s="32"/>
      <c r="THH99" s="32"/>
      <c r="THI99" s="32"/>
      <c r="THJ99" s="32"/>
      <c r="THK99" s="32"/>
      <c r="THL99" s="32"/>
      <c r="THM99" s="32"/>
      <c r="THN99" s="32"/>
      <c r="THO99" s="32"/>
      <c r="THP99" s="32"/>
      <c r="THQ99" s="32"/>
      <c r="THR99" s="32"/>
      <c r="THS99" s="32"/>
      <c r="THT99" s="32"/>
      <c r="THU99" s="32"/>
      <c r="THV99" s="32"/>
      <c r="THW99" s="32"/>
      <c r="THX99" s="32"/>
      <c r="THY99" s="32"/>
      <c r="THZ99" s="32"/>
      <c r="TIA99" s="32"/>
      <c r="TIB99" s="32"/>
      <c r="TIC99" s="32"/>
      <c r="TID99" s="32"/>
      <c r="TIE99" s="32"/>
      <c r="TIF99" s="32"/>
      <c r="TIG99" s="32"/>
      <c r="TIH99" s="32"/>
      <c r="TII99" s="32"/>
      <c r="TIJ99" s="32"/>
      <c r="TIK99" s="32"/>
      <c r="TIL99" s="32"/>
      <c r="TIM99" s="32"/>
      <c r="TIN99" s="32"/>
      <c r="TIO99" s="32"/>
      <c r="TIP99" s="32"/>
      <c r="TIQ99" s="32"/>
      <c r="TIR99" s="32"/>
      <c r="TIS99" s="32"/>
      <c r="TIT99" s="32"/>
      <c r="TIU99" s="32"/>
      <c r="TIV99" s="32"/>
      <c r="TIW99" s="32"/>
      <c r="TIX99" s="32"/>
      <c r="TIY99" s="32"/>
      <c r="TIZ99" s="32"/>
      <c r="TJA99" s="32"/>
      <c r="TJB99" s="32"/>
      <c r="TJC99" s="32"/>
      <c r="TJD99" s="32"/>
      <c r="TJE99" s="32"/>
      <c r="TJF99" s="32"/>
      <c r="TJG99" s="32"/>
      <c r="TJH99" s="32"/>
      <c r="TJI99" s="32"/>
      <c r="TJJ99" s="32"/>
      <c r="TJK99" s="32"/>
      <c r="TJL99" s="32"/>
      <c r="TJM99" s="32"/>
      <c r="TJN99" s="32"/>
      <c r="TJO99" s="32"/>
      <c r="TJP99" s="32"/>
      <c r="TJQ99" s="32"/>
      <c r="TJR99" s="32"/>
      <c r="TJS99" s="32"/>
      <c r="TJT99" s="32"/>
      <c r="TJU99" s="32"/>
      <c r="TJV99" s="32"/>
      <c r="TJW99" s="32"/>
      <c r="TJX99" s="32"/>
      <c r="TJY99" s="32"/>
      <c r="TJZ99" s="32"/>
      <c r="TKA99" s="32"/>
      <c r="TKB99" s="32"/>
      <c r="TKC99" s="32"/>
      <c r="TKD99" s="32"/>
      <c r="TKE99" s="32"/>
      <c r="TKF99" s="32"/>
      <c r="TKG99" s="32"/>
      <c r="TKH99" s="32"/>
      <c r="TKI99" s="32"/>
      <c r="TKJ99" s="32"/>
      <c r="TKK99" s="32"/>
      <c r="TKL99" s="32"/>
      <c r="TKM99" s="32"/>
      <c r="TKN99" s="32"/>
      <c r="TKO99" s="32"/>
      <c r="TKP99" s="32"/>
      <c r="TKQ99" s="32"/>
      <c r="TKR99" s="32"/>
      <c r="TKS99" s="32"/>
      <c r="TKT99" s="32"/>
      <c r="TKU99" s="32"/>
      <c r="TKV99" s="32"/>
      <c r="TKW99" s="32"/>
      <c r="TKX99" s="32"/>
      <c r="TKY99" s="32"/>
      <c r="TKZ99" s="32"/>
      <c r="TLA99" s="32"/>
      <c r="TLB99" s="32"/>
      <c r="TLC99" s="32"/>
      <c r="TLD99" s="32"/>
      <c r="TLE99" s="32"/>
      <c r="TLF99" s="32"/>
      <c r="TLG99" s="32"/>
      <c r="TLH99" s="32"/>
      <c r="TLI99" s="32"/>
      <c r="TLJ99" s="32"/>
      <c r="TLK99" s="32"/>
      <c r="TLL99" s="32"/>
      <c r="TLM99" s="32"/>
      <c r="TLN99" s="32"/>
      <c r="TLO99" s="32"/>
      <c r="TLP99" s="32"/>
      <c r="TLQ99" s="32"/>
      <c r="TLR99" s="32"/>
      <c r="TLS99" s="32"/>
      <c r="TLT99" s="32"/>
      <c r="TLU99" s="32"/>
      <c r="TLV99" s="32"/>
      <c r="TLW99" s="32"/>
      <c r="TLX99" s="32"/>
      <c r="TLY99" s="32"/>
      <c r="TLZ99" s="32"/>
      <c r="TMA99" s="32"/>
      <c r="TMB99" s="32"/>
      <c r="TMC99" s="32"/>
      <c r="TMD99" s="32"/>
      <c r="TME99" s="32"/>
      <c r="TMF99" s="32"/>
      <c r="TMG99" s="32"/>
      <c r="TMH99" s="32"/>
      <c r="TMI99" s="32"/>
      <c r="TMJ99" s="32"/>
      <c r="TMK99" s="32"/>
      <c r="TML99" s="32"/>
      <c r="TMM99" s="32"/>
      <c r="TMN99" s="32"/>
      <c r="TMO99" s="32"/>
      <c r="TMP99" s="32"/>
      <c r="TMQ99" s="32"/>
      <c r="TMR99" s="32"/>
      <c r="TMS99" s="32"/>
      <c r="TMT99" s="32"/>
      <c r="TMU99" s="32"/>
      <c r="TMV99" s="32"/>
      <c r="TMW99" s="32"/>
      <c r="TMX99" s="32"/>
      <c r="TMY99" s="32"/>
      <c r="TMZ99" s="32"/>
      <c r="TNA99" s="32"/>
      <c r="TNB99" s="32"/>
      <c r="TNC99" s="32"/>
      <c r="TND99" s="32"/>
      <c r="TNE99" s="32"/>
      <c r="TNF99" s="32"/>
      <c r="TNG99" s="32"/>
      <c r="TNH99" s="32"/>
      <c r="TNI99" s="32"/>
      <c r="TNJ99" s="32"/>
      <c r="TNK99" s="32"/>
      <c r="TNL99" s="32"/>
      <c r="TNM99" s="32"/>
      <c r="TNN99" s="32"/>
      <c r="TNO99" s="32"/>
      <c r="TNP99" s="32"/>
      <c r="TNQ99" s="32"/>
      <c r="TNR99" s="32"/>
      <c r="TNS99" s="32"/>
      <c r="TNT99" s="32"/>
      <c r="TNU99" s="32"/>
      <c r="TNV99" s="32"/>
      <c r="TNW99" s="32"/>
      <c r="TNX99" s="32"/>
      <c r="TNY99" s="32"/>
      <c r="TNZ99" s="32"/>
      <c r="TOA99" s="32"/>
      <c r="TOB99" s="32"/>
      <c r="TOC99" s="32"/>
      <c r="TOD99" s="32"/>
      <c r="TOE99" s="32"/>
      <c r="TOF99" s="32"/>
      <c r="TOG99" s="32"/>
      <c r="TOH99" s="32"/>
      <c r="TOI99" s="32"/>
      <c r="TOJ99" s="32"/>
      <c r="TOK99" s="32"/>
      <c r="TOL99" s="32"/>
      <c r="TOM99" s="32"/>
      <c r="TON99" s="32"/>
      <c r="TOO99" s="32"/>
      <c r="TOP99" s="32"/>
      <c r="TOQ99" s="32"/>
      <c r="TOR99" s="32"/>
      <c r="TOS99" s="32"/>
      <c r="TOT99" s="32"/>
      <c r="TOU99" s="32"/>
      <c r="TOV99" s="32"/>
      <c r="TOW99" s="32"/>
      <c r="TOX99" s="32"/>
      <c r="TOY99" s="32"/>
      <c r="TOZ99" s="32"/>
      <c r="TPA99" s="32"/>
      <c r="TPB99" s="32"/>
      <c r="TPC99" s="32"/>
      <c r="TPD99" s="32"/>
      <c r="TPE99" s="32"/>
      <c r="TPF99" s="32"/>
      <c r="TPG99" s="32"/>
      <c r="TPH99" s="32"/>
      <c r="TPI99" s="32"/>
      <c r="TPJ99" s="32"/>
      <c r="TPK99" s="32"/>
      <c r="TPL99" s="32"/>
      <c r="TPM99" s="32"/>
      <c r="TPN99" s="32"/>
      <c r="TPO99" s="32"/>
      <c r="TPP99" s="32"/>
      <c r="TPQ99" s="32"/>
      <c r="TPR99" s="32"/>
      <c r="TPS99" s="32"/>
      <c r="TPT99" s="32"/>
      <c r="TPU99" s="32"/>
      <c r="TPV99" s="32"/>
      <c r="TPW99" s="32"/>
      <c r="TPX99" s="32"/>
      <c r="TPY99" s="32"/>
      <c r="TPZ99" s="32"/>
      <c r="TQA99" s="32"/>
      <c r="TQB99" s="32"/>
      <c r="TQC99" s="32"/>
      <c r="TQD99" s="32"/>
      <c r="TQE99" s="32"/>
      <c r="TQF99" s="32"/>
      <c r="TQG99" s="32"/>
      <c r="TQH99" s="32"/>
      <c r="TQI99" s="32"/>
      <c r="TQJ99" s="32"/>
      <c r="TQK99" s="32"/>
      <c r="TQL99" s="32"/>
      <c r="TQM99" s="32"/>
      <c r="TQN99" s="32"/>
      <c r="TQO99" s="32"/>
      <c r="TQP99" s="32"/>
      <c r="TQQ99" s="32"/>
      <c r="TQR99" s="32"/>
      <c r="TQS99" s="32"/>
      <c r="TQT99" s="32"/>
      <c r="TQU99" s="32"/>
      <c r="TQV99" s="32"/>
      <c r="TQW99" s="32"/>
      <c r="TQX99" s="32"/>
      <c r="TQY99" s="32"/>
      <c r="TQZ99" s="32"/>
      <c r="TRA99" s="32"/>
      <c r="TRB99" s="32"/>
      <c r="TRC99" s="32"/>
      <c r="TRD99" s="32"/>
      <c r="TRE99" s="32"/>
      <c r="TRF99" s="32"/>
      <c r="TRG99" s="32"/>
      <c r="TRH99" s="32"/>
      <c r="TRI99" s="32"/>
      <c r="TRJ99" s="32"/>
      <c r="TRK99" s="32"/>
      <c r="TRL99" s="32"/>
      <c r="TRM99" s="32"/>
      <c r="TRN99" s="32"/>
      <c r="TRO99" s="32"/>
      <c r="TRP99" s="32"/>
      <c r="TRQ99" s="32"/>
      <c r="TRR99" s="32"/>
      <c r="TRS99" s="32"/>
      <c r="TRT99" s="32"/>
      <c r="TRU99" s="32"/>
      <c r="TRV99" s="32"/>
      <c r="TRW99" s="32"/>
      <c r="TRX99" s="32"/>
      <c r="TRY99" s="32"/>
      <c r="TRZ99" s="32"/>
      <c r="TSA99" s="32"/>
      <c r="TSB99" s="32"/>
      <c r="TSC99" s="32"/>
      <c r="TSD99" s="32"/>
      <c r="TSE99" s="32"/>
      <c r="TSF99" s="32"/>
      <c r="TSG99" s="32"/>
      <c r="TSH99" s="32"/>
      <c r="TSI99" s="32"/>
      <c r="TSJ99" s="32"/>
      <c r="TSK99" s="32"/>
      <c r="TSL99" s="32"/>
      <c r="TSM99" s="32"/>
      <c r="TSN99" s="32"/>
      <c r="TSO99" s="32"/>
      <c r="TSP99" s="32"/>
      <c r="TSQ99" s="32"/>
      <c r="TSR99" s="32"/>
      <c r="TSS99" s="32"/>
      <c r="TST99" s="32"/>
      <c r="TSU99" s="32"/>
      <c r="TSV99" s="32"/>
      <c r="TSW99" s="32"/>
      <c r="TSX99" s="32"/>
      <c r="TSY99" s="32"/>
      <c r="TSZ99" s="32"/>
      <c r="TTA99" s="32"/>
      <c r="TTB99" s="32"/>
      <c r="TTC99" s="32"/>
      <c r="TTD99" s="32"/>
      <c r="TTE99" s="32"/>
      <c r="TTF99" s="32"/>
      <c r="TTG99" s="32"/>
      <c r="TTH99" s="32"/>
      <c r="TTI99" s="32"/>
      <c r="TTJ99" s="32"/>
      <c r="TTK99" s="32"/>
      <c r="TTL99" s="32"/>
      <c r="TTM99" s="32"/>
      <c r="TTN99" s="32"/>
      <c r="TTO99" s="32"/>
      <c r="TTP99" s="32"/>
      <c r="TTQ99" s="32"/>
      <c r="TTR99" s="32"/>
      <c r="TTS99" s="32"/>
      <c r="TTT99" s="32"/>
      <c r="TTU99" s="32"/>
      <c r="TTV99" s="32"/>
      <c r="TTW99" s="32"/>
      <c r="TTX99" s="32"/>
      <c r="TTY99" s="32"/>
      <c r="TTZ99" s="32"/>
      <c r="TUA99" s="32"/>
      <c r="TUB99" s="32"/>
      <c r="TUC99" s="32"/>
      <c r="TUD99" s="32"/>
      <c r="TUE99" s="32"/>
      <c r="TUF99" s="32"/>
      <c r="TUG99" s="32"/>
      <c r="TUH99" s="32"/>
      <c r="TUI99" s="32"/>
      <c r="TUJ99" s="32"/>
      <c r="TUK99" s="32"/>
      <c r="TUL99" s="32"/>
      <c r="TUM99" s="32"/>
      <c r="TUN99" s="32"/>
      <c r="TUO99" s="32"/>
      <c r="TUP99" s="32"/>
      <c r="TUQ99" s="32"/>
      <c r="TUR99" s="32"/>
      <c r="TUS99" s="32"/>
      <c r="TUT99" s="32"/>
      <c r="TUU99" s="32"/>
      <c r="TUV99" s="32"/>
      <c r="TUW99" s="32"/>
      <c r="TUX99" s="32"/>
      <c r="TUY99" s="32"/>
      <c r="TUZ99" s="32"/>
      <c r="TVA99" s="32"/>
      <c r="TVB99" s="32"/>
      <c r="TVC99" s="32"/>
      <c r="TVD99" s="32"/>
      <c r="TVE99" s="32"/>
      <c r="TVF99" s="32"/>
      <c r="TVG99" s="32"/>
      <c r="TVH99" s="32"/>
      <c r="TVI99" s="32"/>
      <c r="TVJ99" s="32"/>
      <c r="TVK99" s="32"/>
      <c r="TVL99" s="32"/>
      <c r="TVM99" s="32"/>
      <c r="TVN99" s="32"/>
      <c r="TVO99" s="32"/>
      <c r="TVP99" s="32"/>
      <c r="TVQ99" s="32"/>
      <c r="TVR99" s="32"/>
      <c r="TVS99" s="32"/>
      <c r="TVT99" s="32"/>
      <c r="TVU99" s="32"/>
      <c r="TVV99" s="32"/>
      <c r="TVW99" s="32"/>
      <c r="TVX99" s="32"/>
      <c r="TVY99" s="32"/>
      <c r="TVZ99" s="32"/>
      <c r="TWA99" s="32"/>
      <c r="TWB99" s="32"/>
      <c r="TWC99" s="32"/>
      <c r="TWD99" s="32"/>
      <c r="TWE99" s="32"/>
      <c r="TWF99" s="32"/>
      <c r="TWG99" s="32"/>
      <c r="TWH99" s="32"/>
      <c r="TWI99" s="32"/>
      <c r="TWJ99" s="32"/>
      <c r="TWK99" s="32"/>
      <c r="TWL99" s="32"/>
      <c r="TWM99" s="32"/>
      <c r="TWN99" s="32"/>
      <c r="TWO99" s="32"/>
      <c r="TWP99" s="32"/>
      <c r="TWQ99" s="32"/>
      <c r="TWR99" s="32"/>
      <c r="TWS99" s="32"/>
      <c r="TWT99" s="32"/>
      <c r="TWU99" s="32"/>
      <c r="TWV99" s="32"/>
      <c r="TWW99" s="32"/>
      <c r="TWX99" s="32"/>
      <c r="TWY99" s="32"/>
      <c r="TWZ99" s="32"/>
      <c r="TXA99" s="32"/>
      <c r="TXB99" s="32"/>
      <c r="TXC99" s="32"/>
      <c r="TXD99" s="32"/>
      <c r="TXE99" s="32"/>
      <c r="TXF99" s="32"/>
      <c r="TXG99" s="32"/>
      <c r="TXH99" s="32"/>
      <c r="TXI99" s="32"/>
      <c r="TXJ99" s="32"/>
      <c r="TXK99" s="32"/>
      <c r="TXL99" s="32"/>
      <c r="TXM99" s="32"/>
      <c r="TXN99" s="32"/>
      <c r="TXO99" s="32"/>
      <c r="TXP99" s="32"/>
      <c r="TXQ99" s="32"/>
      <c r="TXR99" s="32"/>
      <c r="TXS99" s="32"/>
      <c r="TXT99" s="32"/>
      <c r="TXU99" s="32"/>
      <c r="TXV99" s="32"/>
      <c r="TXW99" s="32"/>
      <c r="TXX99" s="32"/>
      <c r="TXY99" s="32"/>
      <c r="TXZ99" s="32"/>
      <c r="TYA99" s="32"/>
      <c r="TYB99" s="32"/>
      <c r="TYC99" s="32"/>
      <c r="TYD99" s="32"/>
      <c r="TYE99" s="32"/>
      <c r="TYF99" s="32"/>
      <c r="TYG99" s="32"/>
      <c r="TYH99" s="32"/>
      <c r="TYI99" s="32"/>
      <c r="TYJ99" s="32"/>
      <c r="TYK99" s="32"/>
      <c r="TYL99" s="32"/>
      <c r="TYM99" s="32"/>
      <c r="TYN99" s="32"/>
      <c r="TYO99" s="32"/>
      <c r="TYP99" s="32"/>
      <c r="TYQ99" s="32"/>
      <c r="TYR99" s="32"/>
      <c r="TYS99" s="32"/>
      <c r="TYT99" s="32"/>
      <c r="TYU99" s="32"/>
      <c r="TYV99" s="32"/>
      <c r="TYW99" s="32"/>
      <c r="TYX99" s="32"/>
      <c r="TYY99" s="32"/>
      <c r="TYZ99" s="32"/>
      <c r="TZA99" s="32"/>
      <c r="TZB99" s="32"/>
      <c r="TZC99" s="32"/>
      <c r="TZD99" s="32"/>
      <c r="TZE99" s="32"/>
      <c r="TZF99" s="32"/>
      <c r="TZG99" s="32"/>
      <c r="TZH99" s="32"/>
      <c r="TZI99" s="32"/>
      <c r="TZJ99" s="32"/>
      <c r="TZK99" s="32"/>
      <c r="TZL99" s="32"/>
      <c r="TZM99" s="32"/>
      <c r="TZN99" s="32"/>
      <c r="TZO99" s="32"/>
      <c r="TZP99" s="32"/>
      <c r="TZQ99" s="32"/>
      <c r="TZR99" s="32"/>
      <c r="TZS99" s="32"/>
      <c r="TZT99" s="32"/>
      <c r="TZU99" s="32"/>
      <c r="TZV99" s="32"/>
      <c r="TZW99" s="32"/>
      <c r="TZX99" s="32"/>
      <c r="TZY99" s="32"/>
      <c r="TZZ99" s="32"/>
      <c r="UAA99" s="32"/>
      <c r="UAB99" s="32"/>
      <c r="UAC99" s="32"/>
      <c r="UAD99" s="32"/>
      <c r="UAE99" s="32"/>
      <c r="UAF99" s="32"/>
      <c r="UAG99" s="32"/>
      <c r="UAH99" s="32"/>
      <c r="UAI99" s="32"/>
      <c r="UAJ99" s="32"/>
      <c r="UAK99" s="32"/>
      <c r="UAL99" s="32"/>
      <c r="UAM99" s="32"/>
      <c r="UAN99" s="32"/>
      <c r="UAO99" s="32"/>
      <c r="UAP99" s="32"/>
      <c r="UAQ99" s="32"/>
      <c r="UAR99" s="32"/>
      <c r="UAS99" s="32"/>
      <c r="UAT99" s="32"/>
      <c r="UAU99" s="32"/>
      <c r="UAV99" s="32"/>
      <c r="UAW99" s="32"/>
      <c r="UAX99" s="32"/>
      <c r="UAY99" s="32"/>
      <c r="UAZ99" s="32"/>
      <c r="UBA99" s="32"/>
      <c r="UBB99" s="32"/>
      <c r="UBC99" s="32"/>
      <c r="UBD99" s="32"/>
      <c r="UBE99" s="32"/>
      <c r="UBF99" s="32"/>
      <c r="UBG99" s="32"/>
      <c r="UBH99" s="32"/>
      <c r="UBI99" s="32"/>
      <c r="UBJ99" s="32"/>
      <c r="UBK99" s="32"/>
      <c r="UBL99" s="32"/>
      <c r="UBM99" s="32"/>
      <c r="UBN99" s="32"/>
      <c r="UBO99" s="32"/>
      <c r="UBP99" s="32"/>
      <c r="UBQ99" s="32"/>
      <c r="UBR99" s="32"/>
      <c r="UBS99" s="32"/>
      <c r="UBT99" s="32"/>
      <c r="UBU99" s="32"/>
      <c r="UBV99" s="32"/>
      <c r="UBW99" s="32"/>
      <c r="UBX99" s="32"/>
      <c r="UBY99" s="32"/>
      <c r="UBZ99" s="32"/>
      <c r="UCA99" s="32"/>
      <c r="UCB99" s="32"/>
      <c r="UCC99" s="32"/>
      <c r="UCD99" s="32"/>
      <c r="UCE99" s="32"/>
      <c r="UCF99" s="32"/>
      <c r="UCG99" s="32"/>
      <c r="UCH99" s="32"/>
      <c r="UCI99" s="32"/>
      <c r="UCJ99" s="32"/>
      <c r="UCK99" s="32"/>
      <c r="UCL99" s="32"/>
      <c r="UCM99" s="32"/>
      <c r="UCN99" s="32"/>
      <c r="UCO99" s="32"/>
      <c r="UCP99" s="32"/>
      <c r="UCQ99" s="32"/>
      <c r="UCR99" s="32"/>
      <c r="UCS99" s="32"/>
      <c r="UCT99" s="32"/>
      <c r="UCU99" s="32"/>
      <c r="UCV99" s="32"/>
      <c r="UCW99" s="32"/>
      <c r="UCX99" s="32"/>
      <c r="UCY99" s="32"/>
      <c r="UCZ99" s="32"/>
      <c r="UDA99" s="32"/>
      <c r="UDB99" s="32"/>
      <c r="UDC99" s="32"/>
      <c r="UDD99" s="32"/>
      <c r="UDE99" s="32"/>
      <c r="UDF99" s="32"/>
      <c r="UDG99" s="32"/>
      <c r="UDH99" s="32"/>
      <c r="UDI99" s="32"/>
      <c r="UDJ99" s="32"/>
      <c r="UDK99" s="32"/>
      <c r="UDL99" s="32"/>
      <c r="UDM99" s="32"/>
      <c r="UDN99" s="32"/>
      <c r="UDO99" s="32"/>
      <c r="UDP99" s="32"/>
      <c r="UDQ99" s="32"/>
      <c r="UDR99" s="32"/>
      <c r="UDS99" s="32"/>
      <c r="UDT99" s="32"/>
      <c r="UDU99" s="32"/>
      <c r="UDV99" s="32"/>
      <c r="UDW99" s="32"/>
      <c r="UDX99" s="32"/>
      <c r="UDY99" s="32"/>
      <c r="UDZ99" s="32"/>
      <c r="UEA99" s="32"/>
      <c r="UEB99" s="32"/>
      <c r="UEC99" s="32"/>
      <c r="UED99" s="32"/>
      <c r="UEE99" s="32"/>
      <c r="UEF99" s="32"/>
      <c r="UEG99" s="32"/>
      <c r="UEH99" s="32"/>
      <c r="UEI99" s="32"/>
      <c r="UEJ99" s="32"/>
      <c r="UEK99" s="32"/>
      <c r="UEL99" s="32"/>
      <c r="UEM99" s="32"/>
      <c r="UEN99" s="32"/>
      <c r="UEO99" s="32"/>
      <c r="UEP99" s="32"/>
      <c r="UEQ99" s="32"/>
      <c r="UER99" s="32"/>
      <c r="UES99" s="32"/>
      <c r="UET99" s="32"/>
      <c r="UEU99" s="32"/>
      <c r="UEV99" s="32"/>
      <c r="UEW99" s="32"/>
      <c r="UEX99" s="32"/>
      <c r="UEY99" s="32"/>
      <c r="UEZ99" s="32"/>
      <c r="UFA99" s="32"/>
      <c r="UFB99" s="32"/>
      <c r="UFC99" s="32"/>
      <c r="UFD99" s="32"/>
      <c r="UFE99" s="32"/>
      <c r="UFF99" s="32"/>
      <c r="UFG99" s="32"/>
      <c r="UFH99" s="32"/>
      <c r="UFI99" s="32"/>
      <c r="UFJ99" s="32"/>
      <c r="UFK99" s="32"/>
      <c r="UFL99" s="32"/>
      <c r="UFM99" s="32"/>
      <c r="UFN99" s="32"/>
      <c r="UFO99" s="32"/>
      <c r="UFP99" s="32"/>
      <c r="UFQ99" s="32"/>
      <c r="UFR99" s="32"/>
      <c r="UFS99" s="32"/>
      <c r="UFT99" s="32"/>
      <c r="UFU99" s="32"/>
      <c r="UFV99" s="32"/>
      <c r="UFW99" s="32"/>
      <c r="UFX99" s="32"/>
      <c r="UFY99" s="32"/>
      <c r="UFZ99" s="32"/>
      <c r="UGA99" s="32"/>
      <c r="UGB99" s="32"/>
      <c r="UGC99" s="32"/>
      <c r="UGD99" s="32"/>
      <c r="UGE99" s="32"/>
      <c r="UGF99" s="32"/>
      <c r="UGG99" s="32"/>
      <c r="UGH99" s="32"/>
      <c r="UGI99" s="32"/>
      <c r="UGJ99" s="32"/>
      <c r="UGK99" s="32"/>
      <c r="UGL99" s="32"/>
      <c r="UGM99" s="32"/>
      <c r="UGN99" s="32"/>
      <c r="UGO99" s="32"/>
      <c r="UGP99" s="32"/>
      <c r="UGQ99" s="32"/>
      <c r="UGR99" s="32"/>
      <c r="UGS99" s="32"/>
      <c r="UGT99" s="32"/>
      <c r="UGU99" s="32"/>
      <c r="UGV99" s="32"/>
      <c r="UGW99" s="32"/>
      <c r="UGX99" s="32"/>
      <c r="UGY99" s="32"/>
      <c r="UGZ99" s="32"/>
      <c r="UHA99" s="32"/>
      <c r="UHB99" s="32"/>
      <c r="UHC99" s="32"/>
      <c r="UHD99" s="32"/>
      <c r="UHE99" s="32"/>
      <c r="UHF99" s="32"/>
      <c r="UHG99" s="32"/>
      <c r="UHH99" s="32"/>
      <c r="UHI99" s="32"/>
      <c r="UHJ99" s="32"/>
      <c r="UHK99" s="32"/>
      <c r="UHL99" s="32"/>
      <c r="UHM99" s="32"/>
      <c r="UHN99" s="32"/>
      <c r="UHO99" s="32"/>
      <c r="UHP99" s="32"/>
      <c r="UHQ99" s="32"/>
      <c r="UHR99" s="32"/>
      <c r="UHS99" s="32"/>
      <c r="UHT99" s="32"/>
      <c r="UHU99" s="32"/>
      <c r="UHV99" s="32"/>
      <c r="UHW99" s="32"/>
      <c r="UHX99" s="32"/>
      <c r="UHY99" s="32"/>
      <c r="UHZ99" s="32"/>
      <c r="UIA99" s="32"/>
      <c r="UIB99" s="32"/>
      <c r="UIC99" s="32"/>
      <c r="UID99" s="32"/>
      <c r="UIE99" s="32"/>
      <c r="UIF99" s="32"/>
      <c r="UIG99" s="32"/>
      <c r="UIH99" s="32"/>
      <c r="UII99" s="32"/>
      <c r="UIJ99" s="32"/>
      <c r="UIK99" s="32"/>
      <c r="UIL99" s="32"/>
      <c r="UIM99" s="32"/>
      <c r="UIN99" s="32"/>
      <c r="UIO99" s="32"/>
      <c r="UIP99" s="32"/>
      <c r="UIQ99" s="32"/>
      <c r="UIR99" s="32"/>
      <c r="UIS99" s="32"/>
      <c r="UIT99" s="32"/>
      <c r="UIU99" s="32"/>
      <c r="UIV99" s="32"/>
      <c r="UIW99" s="32"/>
      <c r="UIX99" s="32"/>
      <c r="UIY99" s="32"/>
      <c r="UIZ99" s="32"/>
      <c r="UJA99" s="32"/>
      <c r="UJB99" s="32"/>
      <c r="UJC99" s="32"/>
      <c r="UJD99" s="32"/>
      <c r="UJE99" s="32"/>
      <c r="UJF99" s="32"/>
      <c r="UJG99" s="32"/>
      <c r="UJH99" s="32"/>
      <c r="UJI99" s="32"/>
      <c r="UJJ99" s="32"/>
      <c r="UJK99" s="32"/>
      <c r="UJL99" s="32"/>
      <c r="UJM99" s="32"/>
      <c r="UJN99" s="32"/>
      <c r="UJO99" s="32"/>
      <c r="UJP99" s="32"/>
      <c r="UJQ99" s="32"/>
      <c r="UJR99" s="32"/>
      <c r="UJS99" s="32"/>
      <c r="UJT99" s="32"/>
      <c r="UJU99" s="32"/>
      <c r="UJV99" s="32"/>
      <c r="UJW99" s="32"/>
      <c r="UJX99" s="32"/>
      <c r="UJY99" s="32"/>
      <c r="UJZ99" s="32"/>
      <c r="UKA99" s="32"/>
      <c r="UKB99" s="32"/>
      <c r="UKC99" s="32"/>
      <c r="UKD99" s="32"/>
      <c r="UKE99" s="32"/>
      <c r="UKF99" s="32"/>
      <c r="UKG99" s="32"/>
      <c r="UKH99" s="32"/>
      <c r="UKI99" s="32"/>
      <c r="UKJ99" s="32"/>
      <c r="UKK99" s="32"/>
      <c r="UKL99" s="32"/>
      <c r="UKM99" s="32"/>
      <c r="UKN99" s="32"/>
      <c r="UKO99" s="32"/>
      <c r="UKP99" s="32"/>
      <c r="UKQ99" s="32"/>
      <c r="UKR99" s="32"/>
      <c r="UKS99" s="32"/>
      <c r="UKT99" s="32"/>
      <c r="UKU99" s="32"/>
      <c r="UKV99" s="32"/>
      <c r="UKW99" s="32"/>
      <c r="UKX99" s="32"/>
      <c r="UKY99" s="32"/>
      <c r="UKZ99" s="32"/>
      <c r="ULA99" s="32"/>
      <c r="ULB99" s="32"/>
      <c r="ULC99" s="32"/>
      <c r="ULD99" s="32"/>
      <c r="ULE99" s="32"/>
      <c r="ULF99" s="32"/>
      <c r="ULG99" s="32"/>
      <c r="ULH99" s="32"/>
      <c r="ULI99" s="32"/>
      <c r="ULJ99" s="32"/>
      <c r="ULK99" s="32"/>
      <c r="ULL99" s="32"/>
      <c r="ULM99" s="32"/>
      <c r="ULN99" s="32"/>
      <c r="ULO99" s="32"/>
      <c r="ULP99" s="32"/>
      <c r="ULQ99" s="32"/>
      <c r="ULR99" s="32"/>
      <c r="ULS99" s="32"/>
      <c r="ULT99" s="32"/>
      <c r="ULU99" s="32"/>
      <c r="ULV99" s="32"/>
      <c r="ULW99" s="32"/>
      <c r="ULX99" s="32"/>
      <c r="ULY99" s="32"/>
      <c r="ULZ99" s="32"/>
      <c r="UMA99" s="32"/>
      <c r="UMB99" s="32"/>
      <c r="UMC99" s="32"/>
      <c r="UMD99" s="32"/>
      <c r="UME99" s="32"/>
      <c r="UMF99" s="32"/>
      <c r="UMG99" s="32"/>
      <c r="UMH99" s="32"/>
      <c r="UMI99" s="32"/>
      <c r="UMJ99" s="32"/>
      <c r="UMK99" s="32"/>
      <c r="UML99" s="32"/>
      <c r="UMM99" s="32"/>
      <c r="UMN99" s="32"/>
      <c r="UMO99" s="32"/>
      <c r="UMP99" s="32"/>
      <c r="UMQ99" s="32"/>
      <c r="UMR99" s="32"/>
      <c r="UMS99" s="32"/>
      <c r="UMT99" s="32"/>
      <c r="UMU99" s="32"/>
      <c r="UMV99" s="32"/>
      <c r="UMW99" s="32"/>
      <c r="UMX99" s="32"/>
      <c r="UMY99" s="32"/>
      <c r="UMZ99" s="32"/>
      <c r="UNA99" s="32"/>
      <c r="UNB99" s="32"/>
      <c r="UNC99" s="32"/>
      <c r="UND99" s="32"/>
      <c r="UNE99" s="32"/>
      <c r="UNF99" s="32"/>
      <c r="UNG99" s="32"/>
      <c r="UNH99" s="32"/>
      <c r="UNI99" s="32"/>
      <c r="UNJ99" s="32"/>
      <c r="UNK99" s="32"/>
      <c r="UNL99" s="32"/>
      <c r="UNM99" s="32"/>
      <c r="UNN99" s="32"/>
      <c r="UNO99" s="32"/>
      <c r="UNP99" s="32"/>
      <c r="UNQ99" s="32"/>
      <c r="UNR99" s="32"/>
      <c r="UNS99" s="32"/>
      <c r="UNT99" s="32"/>
      <c r="UNU99" s="32"/>
      <c r="UNV99" s="32"/>
      <c r="UNW99" s="32"/>
      <c r="UNX99" s="32"/>
      <c r="UNY99" s="32"/>
      <c r="UNZ99" s="32"/>
      <c r="UOA99" s="32"/>
      <c r="UOB99" s="32"/>
      <c r="UOC99" s="32"/>
      <c r="UOD99" s="32"/>
      <c r="UOE99" s="32"/>
      <c r="UOF99" s="32"/>
      <c r="UOG99" s="32"/>
      <c r="UOH99" s="32"/>
      <c r="UOI99" s="32"/>
      <c r="UOJ99" s="32"/>
      <c r="UOK99" s="32"/>
      <c r="UOL99" s="32"/>
      <c r="UOM99" s="32"/>
      <c r="UON99" s="32"/>
      <c r="UOO99" s="32"/>
      <c r="UOP99" s="32"/>
      <c r="UOQ99" s="32"/>
      <c r="UOR99" s="32"/>
      <c r="UOS99" s="32"/>
      <c r="UOT99" s="32"/>
      <c r="UOU99" s="32"/>
      <c r="UOV99" s="32"/>
      <c r="UOW99" s="32"/>
      <c r="UOX99" s="32"/>
      <c r="UOY99" s="32"/>
      <c r="UOZ99" s="32"/>
      <c r="UPA99" s="32"/>
      <c r="UPB99" s="32"/>
      <c r="UPC99" s="32"/>
      <c r="UPD99" s="32"/>
      <c r="UPE99" s="32"/>
      <c r="UPF99" s="32"/>
      <c r="UPG99" s="32"/>
      <c r="UPH99" s="32"/>
      <c r="UPI99" s="32"/>
      <c r="UPJ99" s="32"/>
      <c r="UPK99" s="32"/>
      <c r="UPL99" s="32"/>
      <c r="UPM99" s="32"/>
      <c r="UPN99" s="32"/>
      <c r="UPO99" s="32"/>
      <c r="UPP99" s="32"/>
      <c r="UPQ99" s="32"/>
      <c r="UPR99" s="32"/>
      <c r="UPS99" s="32"/>
      <c r="UPT99" s="32"/>
      <c r="UPU99" s="32"/>
      <c r="UPV99" s="32"/>
      <c r="UPW99" s="32"/>
      <c r="UPX99" s="32"/>
      <c r="UPY99" s="32"/>
      <c r="UPZ99" s="32"/>
      <c r="UQA99" s="32"/>
      <c r="UQB99" s="32"/>
      <c r="UQC99" s="32"/>
      <c r="UQD99" s="32"/>
      <c r="UQE99" s="32"/>
      <c r="UQF99" s="32"/>
      <c r="UQG99" s="32"/>
      <c r="UQH99" s="32"/>
      <c r="UQI99" s="32"/>
      <c r="UQJ99" s="32"/>
      <c r="UQK99" s="32"/>
      <c r="UQL99" s="32"/>
      <c r="UQM99" s="32"/>
      <c r="UQN99" s="32"/>
      <c r="UQO99" s="32"/>
      <c r="UQP99" s="32"/>
      <c r="UQQ99" s="32"/>
      <c r="UQR99" s="32"/>
      <c r="UQS99" s="32"/>
      <c r="UQT99" s="32"/>
      <c r="UQU99" s="32"/>
      <c r="UQV99" s="32"/>
      <c r="UQW99" s="32"/>
      <c r="UQX99" s="32"/>
      <c r="UQY99" s="32"/>
      <c r="UQZ99" s="32"/>
      <c r="URA99" s="32"/>
      <c r="URB99" s="32"/>
      <c r="URC99" s="32"/>
      <c r="URD99" s="32"/>
      <c r="URE99" s="32"/>
      <c r="URF99" s="32"/>
      <c r="URG99" s="32"/>
      <c r="URH99" s="32"/>
      <c r="URI99" s="32"/>
      <c r="URJ99" s="32"/>
      <c r="URK99" s="32"/>
      <c r="URL99" s="32"/>
      <c r="URM99" s="32"/>
      <c r="URN99" s="32"/>
      <c r="URO99" s="32"/>
      <c r="URP99" s="32"/>
      <c r="URQ99" s="32"/>
      <c r="URR99" s="32"/>
      <c r="URS99" s="32"/>
      <c r="URT99" s="32"/>
      <c r="URU99" s="32"/>
      <c r="URV99" s="32"/>
      <c r="URW99" s="32"/>
      <c r="URX99" s="32"/>
      <c r="URY99" s="32"/>
      <c r="URZ99" s="32"/>
      <c r="USA99" s="32"/>
      <c r="USB99" s="32"/>
      <c r="USC99" s="32"/>
      <c r="USD99" s="32"/>
      <c r="USE99" s="32"/>
      <c r="USF99" s="32"/>
      <c r="USG99" s="32"/>
      <c r="USH99" s="32"/>
      <c r="USI99" s="32"/>
      <c r="USJ99" s="32"/>
      <c r="USK99" s="32"/>
      <c r="USL99" s="32"/>
      <c r="USM99" s="32"/>
      <c r="USN99" s="32"/>
      <c r="USO99" s="32"/>
      <c r="USP99" s="32"/>
      <c r="USQ99" s="32"/>
      <c r="USR99" s="32"/>
      <c r="USS99" s="32"/>
      <c r="UST99" s="32"/>
      <c r="USU99" s="32"/>
      <c r="USV99" s="32"/>
      <c r="USW99" s="32"/>
      <c r="USX99" s="32"/>
      <c r="USY99" s="32"/>
      <c r="USZ99" s="32"/>
      <c r="UTA99" s="32"/>
      <c r="UTB99" s="32"/>
      <c r="UTC99" s="32"/>
      <c r="UTD99" s="32"/>
      <c r="UTE99" s="32"/>
      <c r="UTF99" s="32"/>
      <c r="UTG99" s="32"/>
      <c r="UTH99" s="32"/>
      <c r="UTI99" s="32"/>
      <c r="UTJ99" s="32"/>
      <c r="UTK99" s="32"/>
      <c r="UTL99" s="32"/>
      <c r="UTM99" s="32"/>
      <c r="UTN99" s="32"/>
      <c r="UTO99" s="32"/>
      <c r="UTP99" s="32"/>
      <c r="UTQ99" s="32"/>
      <c r="UTR99" s="32"/>
      <c r="UTS99" s="32"/>
      <c r="UTT99" s="32"/>
      <c r="UTU99" s="32"/>
      <c r="UTV99" s="32"/>
      <c r="UTW99" s="32"/>
      <c r="UTX99" s="32"/>
      <c r="UTY99" s="32"/>
      <c r="UTZ99" s="32"/>
      <c r="UUA99" s="32"/>
      <c r="UUB99" s="32"/>
      <c r="UUC99" s="32"/>
      <c r="UUD99" s="32"/>
      <c r="UUE99" s="32"/>
      <c r="UUF99" s="32"/>
      <c r="UUG99" s="32"/>
      <c r="UUH99" s="32"/>
      <c r="UUI99" s="32"/>
      <c r="UUJ99" s="32"/>
      <c r="UUK99" s="32"/>
      <c r="UUL99" s="32"/>
      <c r="UUM99" s="32"/>
      <c r="UUN99" s="32"/>
      <c r="UUO99" s="32"/>
      <c r="UUP99" s="32"/>
      <c r="UUQ99" s="32"/>
      <c r="UUR99" s="32"/>
      <c r="UUS99" s="32"/>
      <c r="UUT99" s="32"/>
      <c r="UUU99" s="32"/>
      <c r="UUV99" s="32"/>
      <c r="UUW99" s="32"/>
      <c r="UUX99" s="32"/>
      <c r="UUY99" s="32"/>
      <c r="UUZ99" s="32"/>
      <c r="UVA99" s="32"/>
      <c r="UVB99" s="32"/>
      <c r="UVC99" s="32"/>
      <c r="UVD99" s="32"/>
      <c r="UVE99" s="32"/>
      <c r="UVF99" s="32"/>
      <c r="UVG99" s="32"/>
      <c r="UVH99" s="32"/>
      <c r="UVI99" s="32"/>
      <c r="UVJ99" s="32"/>
      <c r="UVK99" s="32"/>
      <c r="UVL99" s="32"/>
      <c r="UVM99" s="32"/>
      <c r="UVN99" s="32"/>
      <c r="UVO99" s="32"/>
      <c r="UVP99" s="32"/>
      <c r="UVQ99" s="32"/>
      <c r="UVR99" s="32"/>
      <c r="UVS99" s="32"/>
      <c r="UVT99" s="32"/>
      <c r="UVU99" s="32"/>
      <c r="UVV99" s="32"/>
      <c r="UVW99" s="32"/>
      <c r="UVX99" s="32"/>
      <c r="UVY99" s="32"/>
      <c r="UVZ99" s="32"/>
      <c r="UWA99" s="32"/>
      <c r="UWB99" s="32"/>
      <c r="UWC99" s="32"/>
      <c r="UWD99" s="32"/>
      <c r="UWE99" s="32"/>
      <c r="UWF99" s="32"/>
      <c r="UWG99" s="32"/>
      <c r="UWH99" s="32"/>
      <c r="UWI99" s="32"/>
      <c r="UWJ99" s="32"/>
      <c r="UWK99" s="32"/>
      <c r="UWL99" s="32"/>
      <c r="UWM99" s="32"/>
      <c r="UWN99" s="32"/>
      <c r="UWO99" s="32"/>
      <c r="UWP99" s="32"/>
      <c r="UWQ99" s="32"/>
      <c r="UWR99" s="32"/>
      <c r="UWS99" s="32"/>
      <c r="UWT99" s="32"/>
      <c r="UWU99" s="32"/>
      <c r="UWV99" s="32"/>
      <c r="UWW99" s="32"/>
      <c r="UWX99" s="32"/>
      <c r="UWY99" s="32"/>
      <c r="UWZ99" s="32"/>
      <c r="UXA99" s="32"/>
      <c r="UXB99" s="32"/>
      <c r="UXC99" s="32"/>
      <c r="UXD99" s="32"/>
      <c r="UXE99" s="32"/>
      <c r="UXF99" s="32"/>
      <c r="UXG99" s="32"/>
      <c r="UXH99" s="32"/>
      <c r="UXI99" s="32"/>
      <c r="UXJ99" s="32"/>
      <c r="UXK99" s="32"/>
      <c r="UXL99" s="32"/>
      <c r="UXM99" s="32"/>
      <c r="UXN99" s="32"/>
      <c r="UXO99" s="32"/>
      <c r="UXP99" s="32"/>
      <c r="UXQ99" s="32"/>
      <c r="UXR99" s="32"/>
      <c r="UXS99" s="32"/>
      <c r="UXT99" s="32"/>
      <c r="UXU99" s="32"/>
      <c r="UXV99" s="32"/>
      <c r="UXW99" s="32"/>
      <c r="UXX99" s="32"/>
      <c r="UXY99" s="32"/>
      <c r="UXZ99" s="32"/>
      <c r="UYA99" s="32"/>
      <c r="UYB99" s="32"/>
      <c r="UYC99" s="32"/>
      <c r="UYD99" s="32"/>
      <c r="UYE99" s="32"/>
      <c r="UYF99" s="32"/>
      <c r="UYG99" s="32"/>
      <c r="UYH99" s="32"/>
      <c r="UYI99" s="32"/>
      <c r="UYJ99" s="32"/>
      <c r="UYK99" s="32"/>
      <c r="UYL99" s="32"/>
      <c r="UYM99" s="32"/>
      <c r="UYN99" s="32"/>
      <c r="UYO99" s="32"/>
      <c r="UYP99" s="32"/>
      <c r="UYQ99" s="32"/>
      <c r="UYR99" s="32"/>
      <c r="UYS99" s="32"/>
      <c r="UYT99" s="32"/>
      <c r="UYU99" s="32"/>
      <c r="UYV99" s="32"/>
      <c r="UYW99" s="32"/>
      <c r="UYX99" s="32"/>
      <c r="UYY99" s="32"/>
      <c r="UYZ99" s="32"/>
      <c r="UZA99" s="32"/>
      <c r="UZB99" s="32"/>
      <c r="UZC99" s="32"/>
      <c r="UZD99" s="32"/>
      <c r="UZE99" s="32"/>
      <c r="UZF99" s="32"/>
      <c r="UZG99" s="32"/>
      <c r="UZH99" s="32"/>
      <c r="UZI99" s="32"/>
      <c r="UZJ99" s="32"/>
      <c r="UZK99" s="32"/>
      <c r="UZL99" s="32"/>
      <c r="UZM99" s="32"/>
      <c r="UZN99" s="32"/>
      <c r="UZO99" s="32"/>
      <c r="UZP99" s="32"/>
      <c r="UZQ99" s="32"/>
      <c r="UZR99" s="32"/>
      <c r="UZS99" s="32"/>
      <c r="UZT99" s="32"/>
      <c r="UZU99" s="32"/>
      <c r="UZV99" s="32"/>
      <c r="UZW99" s="32"/>
      <c r="UZX99" s="32"/>
      <c r="UZY99" s="32"/>
      <c r="UZZ99" s="32"/>
      <c r="VAA99" s="32"/>
      <c r="VAB99" s="32"/>
      <c r="VAC99" s="32"/>
      <c r="VAD99" s="32"/>
      <c r="VAE99" s="32"/>
      <c r="VAF99" s="32"/>
      <c r="VAG99" s="32"/>
      <c r="VAH99" s="32"/>
      <c r="VAI99" s="32"/>
      <c r="VAJ99" s="32"/>
      <c r="VAK99" s="32"/>
      <c r="VAL99" s="32"/>
      <c r="VAM99" s="32"/>
      <c r="VAN99" s="32"/>
      <c r="VAO99" s="32"/>
      <c r="VAP99" s="32"/>
      <c r="VAQ99" s="32"/>
      <c r="VAR99" s="32"/>
      <c r="VAS99" s="32"/>
      <c r="VAT99" s="32"/>
      <c r="VAU99" s="32"/>
      <c r="VAV99" s="32"/>
      <c r="VAW99" s="32"/>
      <c r="VAX99" s="32"/>
      <c r="VAY99" s="32"/>
      <c r="VAZ99" s="32"/>
      <c r="VBA99" s="32"/>
      <c r="VBB99" s="32"/>
      <c r="VBC99" s="32"/>
      <c r="VBD99" s="32"/>
      <c r="VBE99" s="32"/>
      <c r="VBF99" s="32"/>
      <c r="VBG99" s="32"/>
      <c r="VBH99" s="32"/>
      <c r="VBI99" s="32"/>
      <c r="VBJ99" s="32"/>
      <c r="VBK99" s="32"/>
      <c r="VBL99" s="32"/>
      <c r="VBM99" s="32"/>
      <c r="VBN99" s="32"/>
      <c r="VBO99" s="32"/>
      <c r="VBP99" s="32"/>
      <c r="VBQ99" s="32"/>
      <c r="VBR99" s="32"/>
      <c r="VBS99" s="32"/>
      <c r="VBT99" s="32"/>
      <c r="VBU99" s="32"/>
      <c r="VBV99" s="32"/>
      <c r="VBW99" s="32"/>
      <c r="VBX99" s="32"/>
      <c r="VBY99" s="32"/>
      <c r="VBZ99" s="32"/>
      <c r="VCA99" s="32"/>
      <c r="VCB99" s="32"/>
      <c r="VCC99" s="32"/>
      <c r="VCD99" s="32"/>
      <c r="VCE99" s="32"/>
      <c r="VCF99" s="32"/>
      <c r="VCG99" s="32"/>
      <c r="VCH99" s="32"/>
      <c r="VCI99" s="32"/>
      <c r="VCJ99" s="32"/>
      <c r="VCK99" s="32"/>
      <c r="VCL99" s="32"/>
      <c r="VCM99" s="32"/>
      <c r="VCN99" s="32"/>
      <c r="VCO99" s="32"/>
      <c r="VCP99" s="32"/>
      <c r="VCQ99" s="32"/>
      <c r="VCR99" s="32"/>
      <c r="VCS99" s="32"/>
      <c r="VCT99" s="32"/>
      <c r="VCU99" s="32"/>
      <c r="VCV99" s="32"/>
      <c r="VCW99" s="32"/>
      <c r="VCX99" s="32"/>
      <c r="VCY99" s="32"/>
      <c r="VCZ99" s="32"/>
      <c r="VDA99" s="32"/>
      <c r="VDB99" s="32"/>
      <c r="VDC99" s="32"/>
      <c r="VDD99" s="32"/>
      <c r="VDE99" s="32"/>
      <c r="VDF99" s="32"/>
      <c r="VDG99" s="32"/>
      <c r="VDH99" s="32"/>
      <c r="VDI99" s="32"/>
      <c r="VDJ99" s="32"/>
      <c r="VDK99" s="32"/>
      <c r="VDL99" s="32"/>
      <c r="VDM99" s="32"/>
      <c r="VDN99" s="32"/>
      <c r="VDO99" s="32"/>
      <c r="VDP99" s="32"/>
      <c r="VDQ99" s="32"/>
      <c r="VDR99" s="32"/>
      <c r="VDS99" s="32"/>
      <c r="VDT99" s="32"/>
      <c r="VDU99" s="32"/>
      <c r="VDV99" s="32"/>
      <c r="VDW99" s="32"/>
      <c r="VDX99" s="32"/>
      <c r="VDY99" s="32"/>
      <c r="VDZ99" s="32"/>
      <c r="VEA99" s="32"/>
      <c r="VEB99" s="32"/>
      <c r="VEC99" s="32"/>
      <c r="VED99" s="32"/>
      <c r="VEE99" s="32"/>
      <c r="VEF99" s="32"/>
      <c r="VEG99" s="32"/>
      <c r="VEH99" s="32"/>
      <c r="VEI99" s="32"/>
      <c r="VEJ99" s="32"/>
      <c r="VEK99" s="32"/>
      <c r="VEL99" s="32"/>
      <c r="VEM99" s="32"/>
      <c r="VEN99" s="32"/>
      <c r="VEO99" s="32"/>
      <c r="VEP99" s="32"/>
      <c r="VEQ99" s="32"/>
      <c r="VER99" s="32"/>
      <c r="VES99" s="32"/>
      <c r="VET99" s="32"/>
      <c r="VEU99" s="32"/>
      <c r="VEV99" s="32"/>
      <c r="VEW99" s="32"/>
      <c r="VEX99" s="32"/>
      <c r="VEY99" s="32"/>
      <c r="VEZ99" s="32"/>
      <c r="VFA99" s="32"/>
      <c r="VFB99" s="32"/>
      <c r="VFC99" s="32"/>
      <c r="VFD99" s="32"/>
      <c r="VFE99" s="32"/>
      <c r="VFF99" s="32"/>
      <c r="VFG99" s="32"/>
      <c r="VFH99" s="32"/>
      <c r="VFI99" s="32"/>
      <c r="VFJ99" s="32"/>
      <c r="VFK99" s="32"/>
      <c r="VFL99" s="32"/>
      <c r="VFM99" s="32"/>
      <c r="VFN99" s="32"/>
      <c r="VFO99" s="32"/>
      <c r="VFP99" s="32"/>
      <c r="VFQ99" s="32"/>
      <c r="VFR99" s="32"/>
      <c r="VFS99" s="32"/>
      <c r="VFT99" s="32"/>
      <c r="VFU99" s="32"/>
      <c r="VFV99" s="32"/>
      <c r="VFW99" s="32"/>
      <c r="VFX99" s="32"/>
      <c r="VFY99" s="32"/>
      <c r="VFZ99" s="32"/>
      <c r="VGA99" s="32"/>
      <c r="VGB99" s="32"/>
      <c r="VGC99" s="32"/>
      <c r="VGD99" s="32"/>
      <c r="VGE99" s="32"/>
      <c r="VGF99" s="32"/>
      <c r="VGG99" s="32"/>
      <c r="VGH99" s="32"/>
      <c r="VGI99" s="32"/>
      <c r="VGJ99" s="32"/>
      <c r="VGK99" s="32"/>
      <c r="VGL99" s="32"/>
      <c r="VGM99" s="32"/>
      <c r="VGN99" s="32"/>
      <c r="VGO99" s="32"/>
      <c r="VGP99" s="32"/>
      <c r="VGQ99" s="32"/>
      <c r="VGR99" s="32"/>
      <c r="VGS99" s="32"/>
      <c r="VGT99" s="32"/>
      <c r="VGU99" s="32"/>
      <c r="VGV99" s="32"/>
      <c r="VGW99" s="32"/>
      <c r="VGX99" s="32"/>
      <c r="VGY99" s="32"/>
      <c r="VGZ99" s="32"/>
      <c r="VHA99" s="32"/>
      <c r="VHB99" s="32"/>
      <c r="VHC99" s="32"/>
      <c r="VHD99" s="32"/>
      <c r="VHE99" s="32"/>
      <c r="VHF99" s="32"/>
      <c r="VHG99" s="32"/>
      <c r="VHH99" s="32"/>
      <c r="VHI99" s="32"/>
      <c r="VHJ99" s="32"/>
      <c r="VHK99" s="32"/>
      <c r="VHL99" s="32"/>
      <c r="VHM99" s="32"/>
      <c r="VHN99" s="32"/>
      <c r="VHO99" s="32"/>
      <c r="VHP99" s="32"/>
      <c r="VHQ99" s="32"/>
      <c r="VHR99" s="32"/>
      <c r="VHS99" s="32"/>
      <c r="VHT99" s="32"/>
      <c r="VHU99" s="32"/>
      <c r="VHV99" s="32"/>
      <c r="VHW99" s="32"/>
      <c r="VHX99" s="32"/>
      <c r="VHY99" s="32"/>
      <c r="VHZ99" s="32"/>
      <c r="VIA99" s="32"/>
      <c r="VIB99" s="32"/>
      <c r="VIC99" s="32"/>
      <c r="VID99" s="32"/>
      <c r="VIE99" s="32"/>
      <c r="VIF99" s="32"/>
      <c r="VIG99" s="32"/>
      <c r="VIH99" s="32"/>
      <c r="VII99" s="32"/>
      <c r="VIJ99" s="32"/>
      <c r="VIK99" s="32"/>
      <c r="VIL99" s="32"/>
      <c r="VIM99" s="32"/>
      <c r="VIN99" s="32"/>
      <c r="VIO99" s="32"/>
      <c r="VIP99" s="32"/>
      <c r="VIQ99" s="32"/>
      <c r="VIR99" s="32"/>
      <c r="VIS99" s="32"/>
      <c r="VIT99" s="32"/>
      <c r="VIU99" s="32"/>
      <c r="VIV99" s="32"/>
      <c r="VIW99" s="32"/>
      <c r="VIX99" s="32"/>
      <c r="VIY99" s="32"/>
      <c r="VIZ99" s="32"/>
      <c r="VJA99" s="32"/>
      <c r="VJB99" s="32"/>
      <c r="VJC99" s="32"/>
      <c r="VJD99" s="32"/>
      <c r="VJE99" s="32"/>
      <c r="VJF99" s="32"/>
      <c r="VJG99" s="32"/>
      <c r="VJH99" s="32"/>
      <c r="VJI99" s="32"/>
      <c r="VJJ99" s="32"/>
      <c r="VJK99" s="32"/>
      <c r="VJL99" s="32"/>
      <c r="VJM99" s="32"/>
      <c r="VJN99" s="32"/>
      <c r="VJO99" s="32"/>
      <c r="VJP99" s="32"/>
      <c r="VJQ99" s="32"/>
      <c r="VJR99" s="32"/>
      <c r="VJS99" s="32"/>
      <c r="VJT99" s="32"/>
      <c r="VJU99" s="32"/>
      <c r="VJV99" s="32"/>
      <c r="VJW99" s="32"/>
      <c r="VJX99" s="32"/>
      <c r="VJY99" s="32"/>
      <c r="VJZ99" s="32"/>
      <c r="VKA99" s="32"/>
      <c r="VKB99" s="32"/>
      <c r="VKC99" s="32"/>
      <c r="VKD99" s="32"/>
      <c r="VKE99" s="32"/>
      <c r="VKF99" s="32"/>
      <c r="VKG99" s="32"/>
      <c r="VKH99" s="32"/>
      <c r="VKI99" s="32"/>
      <c r="VKJ99" s="32"/>
      <c r="VKK99" s="32"/>
      <c r="VKL99" s="32"/>
      <c r="VKM99" s="32"/>
      <c r="VKN99" s="32"/>
      <c r="VKO99" s="32"/>
      <c r="VKP99" s="32"/>
      <c r="VKQ99" s="32"/>
      <c r="VKR99" s="32"/>
      <c r="VKS99" s="32"/>
      <c r="VKT99" s="32"/>
      <c r="VKU99" s="32"/>
      <c r="VKV99" s="32"/>
      <c r="VKW99" s="32"/>
      <c r="VKX99" s="32"/>
      <c r="VKY99" s="32"/>
      <c r="VKZ99" s="32"/>
      <c r="VLA99" s="32"/>
      <c r="VLB99" s="32"/>
      <c r="VLC99" s="32"/>
      <c r="VLD99" s="32"/>
      <c r="VLE99" s="32"/>
      <c r="VLF99" s="32"/>
      <c r="VLG99" s="32"/>
      <c r="VLH99" s="32"/>
      <c r="VLI99" s="32"/>
      <c r="VLJ99" s="32"/>
      <c r="VLK99" s="32"/>
      <c r="VLL99" s="32"/>
      <c r="VLM99" s="32"/>
      <c r="VLN99" s="32"/>
      <c r="VLO99" s="32"/>
      <c r="VLP99" s="32"/>
      <c r="VLQ99" s="32"/>
      <c r="VLR99" s="32"/>
      <c r="VLS99" s="32"/>
      <c r="VLT99" s="32"/>
      <c r="VLU99" s="32"/>
      <c r="VLV99" s="32"/>
      <c r="VLW99" s="32"/>
      <c r="VLX99" s="32"/>
      <c r="VLY99" s="32"/>
      <c r="VLZ99" s="32"/>
      <c r="VMA99" s="32"/>
      <c r="VMB99" s="32"/>
      <c r="VMC99" s="32"/>
      <c r="VMD99" s="32"/>
      <c r="VME99" s="32"/>
      <c r="VMF99" s="32"/>
      <c r="VMG99" s="32"/>
      <c r="VMH99" s="32"/>
      <c r="VMI99" s="32"/>
      <c r="VMJ99" s="32"/>
      <c r="VMK99" s="32"/>
      <c r="VML99" s="32"/>
      <c r="VMM99" s="32"/>
      <c r="VMN99" s="32"/>
      <c r="VMO99" s="32"/>
      <c r="VMP99" s="32"/>
      <c r="VMQ99" s="32"/>
      <c r="VMR99" s="32"/>
      <c r="VMS99" s="32"/>
      <c r="VMT99" s="32"/>
      <c r="VMU99" s="32"/>
      <c r="VMV99" s="32"/>
      <c r="VMW99" s="32"/>
      <c r="VMX99" s="32"/>
      <c r="VMY99" s="32"/>
      <c r="VMZ99" s="32"/>
      <c r="VNA99" s="32"/>
      <c r="VNB99" s="32"/>
      <c r="VNC99" s="32"/>
      <c r="VND99" s="32"/>
      <c r="VNE99" s="32"/>
      <c r="VNF99" s="32"/>
      <c r="VNG99" s="32"/>
      <c r="VNH99" s="32"/>
      <c r="VNI99" s="32"/>
      <c r="VNJ99" s="32"/>
      <c r="VNK99" s="32"/>
      <c r="VNL99" s="32"/>
      <c r="VNM99" s="32"/>
      <c r="VNN99" s="32"/>
      <c r="VNO99" s="32"/>
      <c r="VNP99" s="32"/>
      <c r="VNQ99" s="32"/>
      <c r="VNR99" s="32"/>
      <c r="VNS99" s="32"/>
      <c r="VNT99" s="32"/>
      <c r="VNU99" s="32"/>
      <c r="VNV99" s="32"/>
      <c r="VNW99" s="32"/>
      <c r="VNX99" s="32"/>
      <c r="VNY99" s="32"/>
      <c r="VNZ99" s="32"/>
      <c r="VOA99" s="32"/>
      <c r="VOB99" s="32"/>
      <c r="VOC99" s="32"/>
      <c r="VOD99" s="32"/>
      <c r="VOE99" s="32"/>
      <c r="VOF99" s="32"/>
      <c r="VOG99" s="32"/>
      <c r="VOH99" s="32"/>
      <c r="VOI99" s="32"/>
      <c r="VOJ99" s="32"/>
      <c r="VOK99" s="32"/>
      <c r="VOL99" s="32"/>
      <c r="VOM99" s="32"/>
      <c r="VON99" s="32"/>
      <c r="VOO99" s="32"/>
      <c r="VOP99" s="32"/>
      <c r="VOQ99" s="32"/>
      <c r="VOR99" s="32"/>
      <c r="VOS99" s="32"/>
      <c r="VOT99" s="32"/>
      <c r="VOU99" s="32"/>
      <c r="VOV99" s="32"/>
      <c r="VOW99" s="32"/>
      <c r="VOX99" s="32"/>
      <c r="VOY99" s="32"/>
      <c r="VOZ99" s="32"/>
      <c r="VPA99" s="32"/>
      <c r="VPB99" s="32"/>
      <c r="VPC99" s="32"/>
      <c r="VPD99" s="32"/>
      <c r="VPE99" s="32"/>
      <c r="VPF99" s="32"/>
      <c r="VPG99" s="32"/>
      <c r="VPH99" s="32"/>
      <c r="VPI99" s="32"/>
      <c r="VPJ99" s="32"/>
      <c r="VPK99" s="32"/>
      <c r="VPL99" s="32"/>
      <c r="VPM99" s="32"/>
      <c r="VPN99" s="32"/>
      <c r="VPO99" s="32"/>
      <c r="VPP99" s="32"/>
      <c r="VPQ99" s="32"/>
      <c r="VPR99" s="32"/>
      <c r="VPS99" s="32"/>
      <c r="VPT99" s="32"/>
      <c r="VPU99" s="32"/>
      <c r="VPV99" s="32"/>
      <c r="VPW99" s="32"/>
      <c r="VPX99" s="32"/>
      <c r="VPY99" s="32"/>
      <c r="VPZ99" s="32"/>
      <c r="VQA99" s="32"/>
      <c r="VQB99" s="32"/>
      <c r="VQC99" s="32"/>
      <c r="VQD99" s="32"/>
      <c r="VQE99" s="32"/>
      <c r="VQF99" s="32"/>
      <c r="VQG99" s="32"/>
      <c r="VQH99" s="32"/>
      <c r="VQI99" s="32"/>
      <c r="VQJ99" s="32"/>
      <c r="VQK99" s="32"/>
      <c r="VQL99" s="32"/>
      <c r="VQM99" s="32"/>
      <c r="VQN99" s="32"/>
      <c r="VQO99" s="32"/>
      <c r="VQP99" s="32"/>
      <c r="VQQ99" s="32"/>
      <c r="VQR99" s="32"/>
      <c r="VQS99" s="32"/>
      <c r="VQT99" s="32"/>
      <c r="VQU99" s="32"/>
      <c r="VQV99" s="32"/>
      <c r="VQW99" s="32"/>
      <c r="VQX99" s="32"/>
      <c r="VQY99" s="32"/>
      <c r="VQZ99" s="32"/>
      <c r="VRA99" s="32"/>
      <c r="VRB99" s="32"/>
      <c r="VRC99" s="32"/>
      <c r="VRD99" s="32"/>
      <c r="VRE99" s="32"/>
      <c r="VRF99" s="32"/>
      <c r="VRG99" s="32"/>
      <c r="VRH99" s="32"/>
      <c r="VRI99" s="32"/>
      <c r="VRJ99" s="32"/>
      <c r="VRK99" s="32"/>
      <c r="VRL99" s="32"/>
      <c r="VRM99" s="32"/>
      <c r="VRN99" s="32"/>
      <c r="VRO99" s="32"/>
      <c r="VRP99" s="32"/>
      <c r="VRQ99" s="32"/>
      <c r="VRR99" s="32"/>
      <c r="VRS99" s="32"/>
      <c r="VRT99" s="32"/>
      <c r="VRU99" s="32"/>
      <c r="VRV99" s="32"/>
      <c r="VRW99" s="32"/>
      <c r="VRX99" s="32"/>
      <c r="VRY99" s="32"/>
      <c r="VRZ99" s="32"/>
      <c r="VSA99" s="32"/>
      <c r="VSB99" s="32"/>
      <c r="VSC99" s="32"/>
      <c r="VSD99" s="32"/>
      <c r="VSE99" s="32"/>
      <c r="VSF99" s="32"/>
      <c r="VSG99" s="32"/>
      <c r="VSH99" s="32"/>
      <c r="VSI99" s="32"/>
      <c r="VSJ99" s="32"/>
      <c r="VSK99" s="32"/>
      <c r="VSL99" s="32"/>
      <c r="VSM99" s="32"/>
      <c r="VSN99" s="32"/>
      <c r="VSO99" s="32"/>
      <c r="VSP99" s="32"/>
      <c r="VSQ99" s="32"/>
      <c r="VSR99" s="32"/>
      <c r="VSS99" s="32"/>
      <c r="VST99" s="32"/>
      <c r="VSU99" s="32"/>
      <c r="VSV99" s="32"/>
      <c r="VSW99" s="32"/>
      <c r="VSX99" s="32"/>
      <c r="VSY99" s="32"/>
      <c r="VSZ99" s="32"/>
      <c r="VTA99" s="32"/>
      <c r="VTB99" s="32"/>
      <c r="VTC99" s="32"/>
      <c r="VTD99" s="32"/>
      <c r="VTE99" s="32"/>
      <c r="VTF99" s="32"/>
      <c r="VTG99" s="32"/>
      <c r="VTH99" s="32"/>
      <c r="VTI99" s="32"/>
      <c r="VTJ99" s="32"/>
      <c r="VTK99" s="32"/>
      <c r="VTL99" s="32"/>
      <c r="VTM99" s="32"/>
      <c r="VTN99" s="32"/>
      <c r="VTO99" s="32"/>
      <c r="VTP99" s="32"/>
      <c r="VTQ99" s="32"/>
      <c r="VTR99" s="32"/>
      <c r="VTS99" s="32"/>
      <c r="VTT99" s="32"/>
      <c r="VTU99" s="32"/>
      <c r="VTV99" s="32"/>
      <c r="VTW99" s="32"/>
      <c r="VTX99" s="32"/>
      <c r="VTY99" s="32"/>
      <c r="VTZ99" s="32"/>
      <c r="VUA99" s="32"/>
      <c r="VUB99" s="32"/>
      <c r="VUC99" s="32"/>
      <c r="VUD99" s="32"/>
      <c r="VUE99" s="32"/>
      <c r="VUF99" s="32"/>
      <c r="VUG99" s="32"/>
      <c r="VUH99" s="32"/>
      <c r="VUI99" s="32"/>
      <c r="VUJ99" s="32"/>
      <c r="VUK99" s="32"/>
      <c r="VUL99" s="32"/>
      <c r="VUM99" s="32"/>
      <c r="VUN99" s="32"/>
      <c r="VUO99" s="32"/>
      <c r="VUP99" s="32"/>
      <c r="VUQ99" s="32"/>
      <c r="VUR99" s="32"/>
      <c r="VUS99" s="32"/>
      <c r="VUT99" s="32"/>
      <c r="VUU99" s="32"/>
      <c r="VUV99" s="32"/>
      <c r="VUW99" s="32"/>
      <c r="VUX99" s="32"/>
      <c r="VUY99" s="32"/>
      <c r="VUZ99" s="32"/>
      <c r="VVA99" s="32"/>
      <c r="VVB99" s="32"/>
      <c r="VVC99" s="32"/>
      <c r="VVD99" s="32"/>
      <c r="VVE99" s="32"/>
      <c r="VVF99" s="32"/>
      <c r="VVG99" s="32"/>
      <c r="VVH99" s="32"/>
      <c r="VVI99" s="32"/>
      <c r="VVJ99" s="32"/>
      <c r="VVK99" s="32"/>
      <c r="VVL99" s="32"/>
      <c r="VVM99" s="32"/>
      <c r="VVN99" s="32"/>
      <c r="VVO99" s="32"/>
      <c r="VVP99" s="32"/>
      <c r="VVQ99" s="32"/>
      <c r="VVR99" s="32"/>
      <c r="VVS99" s="32"/>
      <c r="VVT99" s="32"/>
      <c r="VVU99" s="32"/>
      <c r="VVV99" s="32"/>
      <c r="VVW99" s="32"/>
      <c r="VVX99" s="32"/>
      <c r="VVY99" s="32"/>
      <c r="VVZ99" s="32"/>
      <c r="VWA99" s="32"/>
      <c r="VWB99" s="32"/>
      <c r="VWC99" s="32"/>
      <c r="VWD99" s="32"/>
      <c r="VWE99" s="32"/>
      <c r="VWF99" s="32"/>
      <c r="VWG99" s="32"/>
      <c r="VWH99" s="32"/>
      <c r="VWI99" s="32"/>
      <c r="VWJ99" s="32"/>
      <c r="VWK99" s="32"/>
      <c r="VWL99" s="32"/>
      <c r="VWM99" s="32"/>
      <c r="VWN99" s="32"/>
      <c r="VWO99" s="32"/>
      <c r="VWP99" s="32"/>
      <c r="VWQ99" s="32"/>
      <c r="VWR99" s="32"/>
      <c r="VWS99" s="32"/>
      <c r="VWT99" s="32"/>
      <c r="VWU99" s="32"/>
      <c r="VWV99" s="32"/>
      <c r="VWW99" s="32"/>
      <c r="VWX99" s="32"/>
      <c r="VWY99" s="32"/>
      <c r="VWZ99" s="32"/>
      <c r="VXA99" s="32"/>
      <c r="VXB99" s="32"/>
      <c r="VXC99" s="32"/>
      <c r="VXD99" s="32"/>
      <c r="VXE99" s="32"/>
      <c r="VXF99" s="32"/>
      <c r="VXG99" s="32"/>
      <c r="VXH99" s="32"/>
      <c r="VXI99" s="32"/>
      <c r="VXJ99" s="32"/>
      <c r="VXK99" s="32"/>
      <c r="VXL99" s="32"/>
      <c r="VXM99" s="32"/>
      <c r="VXN99" s="32"/>
      <c r="VXO99" s="32"/>
      <c r="VXP99" s="32"/>
      <c r="VXQ99" s="32"/>
      <c r="VXR99" s="32"/>
      <c r="VXS99" s="32"/>
      <c r="VXT99" s="32"/>
      <c r="VXU99" s="32"/>
      <c r="VXV99" s="32"/>
      <c r="VXW99" s="32"/>
      <c r="VXX99" s="32"/>
      <c r="VXY99" s="32"/>
      <c r="VXZ99" s="32"/>
      <c r="VYA99" s="32"/>
      <c r="VYB99" s="32"/>
      <c r="VYC99" s="32"/>
      <c r="VYD99" s="32"/>
      <c r="VYE99" s="32"/>
      <c r="VYF99" s="32"/>
      <c r="VYG99" s="32"/>
      <c r="VYH99" s="32"/>
      <c r="VYI99" s="32"/>
      <c r="VYJ99" s="32"/>
      <c r="VYK99" s="32"/>
      <c r="VYL99" s="32"/>
      <c r="VYM99" s="32"/>
      <c r="VYN99" s="32"/>
      <c r="VYO99" s="32"/>
      <c r="VYP99" s="32"/>
      <c r="VYQ99" s="32"/>
      <c r="VYR99" s="32"/>
      <c r="VYS99" s="32"/>
      <c r="VYT99" s="32"/>
      <c r="VYU99" s="32"/>
      <c r="VYV99" s="32"/>
      <c r="VYW99" s="32"/>
      <c r="VYX99" s="32"/>
      <c r="VYY99" s="32"/>
      <c r="VYZ99" s="32"/>
      <c r="VZA99" s="32"/>
      <c r="VZB99" s="32"/>
      <c r="VZC99" s="32"/>
      <c r="VZD99" s="32"/>
      <c r="VZE99" s="32"/>
      <c r="VZF99" s="32"/>
      <c r="VZG99" s="32"/>
      <c r="VZH99" s="32"/>
      <c r="VZI99" s="32"/>
      <c r="VZJ99" s="32"/>
      <c r="VZK99" s="32"/>
      <c r="VZL99" s="32"/>
      <c r="VZM99" s="32"/>
      <c r="VZN99" s="32"/>
      <c r="VZO99" s="32"/>
      <c r="VZP99" s="32"/>
      <c r="VZQ99" s="32"/>
      <c r="VZR99" s="32"/>
      <c r="VZS99" s="32"/>
      <c r="VZT99" s="32"/>
      <c r="VZU99" s="32"/>
      <c r="VZV99" s="32"/>
      <c r="VZW99" s="32"/>
      <c r="VZX99" s="32"/>
      <c r="VZY99" s="32"/>
      <c r="VZZ99" s="32"/>
      <c r="WAA99" s="32"/>
      <c r="WAB99" s="32"/>
      <c r="WAC99" s="32"/>
      <c r="WAD99" s="32"/>
      <c r="WAE99" s="32"/>
      <c r="WAF99" s="32"/>
      <c r="WAG99" s="32"/>
      <c r="WAH99" s="32"/>
      <c r="WAI99" s="32"/>
      <c r="WAJ99" s="32"/>
      <c r="WAK99" s="32"/>
      <c r="WAL99" s="32"/>
      <c r="WAM99" s="32"/>
      <c r="WAN99" s="32"/>
      <c r="WAO99" s="32"/>
      <c r="WAP99" s="32"/>
      <c r="WAQ99" s="32"/>
      <c r="WAR99" s="32"/>
      <c r="WAS99" s="32"/>
      <c r="WAT99" s="32"/>
      <c r="WAU99" s="32"/>
      <c r="WAV99" s="32"/>
      <c r="WAW99" s="32"/>
      <c r="WAX99" s="32"/>
      <c r="WAY99" s="32"/>
      <c r="WAZ99" s="32"/>
      <c r="WBA99" s="32"/>
      <c r="WBB99" s="32"/>
      <c r="WBC99" s="32"/>
      <c r="WBD99" s="32"/>
      <c r="WBE99" s="32"/>
      <c r="WBF99" s="32"/>
      <c r="WBG99" s="32"/>
      <c r="WBH99" s="32"/>
      <c r="WBI99" s="32"/>
      <c r="WBJ99" s="32"/>
      <c r="WBK99" s="32"/>
      <c r="WBL99" s="32"/>
      <c r="WBM99" s="32"/>
      <c r="WBN99" s="32"/>
      <c r="WBO99" s="32"/>
      <c r="WBP99" s="32"/>
      <c r="WBQ99" s="32"/>
      <c r="WBR99" s="32"/>
      <c r="WBS99" s="32"/>
      <c r="WBT99" s="32"/>
      <c r="WBU99" s="32"/>
      <c r="WBV99" s="32"/>
      <c r="WBW99" s="32"/>
      <c r="WBX99" s="32"/>
      <c r="WBY99" s="32"/>
      <c r="WBZ99" s="32"/>
      <c r="WCA99" s="32"/>
      <c r="WCB99" s="32"/>
      <c r="WCC99" s="32"/>
      <c r="WCD99" s="32"/>
      <c r="WCE99" s="32"/>
      <c r="WCF99" s="32"/>
      <c r="WCG99" s="32"/>
      <c r="WCH99" s="32"/>
      <c r="WCI99" s="32"/>
      <c r="WCJ99" s="32"/>
      <c r="WCK99" s="32"/>
      <c r="WCL99" s="32"/>
      <c r="WCM99" s="32"/>
      <c r="WCN99" s="32"/>
      <c r="WCO99" s="32"/>
      <c r="WCP99" s="32"/>
      <c r="WCQ99" s="32"/>
      <c r="WCR99" s="32"/>
      <c r="WCS99" s="32"/>
      <c r="WCT99" s="32"/>
      <c r="WCU99" s="32"/>
      <c r="WCV99" s="32"/>
      <c r="WCW99" s="32"/>
      <c r="WCX99" s="32"/>
      <c r="WCY99" s="32"/>
      <c r="WCZ99" s="32"/>
      <c r="WDA99" s="32"/>
      <c r="WDB99" s="32"/>
      <c r="WDC99" s="32"/>
      <c r="WDD99" s="32"/>
      <c r="WDE99" s="32"/>
      <c r="WDF99" s="32"/>
      <c r="WDG99" s="32"/>
      <c r="WDH99" s="32"/>
      <c r="WDI99" s="32"/>
      <c r="WDJ99" s="32"/>
      <c r="WDK99" s="32"/>
      <c r="WDL99" s="32"/>
      <c r="WDM99" s="32"/>
      <c r="WDN99" s="32"/>
      <c r="WDO99" s="32"/>
      <c r="WDP99" s="32"/>
      <c r="WDQ99" s="32"/>
      <c r="WDR99" s="32"/>
      <c r="WDS99" s="32"/>
      <c r="WDT99" s="32"/>
      <c r="WDU99" s="32"/>
      <c r="WDV99" s="32"/>
      <c r="WDW99" s="32"/>
      <c r="WDX99" s="32"/>
      <c r="WDY99" s="32"/>
      <c r="WDZ99" s="32"/>
      <c r="WEA99" s="32"/>
      <c r="WEB99" s="32"/>
      <c r="WEC99" s="32"/>
      <c r="WED99" s="32"/>
      <c r="WEE99" s="32"/>
      <c r="WEF99" s="32"/>
      <c r="WEG99" s="32"/>
      <c r="WEH99" s="32"/>
      <c r="WEI99" s="32"/>
      <c r="WEJ99" s="32"/>
      <c r="WEK99" s="32"/>
      <c r="WEL99" s="32"/>
      <c r="WEM99" s="32"/>
      <c r="WEN99" s="32"/>
      <c r="WEO99" s="32"/>
      <c r="WEP99" s="32"/>
      <c r="WEQ99" s="32"/>
      <c r="WER99" s="32"/>
      <c r="WES99" s="32"/>
      <c r="WET99" s="32"/>
      <c r="WEU99" s="32"/>
      <c r="WEV99" s="32"/>
      <c r="WEW99" s="32"/>
      <c r="WEX99" s="32"/>
      <c r="WEY99" s="32"/>
      <c r="WEZ99" s="32"/>
      <c r="WFA99" s="32"/>
      <c r="WFB99" s="32"/>
      <c r="WFC99" s="32"/>
      <c r="WFD99" s="32"/>
      <c r="WFE99" s="32"/>
      <c r="WFF99" s="32"/>
      <c r="WFG99" s="32"/>
      <c r="WFH99" s="32"/>
      <c r="WFI99" s="32"/>
      <c r="WFJ99" s="32"/>
      <c r="WFK99" s="32"/>
      <c r="WFL99" s="32"/>
      <c r="WFM99" s="32"/>
      <c r="WFN99" s="32"/>
      <c r="WFO99" s="32"/>
      <c r="WFP99" s="32"/>
      <c r="WFQ99" s="32"/>
      <c r="WFR99" s="32"/>
      <c r="WFS99" s="32"/>
      <c r="WFT99" s="32"/>
      <c r="WFU99" s="32"/>
      <c r="WFV99" s="32"/>
      <c r="WFW99" s="32"/>
      <c r="WFX99" s="32"/>
      <c r="WFY99" s="32"/>
      <c r="WFZ99" s="32"/>
      <c r="WGA99" s="32"/>
      <c r="WGB99" s="32"/>
      <c r="WGC99" s="32"/>
      <c r="WGD99" s="32"/>
      <c r="WGE99" s="32"/>
      <c r="WGF99" s="32"/>
      <c r="WGG99" s="32"/>
      <c r="WGH99" s="32"/>
      <c r="WGI99" s="32"/>
      <c r="WGJ99" s="32"/>
      <c r="WGK99" s="32"/>
      <c r="WGL99" s="32"/>
      <c r="WGM99" s="32"/>
      <c r="WGN99" s="32"/>
      <c r="WGO99" s="32"/>
      <c r="WGP99" s="32"/>
      <c r="WGQ99" s="32"/>
      <c r="WGR99" s="32"/>
      <c r="WGS99" s="32"/>
      <c r="WGT99" s="32"/>
      <c r="WGU99" s="32"/>
      <c r="WGV99" s="32"/>
      <c r="WGW99" s="32"/>
      <c r="WGX99" s="32"/>
      <c r="WGY99" s="32"/>
      <c r="WGZ99" s="32"/>
      <c r="WHA99" s="32"/>
      <c r="WHB99" s="32"/>
      <c r="WHC99" s="32"/>
      <c r="WHD99" s="32"/>
      <c r="WHE99" s="32"/>
      <c r="WHF99" s="32"/>
      <c r="WHG99" s="32"/>
      <c r="WHH99" s="32"/>
      <c r="WHI99" s="32"/>
      <c r="WHJ99" s="32"/>
      <c r="WHK99" s="32"/>
      <c r="WHL99" s="32"/>
      <c r="WHM99" s="32"/>
      <c r="WHN99" s="32"/>
      <c r="WHO99" s="32"/>
      <c r="WHP99" s="32"/>
      <c r="WHQ99" s="32"/>
      <c r="WHR99" s="32"/>
      <c r="WHS99" s="32"/>
      <c r="WHT99" s="32"/>
      <c r="WHU99" s="32"/>
      <c r="WHV99" s="32"/>
      <c r="WHW99" s="32"/>
      <c r="WHX99" s="32"/>
      <c r="WHY99" s="32"/>
      <c r="WHZ99" s="32"/>
      <c r="WIA99" s="32"/>
      <c r="WIB99" s="32"/>
      <c r="WIC99" s="32"/>
      <c r="WID99" s="32"/>
      <c r="WIE99" s="32"/>
      <c r="WIF99" s="32"/>
      <c r="WIG99" s="32"/>
      <c r="WIH99" s="32"/>
      <c r="WII99" s="32"/>
      <c r="WIJ99" s="32"/>
      <c r="WIK99" s="32"/>
      <c r="WIL99" s="32"/>
      <c r="WIM99" s="32"/>
      <c r="WIN99" s="32"/>
      <c r="WIO99" s="32"/>
      <c r="WIP99" s="32"/>
      <c r="WIQ99" s="32"/>
      <c r="WIR99" s="32"/>
      <c r="WIS99" s="32"/>
      <c r="WIT99" s="32"/>
      <c r="WIU99" s="32"/>
      <c r="WIV99" s="32"/>
      <c r="WIW99" s="32"/>
      <c r="WIX99" s="32"/>
      <c r="WIY99" s="32"/>
      <c r="WIZ99" s="32"/>
      <c r="WJA99" s="32"/>
      <c r="WJB99" s="32"/>
      <c r="WJC99" s="32"/>
      <c r="WJD99" s="32"/>
      <c r="WJE99" s="32"/>
      <c r="WJF99" s="32"/>
      <c r="WJG99" s="32"/>
      <c r="WJH99" s="32"/>
      <c r="WJI99" s="32"/>
      <c r="WJJ99" s="32"/>
      <c r="WJK99" s="32"/>
      <c r="WJL99" s="32"/>
      <c r="WJM99" s="32"/>
      <c r="WJN99" s="32"/>
      <c r="WJO99" s="32"/>
      <c r="WJP99" s="32"/>
      <c r="WJQ99" s="32"/>
      <c r="WJR99" s="32"/>
      <c r="WJS99" s="32"/>
      <c r="WJT99" s="32"/>
      <c r="WJU99" s="32"/>
      <c r="WJV99" s="32"/>
      <c r="WJW99" s="32"/>
      <c r="WJX99" s="32"/>
      <c r="WJY99" s="32"/>
      <c r="WJZ99" s="32"/>
      <c r="WKA99" s="32"/>
      <c r="WKB99" s="32"/>
      <c r="WKC99" s="32"/>
      <c r="WKD99" s="32"/>
      <c r="WKE99" s="32"/>
      <c r="WKF99" s="32"/>
      <c r="WKG99" s="32"/>
      <c r="WKH99" s="32"/>
      <c r="WKI99" s="32"/>
      <c r="WKJ99" s="32"/>
      <c r="WKK99" s="32"/>
      <c r="WKL99" s="32"/>
      <c r="WKM99" s="32"/>
      <c r="WKN99" s="32"/>
      <c r="WKO99" s="32"/>
      <c r="WKP99" s="32"/>
      <c r="WKQ99" s="32"/>
      <c r="WKR99" s="32"/>
      <c r="WKS99" s="32"/>
      <c r="WKT99" s="32"/>
      <c r="WKU99" s="32"/>
      <c r="WKV99" s="32"/>
      <c r="WKW99" s="32"/>
      <c r="WKX99" s="32"/>
      <c r="WKY99" s="32"/>
      <c r="WKZ99" s="32"/>
      <c r="WLA99" s="32"/>
      <c r="WLB99" s="32"/>
      <c r="WLC99" s="32"/>
      <c r="WLD99" s="32"/>
      <c r="WLE99" s="32"/>
      <c r="WLF99" s="32"/>
      <c r="WLG99" s="32"/>
      <c r="WLH99" s="32"/>
      <c r="WLI99" s="32"/>
      <c r="WLJ99" s="32"/>
      <c r="WLK99" s="32"/>
      <c r="WLL99" s="32"/>
      <c r="WLM99" s="32"/>
      <c r="WLN99" s="32"/>
      <c r="WLO99" s="32"/>
      <c r="WLP99" s="32"/>
      <c r="WLQ99" s="32"/>
      <c r="WLR99" s="32"/>
      <c r="WLS99" s="32"/>
      <c r="WLT99" s="32"/>
      <c r="WLU99" s="32"/>
      <c r="WLV99" s="32"/>
      <c r="WLW99" s="32"/>
      <c r="WLX99" s="32"/>
      <c r="WLY99" s="32"/>
      <c r="WLZ99" s="32"/>
      <c r="WMA99" s="32"/>
      <c r="WMB99" s="32"/>
      <c r="WMC99" s="32"/>
      <c r="WMD99" s="32"/>
      <c r="WME99" s="32"/>
      <c r="WMF99" s="32"/>
      <c r="WMG99" s="32"/>
      <c r="WMH99" s="32"/>
      <c r="WMI99" s="32"/>
      <c r="WMJ99" s="32"/>
      <c r="WMK99" s="32"/>
      <c r="WML99" s="32"/>
      <c r="WMM99" s="32"/>
      <c r="WMN99" s="32"/>
      <c r="WMO99" s="32"/>
      <c r="WMP99" s="32"/>
      <c r="WMQ99" s="32"/>
      <c r="WMR99" s="32"/>
      <c r="WMS99" s="32"/>
      <c r="WMT99" s="32"/>
      <c r="WMU99" s="32"/>
      <c r="WMV99" s="32"/>
      <c r="WMW99" s="32"/>
      <c r="WMX99" s="32"/>
      <c r="WMY99" s="32"/>
      <c r="WMZ99" s="32"/>
      <c r="WNA99" s="32"/>
      <c r="WNB99" s="32"/>
      <c r="WNC99" s="32"/>
      <c r="WND99" s="32"/>
      <c r="WNE99" s="32"/>
      <c r="WNF99" s="32"/>
      <c r="WNG99" s="32"/>
      <c r="WNH99" s="32"/>
      <c r="WNI99" s="32"/>
      <c r="WNJ99" s="32"/>
      <c r="WNK99" s="32"/>
      <c r="WNL99" s="32"/>
      <c r="WNM99" s="32"/>
      <c r="WNN99" s="32"/>
      <c r="WNO99" s="32"/>
      <c r="WNP99" s="32"/>
      <c r="WNQ99" s="32"/>
      <c r="WNR99" s="32"/>
      <c r="WNS99" s="32"/>
      <c r="WNT99" s="32"/>
      <c r="WNU99" s="32"/>
      <c r="WNV99" s="32"/>
      <c r="WNW99" s="32"/>
      <c r="WNX99" s="32"/>
      <c r="WNY99" s="32"/>
      <c r="WNZ99" s="32"/>
      <c r="WOA99" s="32"/>
      <c r="WOB99" s="32"/>
      <c r="WOC99" s="32"/>
      <c r="WOD99" s="32"/>
      <c r="WOE99" s="32"/>
      <c r="WOF99" s="32"/>
      <c r="WOG99" s="32"/>
      <c r="WOH99" s="32"/>
      <c r="WOI99" s="32"/>
      <c r="WOJ99" s="32"/>
      <c r="WOK99" s="32"/>
      <c r="WOL99" s="32"/>
      <c r="WOM99" s="32"/>
      <c r="WON99" s="32"/>
      <c r="WOO99" s="32"/>
      <c r="WOP99" s="32"/>
      <c r="WOQ99" s="32"/>
      <c r="WOR99" s="32"/>
      <c r="WOS99" s="32"/>
      <c r="WOT99" s="32"/>
      <c r="WOU99" s="32"/>
      <c r="WOV99" s="32"/>
      <c r="WOW99" s="32"/>
      <c r="WOX99" s="32"/>
      <c r="WOY99" s="32"/>
      <c r="WOZ99" s="32"/>
      <c r="WPA99" s="32"/>
      <c r="WPB99" s="32"/>
      <c r="WPC99" s="32"/>
      <c r="WPD99" s="32"/>
      <c r="WPE99" s="32"/>
      <c r="WPF99" s="32"/>
      <c r="WPG99" s="32"/>
      <c r="WPH99" s="32"/>
      <c r="WPI99" s="32"/>
      <c r="WPJ99" s="32"/>
      <c r="WPK99" s="32"/>
      <c r="WPL99" s="32"/>
      <c r="WPM99" s="32"/>
      <c r="WPN99" s="32"/>
      <c r="WPO99" s="32"/>
      <c r="WPP99" s="32"/>
      <c r="WPQ99" s="32"/>
      <c r="WPR99" s="32"/>
      <c r="WPS99" s="32"/>
      <c r="WPT99" s="32"/>
      <c r="WPU99" s="32"/>
      <c r="WPV99" s="32"/>
      <c r="WPW99" s="32"/>
      <c r="WPX99" s="32"/>
      <c r="WPY99" s="32"/>
      <c r="WPZ99" s="32"/>
      <c r="WQA99" s="32"/>
      <c r="WQB99" s="32"/>
      <c r="WQC99" s="32"/>
      <c r="WQD99" s="32"/>
      <c r="WQE99" s="32"/>
      <c r="WQF99" s="32"/>
      <c r="WQG99" s="32"/>
      <c r="WQH99" s="32"/>
      <c r="WQI99" s="32"/>
      <c r="WQJ99" s="32"/>
      <c r="WQK99" s="32"/>
      <c r="WQL99" s="32"/>
      <c r="WQM99" s="32"/>
      <c r="WQN99" s="32"/>
      <c r="WQO99" s="32"/>
      <c r="WQP99" s="32"/>
      <c r="WQQ99" s="32"/>
      <c r="WQR99" s="32"/>
      <c r="WQS99" s="32"/>
      <c r="WQT99" s="32"/>
      <c r="WQU99" s="32"/>
      <c r="WQV99" s="32"/>
      <c r="WQW99" s="32"/>
      <c r="WQX99" s="32"/>
      <c r="WQY99" s="32"/>
      <c r="WQZ99" s="32"/>
      <c r="WRA99" s="32"/>
      <c r="WRB99" s="32"/>
      <c r="WRC99" s="32"/>
      <c r="WRD99" s="32"/>
      <c r="WRE99" s="32"/>
      <c r="WRF99" s="32"/>
      <c r="WRG99" s="32"/>
      <c r="WRH99" s="32"/>
      <c r="WRI99" s="32"/>
      <c r="WRJ99" s="32"/>
      <c r="WRK99" s="32"/>
      <c r="WRL99" s="32"/>
      <c r="WRM99" s="32"/>
      <c r="WRN99" s="32"/>
      <c r="WRO99" s="32"/>
      <c r="WRP99" s="32"/>
      <c r="WRQ99" s="32"/>
      <c r="WRR99" s="32"/>
      <c r="WRS99" s="32"/>
      <c r="WRT99" s="32"/>
      <c r="WRU99" s="32"/>
      <c r="WRV99" s="32"/>
      <c r="WRW99" s="32"/>
      <c r="WRX99" s="32"/>
      <c r="WRY99" s="32"/>
      <c r="WRZ99" s="32"/>
      <c r="WSA99" s="32"/>
      <c r="WSB99" s="32"/>
      <c r="WSC99" s="32"/>
      <c r="WSD99" s="32"/>
      <c r="WSE99" s="32"/>
      <c r="WSF99" s="32"/>
      <c r="WSG99" s="32"/>
      <c r="WSH99" s="32"/>
      <c r="WSI99" s="32"/>
      <c r="WSJ99" s="32"/>
      <c r="WSK99" s="32"/>
      <c r="WSL99" s="32"/>
      <c r="WSM99" s="32"/>
      <c r="WSN99" s="32"/>
      <c r="WSO99" s="32"/>
      <c r="WSP99" s="32"/>
      <c r="WSQ99" s="32"/>
      <c r="WSR99" s="32"/>
      <c r="WSS99" s="32"/>
      <c r="WST99" s="32"/>
      <c r="WSU99" s="32"/>
      <c r="WSV99" s="32"/>
      <c r="WSW99" s="32"/>
      <c r="WSX99" s="32"/>
      <c r="WSY99" s="32"/>
      <c r="WSZ99" s="32"/>
      <c r="WTA99" s="32"/>
      <c r="WTB99" s="32"/>
      <c r="WTC99" s="32"/>
      <c r="WTD99" s="32"/>
      <c r="WTE99" s="32"/>
      <c r="WTF99" s="32"/>
      <c r="WTG99" s="32"/>
      <c r="WTH99" s="32"/>
      <c r="WTI99" s="32"/>
      <c r="WTJ99" s="32"/>
      <c r="WTK99" s="32"/>
      <c r="WTL99" s="32"/>
      <c r="WTM99" s="32"/>
      <c r="WTN99" s="32"/>
      <c r="WTO99" s="32"/>
      <c r="WTP99" s="32"/>
      <c r="WTQ99" s="32"/>
      <c r="WTR99" s="32"/>
      <c r="WTS99" s="32"/>
      <c r="WTT99" s="32"/>
      <c r="WTU99" s="32"/>
      <c r="WTV99" s="32"/>
      <c r="WTW99" s="32"/>
      <c r="WTX99" s="32"/>
      <c r="WTY99" s="32"/>
      <c r="WTZ99" s="32"/>
      <c r="WUA99" s="32"/>
      <c r="WUB99" s="32"/>
      <c r="WUC99" s="32"/>
      <c r="WUD99" s="32"/>
      <c r="WUE99" s="32"/>
      <c r="WUF99" s="32"/>
      <c r="WUG99" s="32"/>
      <c r="WUH99" s="32"/>
      <c r="WUI99" s="32"/>
      <c r="WUJ99" s="32"/>
      <c r="WUK99" s="32"/>
      <c r="WUL99" s="32"/>
      <c r="WUM99" s="32"/>
      <c r="WUN99" s="32"/>
      <c r="WUO99" s="32"/>
      <c r="WUP99" s="32"/>
      <c r="WUQ99" s="32"/>
      <c r="WUR99" s="32"/>
      <c r="WUS99" s="32"/>
      <c r="WUT99" s="32"/>
      <c r="WUU99" s="32"/>
      <c r="WUV99" s="32"/>
      <c r="WUW99" s="32"/>
      <c r="WUX99" s="32"/>
      <c r="WUY99" s="32"/>
      <c r="WUZ99" s="32"/>
      <c r="WVA99" s="32"/>
      <c r="WVB99" s="32"/>
      <c r="WVC99" s="32"/>
      <c r="WVD99" s="32"/>
      <c r="WVE99" s="32"/>
      <c r="WVF99" s="32"/>
      <c r="WVG99" s="32"/>
      <c r="WVH99" s="32"/>
      <c r="WVI99" s="32"/>
      <c r="WVJ99" s="32"/>
      <c r="WVK99" s="32"/>
      <c r="WVL99" s="32"/>
      <c r="WVM99" s="32"/>
      <c r="WVN99" s="32"/>
      <c r="WVO99" s="32"/>
      <c r="WVP99" s="32"/>
      <c r="WVQ99" s="32"/>
      <c r="WVR99" s="32"/>
      <c r="WVS99" s="32"/>
      <c r="WVT99" s="32"/>
      <c r="WVU99" s="32"/>
      <c r="WVV99" s="32"/>
      <c r="WVW99" s="32"/>
      <c r="WVX99" s="32"/>
      <c r="WVY99" s="32"/>
      <c r="WVZ99" s="32"/>
      <c r="WWA99" s="32"/>
      <c r="WWB99" s="32"/>
      <c r="WWC99" s="32"/>
      <c r="WWD99" s="32"/>
      <c r="WWE99" s="32"/>
      <c r="WWF99" s="32"/>
      <c r="WWG99" s="32"/>
      <c r="WWH99" s="32"/>
      <c r="WWI99" s="32"/>
      <c r="WWJ99" s="32"/>
      <c r="WWK99" s="32"/>
      <c r="WWL99" s="32"/>
      <c r="WWM99" s="32"/>
      <c r="WWN99" s="32"/>
      <c r="WWO99" s="32"/>
      <c r="WWP99" s="32"/>
      <c r="WWQ99" s="32"/>
      <c r="WWR99" s="32"/>
      <c r="WWS99" s="32"/>
      <c r="WWT99" s="32"/>
      <c r="WWU99" s="32"/>
      <c r="WWV99" s="32"/>
      <c r="WWW99" s="32"/>
      <c r="WWX99" s="32"/>
      <c r="WWY99" s="32"/>
      <c r="WWZ99" s="32"/>
      <c r="WXA99" s="32"/>
      <c r="WXB99" s="32"/>
      <c r="WXC99" s="32"/>
      <c r="WXD99" s="32"/>
      <c r="WXE99" s="32"/>
      <c r="WXF99" s="32"/>
      <c r="WXG99" s="32"/>
      <c r="WXH99" s="32"/>
      <c r="WXI99" s="32"/>
      <c r="WXJ99" s="32"/>
      <c r="WXK99" s="32"/>
      <c r="WXL99" s="32"/>
      <c r="WXM99" s="32"/>
      <c r="WXN99" s="32"/>
      <c r="WXO99" s="32"/>
      <c r="WXP99" s="32"/>
      <c r="WXQ99" s="32"/>
      <c r="WXR99" s="32"/>
      <c r="WXS99" s="32"/>
      <c r="WXT99" s="32"/>
      <c r="WXU99" s="32"/>
      <c r="WXV99" s="32"/>
      <c r="WXW99" s="32"/>
      <c r="WXX99" s="32"/>
      <c r="WXY99" s="32"/>
      <c r="WXZ99" s="32"/>
      <c r="WYA99" s="32"/>
      <c r="WYB99" s="32"/>
      <c r="WYC99" s="32"/>
      <c r="WYD99" s="32"/>
      <c r="WYE99" s="32"/>
      <c r="WYF99" s="32"/>
      <c r="WYG99" s="32"/>
      <c r="WYH99" s="32"/>
      <c r="WYI99" s="32"/>
      <c r="WYJ99" s="32"/>
      <c r="WYK99" s="32"/>
      <c r="WYL99" s="32"/>
      <c r="WYM99" s="32"/>
      <c r="WYN99" s="32"/>
      <c r="WYO99" s="32"/>
      <c r="WYP99" s="32"/>
      <c r="WYQ99" s="32"/>
      <c r="WYR99" s="32"/>
      <c r="WYS99" s="32"/>
      <c r="WYT99" s="32"/>
      <c r="WYU99" s="32"/>
      <c r="WYV99" s="32"/>
      <c r="WYW99" s="32"/>
      <c r="WYX99" s="32"/>
      <c r="WYY99" s="32"/>
      <c r="WYZ99" s="32"/>
      <c r="WZA99" s="32"/>
      <c r="WZB99" s="32"/>
      <c r="WZC99" s="32"/>
      <c r="WZD99" s="32"/>
      <c r="WZE99" s="32"/>
      <c r="WZF99" s="32"/>
      <c r="WZG99" s="32"/>
      <c r="WZH99" s="32"/>
      <c r="WZI99" s="32"/>
      <c r="WZJ99" s="32"/>
      <c r="WZK99" s="32"/>
      <c r="WZL99" s="32"/>
      <c r="WZM99" s="32"/>
      <c r="WZN99" s="32"/>
      <c r="WZO99" s="32"/>
      <c r="WZP99" s="32"/>
      <c r="WZQ99" s="32"/>
      <c r="WZR99" s="32"/>
      <c r="WZS99" s="32"/>
      <c r="WZT99" s="32"/>
      <c r="WZU99" s="32"/>
      <c r="WZV99" s="32"/>
      <c r="WZW99" s="32"/>
      <c r="WZX99" s="32"/>
      <c r="WZY99" s="32"/>
      <c r="WZZ99" s="32"/>
      <c r="XAA99" s="32"/>
      <c r="XAB99" s="32"/>
      <c r="XAC99" s="32"/>
      <c r="XAD99" s="32"/>
      <c r="XAE99" s="32"/>
      <c r="XAF99" s="32"/>
      <c r="XAG99" s="32"/>
      <c r="XAH99" s="32"/>
      <c r="XAI99" s="32"/>
      <c r="XAJ99" s="32"/>
      <c r="XAK99" s="32"/>
      <c r="XAL99" s="32"/>
      <c r="XAM99" s="32"/>
      <c r="XAN99" s="32"/>
      <c r="XAO99" s="32"/>
      <c r="XAP99" s="32"/>
      <c r="XAQ99" s="32"/>
      <c r="XAR99" s="32"/>
      <c r="XAS99" s="32"/>
      <c r="XAT99" s="32"/>
      <c r="XAU99" s="32"/>
      <c r="XAV99" s="32"/>
      <c r="XAW99" s="32"/>
      <c r="XAX99" s="32"/>
      <c r="XAY99" s="32"/>
      <c r="XAZ99" s="32"/>
      <c r="XBA99" s="32"/>
      <c r="XBB99" s="32"/>
      <c r="XBC99" s="32"/>
      <c r="XBD99" s="32"/>
      <c r="XBE99" s="32"/>
      <c r="XBF99" s="32"/>
      <c r="XBG99" s="32"/>
      <c r="XBH99" s="32"/>
      <c r="XBI99" s="32"/>
      <c r="XBJ99" s="32"/>
      <c r="XBK99" s="32"/>
      <c r="XBL99" s="32"/>
      <c r="XBM99" s="32"/>
      <c r="XBN99" s="32"/>
      <c r="XBO99" s="32"/>
      <c r="XBP99" s="32"/>
      <c r="XBQ99" s="32"/>
      <c r="XBR99" s="32"/>
      <c r="XBS99" s="32"/>
      <c r="XBT99" s="32"/>
      <c r="XBU99" s="32"/>
      <c r="XBV99" s="32"/>
      <c r="XBW99" s="32"/>
      <c r="XBX99" s="32"/>
      <c r="XBY99" s="32"/>
      <c r="XBZ99" s="32"/>
      <c r="XCA99" s="32"/>
      <c r="XCB99" s="32"/>
      <c r="XCC99" s="32"/>
      <c r="XCD99" s="32"/>
      <c r="XCE99" s="32"/>
      <c r="XCF99" s="32"/>
      <c r="XCG99" s="32"/>
      <c r="XCH99" s="32"/>
      <c r="XCI99" s="32"/>
      <c r="XCJ99" s="32"/>
      <c r="XCK99" s="32"/>
      <c r="XCL99" s="32"/>
      <c r="XCM99" s="32"/>
      <c r="XCN99" s="32"/>
      <c r="XCO99" s="32"/>
      <c r="XCP99" s="32"/>
      <c r="XCQ99" s="32"/>
      <c r="XCR99" s="32"/>
      <c r="XCS99" s="32"/>
      <c r="XCT99" s="32"/>
      <c r="XCU99" s="32"/>
      <c r="XCV99" s="32"/>
      <c r="XCW99" s="32"/>
      <c r="XCX99" s="32"/>
      <c r="XCY99" s="32"/>
      <c r="XCZ99" s="32"/>
      <c r="XDA99" s="32"/>
      <c r="XDB99" s="32"/>
      <c r="XDC99" s="32"/>
      <c r="XDD99" s="32"/>
      <c r="XDE99" s="32"/>
      <c r="XDF99" s="32"/>
      <c r="XDG99" s="32"/>
      <c r="XDH99" s="32"/>
      <c r="XDI99" s="32"/>
      <c r="XDJ99" s="32"/>
      <c r="XDK99" s="32"/>
      <c r="XDL99" s="32"/>
      <c r="XDM99" s="32"/>
      <c r="XDN99" s="32"/>
      <c r="XDO99" s="32"/>
      <c r="XDP99" s="32"/>
      <c r="XDQ99" s="32"/>
      <c r="XDR99" s="32"/>
      <c r="XDS99" s="32"/>
      <c r="XDT99" s="32"/>
      <c r="XDU99" s="32"/>
      <c r="XDV99" s="32"/>
      <c r="XDW99" s="32"/>
      <c r="XDX99" s="32"/>
      <c r="XDY99" s="32"/>
      <c r="XDZ99" s="32"/>
      <c r="XEA99" s="32"/>
      <c r="XEB99" s="32"/>
      <c r="XEC99" s="32"/>
      <c r="XED99" s="32"/>
      <c r="XEE99" s="32"/>
      <c r="XEF99" s="32"/>
      <c r="XEG99" s="32"/>
      <c r="XEH99" s="32"/>
      <c r="XEI99" s="32"/>
      <c r="XEJ99" s="32"/>
      <c r="XEK99" s="32"/>
      <c r="XEL99" s="32"/>
      <c r="XEM99" s="32"/>
      <c r="XEN99" s="32"/>
      <c r="XEO99" s="32"/>
      <c r="XEP99" s="32"/>
      <c r="XEQ99" s="32"/>
      <c r="XER99" s="32"/>
      <c r="XES99" s="32"/>
      <c r="XET99" s="32"/>
      <c r="XEU99" s="32"/>
      <c r="XEV99" s="32"/>
      <c r="XEW99" s="32"/>
      <c r="XEX99" s="32"/>
      <c r="XEY99" s="32"/>
      <c r="XEZ99" s="32"/>
      <c r="XFA99" s="32"/>
      <c r="XFB99" s="32"/>
    </row>
    <row r="100" spans="1:16382" s="1" customFormat="1" x14ac:dyDescent="0.25">
      <c r="B100" s="61"/>
      <c r="C100" s="61"/>
      <c r="AD100" s="3"/>
    </row>
    <row r="101" spans="1:16382" s="1" customFormat="1" x14ac:dyDescent="0.25">
      <c r="B101" s="61"/>
      <c r="C101" s="61"/>
      <c r="AD101" s="3"/>
    </row>
    <row r="102" spans="1:16382" s="1" customFormat="1" x14ac:dyDescent="0.25">
      <c r="B102" s="61"/>
      <c r="C102" s="61"/>
      <c r="AD102" s="3"/>
    </row>
    <row r="103" spans="1:16382" s="1" customFormat="1" x14ac:dyDescent="0.25">
      <c r="B103" s="61"/>
      <c r="C103" s="61"/>
      <c r="AD103" s="3"/>
    </row>
    <row r="104" spans="1:16382" s="1" customFormat="1" x14ac:dyDescent="0.25">
      <c r="B104" s="61"/>
      <c r="C104" s="61"/>
      <c r="AD104" s="3"/>
    </row>
    <row r="105" spans="1:16382" s="1" customFormat="1" x14ac:dyDescent="0.25">
      <c r="B105" s="61"/>
      <c r="C105" s="61"/>
      <c r="AD105" s="3"/>
    </row>
    <row r="106" spans="1:16382" s="1" customFormat="1" x14ac:dyDescent="0.25">
      <c r="B106" s="61"/>
      <c r="C106" s="61"/>
      <c r="AD106" s="3"/>
    </row>
    <row r="107" spans="1:16382" s="1" customFormat="1" x14ac:dyDescent="0.25">
      <c r="B107" s="61"/>
      <c r="C107" s="61"/>
      <c r="AD107" s="3"/>
    </row>
    <row r="108" spans="1:16382" s="1" customFormat="1" x14ac:dyDescent="0.25">
      <c r="B108" s="61"/>
      <c r="C108" s="61"/>
      <c r="AD108" s="3"/>
    </row>
    <row r="109" spans="1:16382" s="1" customFormat="1" x14ac:dyDescent="0.25">
      <c r="B109" s="61"/>
      <c r="C109" s="61"/>
      <c r="AD109" s="3"/>
    </row>
    <row r="110" spans="1:16382" s="1" customFormat="1" x14ac:dyDescent="0.25">
      <c r="B110" s="61"/>
      <c r="C110" s="61"/>
      <c r="AD110" s="3"/>
    </row>
    <row r="111" spans="1:16382" s="1" customFormat="1" x14ac:dyDescent="0.25">
      <c r="B111" s="61"/>
      <c r="C111" s="61"/>
      <c r="AD111" s="3"/>
    </row>
    <row r="112" spans="1:16382" s="1" customFormat="1" x14ac:dyDescent="0.25">
      <c r="B112" s="61"/>
      <c r="C112" s="61"/>
      <c r="AD112" s="3"/>
    </row>
    <row r="113" spans="2:30" s="1" customFormat="1" x14ac:dyDescent="0.25">
      <c r="B113" s="61"/>
      <c r="C113" s="61"/>
      <c r="AD113" s="3"/>
    </row>
    <row r="114" spans="2:30" s="1" customFormat="1" x14ac:dyDescent="0.25">
      <c r="B114" s="61"/>
      <c r="C114" s="61"/>
      <c r="AD114" s="3"/>
    </row>
    <row r="115" spans="2:30" s="1" customFormat="1" x14ac:dyDescent="0.25">
      <c r="B115" s="61"/>
      <c r="C115" s="61"/>
      <c r="AD115" s="3"/>
    </row>
    <row r="116" spans="2:30" s="1" customFormat="1" x14ac:dyDescent="0.25">
      <c r="B116" s="61"/>
      <c r="C116" s="61"/>
      <c r="AD116" s="3"/>
    </row>
    <row r="117" spans="2:30" s="1" customFormat="1" x14ac:dyDescent="0.25">
      <c r="B117" s="61"/>
      <c r="C117" s="61"/>
      <c r="AD117" s="3"/>
    </row>
    <row r="118" spans="2:30" s="1" customFormat="1" x14ac:dyDescent="0.25">
      <c r="B118" s="61"/>
      <c r="C118" s="61"/>
      <c r="AD118" s="3"/>
    </row>
    <row r="119" spans="2:30" s="1" customFormat="1" x14ac:dyDescent="0.25">
      <c r="B119" s="61"/>
      <c r="C119" s="61"/>
      <c r="AD119" s="3"/>
    </row>
    <row r="120" spans="2:30" s="1" customFormat="1" x14ac:dyDescent="0.25">
      <c r="B120" s="61"/>
      <c r="C120" s="61"/>
      <c r="AD120" s="3"/>
    </row>
    <row r="121" spans="2:30" s="1" customFormat="1" x14ac:dyDescent="0.25">
      <c r="B121" s="61"/>
      <c r="C121" s="61"/>
      <c r="AD121" s="3"/>
    </row>
    <row r="122" spans="2:30" s="1" customFormat="1" x14ac:dyDescent="0.25">
      <c r="B122" s="61"/>
      <c r="C122" s="61"/>
      <c r="AD122" s="3"/>
    </row>
    <row r="123" spans="2:30" s="1" customFormat="1" x14ac:dyDescent="0.25">
      <c r="B123" s="61"/>
      <c r="C123" s="61"/>
      <c r="AD123" s="3"/>
    </row>
    <row r="124" spans="2:30" s="1" customFormat="1" x14ac:dyDescent="0.25">
      <c r="B124" s="61"/>
      <c r="C124" s="61"/>
      <c r="AD124" s="3"/>
    </row>
    <row r="125" spans="2:30" s="1" customFormat="1" x14ac:dyDescent="0.25">
      <c r="B125" s="61"/>
      <c r="C125" s="61"/>
      <c r="AD125" s="3"/>
    </row>
    <row r="126" spans="2:30" s="1" customFormat="1" x14ac:dyDescent="0.25">
      <c r="B126" s="61"/>
      <c r="C126" s="61"/>
      <c r="AD126" s="3"/>
    </row>
    <row r="127" spans="2:30" s="1" customFormat="1" x14ac:dyDescent="0.25">
      <c r="B127" s="61"/>
      <c r="C127" s="61"/>
      <c r="AD127" s="3"/>
    </row>
    <row r="128" spans="2:30" s="1" customFormat="1" x14ac:dyDescent="0.25">
      <c r="B128" s="61"/>
      <c r="C128" s="61"/>
      <c r="AD128" s="3"/>
    </row>
    <row r="129" spans="2:30" s="1" customFormat="1" x14ac:dyDescent="0.25">
      <c r="B129" s="61"/>
      <c r="C129" s="61"/>
      <c r="AD129" s="3"/>
    </row>
    <row r="130" spans="2:30" s="1" customFormat="1" x14ac:dyDescent="0.25">
      <c r="B130" s="61"/>
      <c r="C130" s="61"/>
      <c r="AD130" s="3"/>
    </row>
    <row r="131" spans="2:30" s="1" customFormat="1" x14ac:dyDescent="0.25">
      <c r="B131" s="61"/>
      <c r="C131" s="61"/>
      <c r="AD131" s="3"/>
    </row>
    <row r="132" spans="2:30" s="1" customFormat="1" x14ac:dyDescent="0.25">
      <c r="B132" s="61"/>
      <c r="C132" s="61"/>
      <c r="AD132" s="3"/>
    </row>
    <row r="133" spans="2:30" s="1" customFormat="1" x14ac:dyDescent="0.25">
      <c r="B133" s="61"/>
      <c r="C133" s="61"/>
      <c r="AD133" s="3"/>
    </row>
    <row r="134" spans="2:30" s="1" customFormat="1" x14ac:dyDescent="0.25">
      <c r="B134" s="61"/>
      <c r="C134" s="61"/>
      <c r="AD134" s="3"/>
    </row>
    <row r="135" spans="2:30" s="1" customFormat="1" x14ac:dyDescent="0.25">
      <c r="B135" s="61"/>
      <c r="C135" s="61"/>
      <c r="AD135" s="3"/>
    </row>
    <row r="136" spans="2:30" s="1" customFormat="1" x14ac:dyDescent="0.25">
      <c r="B136" s="61"/>
      <c r="C136" s="61"/>
      <c r="AD136" s="3"/>
    </row>
    <row r="137" spans="2:30" s="1" customFormat="1" x14ac:dyDescent="0.25">
      <c r="B137" s="61"/>
      <c r="C137" s="61"/>
      <c r="AD137" s="3"/>
    </row>
    <row r="138" spans="2:30" s="1" customFormat="1" x14ac:dyDescent="0.25">
      <c r="B138" s="61"/>
      <c r="C138" s="61"/>
      <c r="AD138" s="3"/>
    </row>
    <row r="139" spans="2:30" s="1" customFormat="1" x14ac:dyDescent="0.25">
      <c r="B139" s="61"/>
      <c r="C139" s="61"/>
      <c r="AD139" s="3"/>
    </row>
    <row r="140" spans="2:30" s="1" customFormat="1" x14ac:dyDescent="0.25">
      <c r="B140" s="61"/>
      <c r="C140" s="61"/>
      <c r="AD140" s="3"/>
    </row>
    <row r="141" spans="2:30" s="1" customFormat="1" x14ac:dyDescent="0.25">
      <c r="B141" s="61"/>
      <c r="C141" s="61"/>
      <c r="AD141" s="3"/>
    </row>
    <row r="142" spans="2:30" s="1" customFormat="1" x14ac:dyDescent="0.25">
      <c r="B142" s="61"/>
      <c r="C142" s="61"/>
      <c r="AD142" s="3"/>
    </row>
    <row r="143" spans="2:30" s="1" customFormat="1" x14ac:dyDescent="0.25">
      <c r="B143" s="61"/>
      <c r="C143" s="61"/>
      <c r="AD143" s="3"/>
    </row>
    <row r="144" spans="2:30" s="1" customFormat="1" x14ac:dyDescent="0.25">
      <c r="B144" s="61"/>
      <c r="C144" s="61"/>
      <c r="AD144" s="3"/>
    </row>
    <row r="145" spans="2:30" s="1" customFormat="1" x14ac:dyDescent="0.25">
      <c r="B145" s="61"/>
      <c r="C145" s="61"/>
      <c r="AD145" s="3"/>
    </row>
  </sheetData>
  <autoFilter ref="A1:XFB99"/>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F29"/>
  <sheetViews>
    <sheetView zoomScale="125" zoomScaleNormal="125" zoomScalePageLayoutView="125" workbookViewId="0">
      <selection sqref="A1:XFD1"/>
    </sheetView>
  </sheetViews>
  <sheetFormatPr defaultColWidth="10.875" defaultRowHeight="15.75" x14ac:dyDescent="0.25"/>
  <cols>
    <col min="1" max="1" width="9.125" style="1" bestFit="1" customWidth="1"/>
    <col min="2" max="2" width="17.5" style="1" customWidth="1"/>
    <col min="3" max="3" width="6.625" style="1" bestFit="1" customWidth="1"/>
    <col min="4" max="4" width="8.5" style="1" bestFit="1" customWidth="1"/>
    <col min="5" max="5" width="23" style="1" customWidth="1"/>
    <col min="6" max="6" width="25" style="1" customWidth="1"/>
    <col min="7" max="7" width="21.875" style="1" customWidth="1"/>
    <col min="8" max="8" width="19.5" style="1" bestFit="1" customWidth="1"/>
    <col min="9" max="9" width="31.625" style="1" bestFit="1" customWidth="1"/>
    <col min="10" max="10" width="18.375" style="1" customWidth="1"/>
    <col min="11" max="11" width="23.625" style="1" customWidth="1"/>
    <col min="12" max="12" width="74.625" style="1" customWidth="1"/>
    <col min="13" max="13" width="57.5" style="1" customWidth="1"/>
    <col min="14" max="17" width="29.125" style="1" customWidth="1"/>
    <col min="18" max="21" width="35.5" style="1" customWidth="1"/>
    <col min="22" max="29" width="38.5" style="1" customWidth="1"/>
    <col min="30" max="30" width="44.875" style="1" bestFit="1" customWidth="1"/>
    <col min="31" max="31" width="27" style="1" bestFit="1" customWidth="1"/>
    <col min="32" max="32" width="32" style="1" bestFit="1" customWidth="1"/>
    <col min="33" max="33" width="32.5" style="1" customWidth="1"/>
    <col min="34" max="37" width="36.875" style="1" customWidth="1"/>
    <col min="38" max="41" width="36.625" style="1" customWidth="1"/>
    <col min="42" max="45" width="60" style="1" customWidth="1"/>
    <col min="46" max="51" width="37.5" style="1" customWidth="1"/>
    <col min="52" max="57" width="39.375" style="1" customWidth="1"/>
    <col min="58" max="63" width="34.375" style="1" customWidth="1"/>
    <col min="64" max="64" width="77.125" style="1" customWidth="1"/>
    <col min="65" max="70" width="40.375" style="1" customWidth="1"/>
    <col min="71" max="76" width="42" style="1" customWidth="1"/>
    <col min="77" max="82" width="36.625" style="1" customWidth="1"/>
    <col min="83" max="83" width="62.375" style="1" customWidth="1"/>
    <col min="84" max="85" width="55.875" style="1" customWidth="1"/>
    <col min="86" max="97" width="32" style="1" customWidth="1"/>
    <col min="98" max="102" width="56.875" style="1" customWidth="1"/>
    <col min="103" max="103" width="75.625" style="1" customWidth="1"/>
    <col min="104" max="105" width="59.375" style="1" customWidth="1"/>
    <col min="106" max="108" width="59.5" style="1" customWidth="1"/>
    <col min="109" max="109" width="94.625" style="1" customWidth="1"/>
    <col min="110" max="110" width="114" style="1" bestFit="1" customWidth="1"/>
    <col min="111" max="16384" width="10.875" style="1"/>
  </cols>
  <sheetData>
    <row r="1" spans="1:110" s="44" customFormat="1" ht="72" customHeight="1" x14ac:dyDescent="0.25">
      <c r="A1" s="40" t="s">
        <v>0</v>
      </c>
      <c r="B1" s="40" t="s">
        <v>8987</v>
      </c>
      <c r="C1" s="40" t="s">
        <v>8988</v>
      </c>
      <c r="D1" s="40" t="s">
        <v>8989</v>
      </c>
      <c r="E1" s="40" t="s">
        <v>14615</v>
      </c>
      <c r="F1" s="40" t="s">
        <v>14616</v>
      </c>
      <c r="G1" s="40" t="s">
        <v>14617</v>
      </c>
      <c r="H1" s="40" t="s">
        <v>14618</v>
      </c>
      <c r="I1" s="40" t="s">
        <v>14619</v>
      </c>
      <c r="J1" s="40" t="s">
        <v>14620</v>
      </c>
      <c r="K1" s="40" t="s">
        <v>14621</v>
      </c>
      <c r="L1" s="40" t="s">
        <v>14622</v>
      </c>
      <c r="M1" s="40" t="s">
        <v>14623</v>
      </c>
      <c r="N1" s="40" t="s">
        <v>14624</v>
      </c>
      <c r="O1" s="40" t="s">
        <v>14625</v>
      </c>
      <c r="P1" s="40" t="s">
        <v>14626</v>
      </c>
      <c r="Q1" s="40" t="s">
        <v>14627</v>
      </c>
      <c r="R1" s="41" t="s">
        <v>14628</v>
      </c>
      <c r="S1" s="41" t="s">
        <v>14629</v>
      </c>
      <c r="T1" s="41" t="s">
        <v>14630</v>
      </c>
      <c r="U1" s="41" t="s">
        <v>14631</v>
      </c>
      <c r="V1" s="40" t="s">
        <v>14632</v>
      </c>
      <c r="W1" s="40" t="s">
        <v>14633</v>
      </c>
      <c r="X1" s="40" t="s">
        <v>14634</v>
      </c>
      <c r="Y1" s="40" t="s">
        <v>14635</v>
      </c>
      <c r="Z1" s="41" t="s">
        <v>14636</v>
      </c>
      <c r="AA1" s="41" t="s">
        <v>14637</v>
      </c>
      <c r="AB1" s="41" t="s">
        <v>14638</v>
      </c>
      <c r="AC1" s="41" t="s">
        <v>14639</v>
      </c>
      <c r="AD1" s="40" t="s">
        <v>14640</v>
      </c>
      <c r="AE1" s="40" t="s">
        <v>14641</v>
      </c>
      <c r="AF1" s="40" t="s">
        <v>14642</v>
      </c>
      <c r="AG1" s="40" t="s">
        <v>14643</v>
      </c>
      <c r="AH1" s="41" t="s">
        <v>14644</v>
      </c>
      <c r="AI1" s="41" t="s">
        <v>14645</v>
      </c>
      <c r="AJ1" s="41" t="s">
        <v>14646</v>
      </c>
      <c r="AK1" s="41" t="s">
        <v>14647</v>
      </c>
      <c r="AL1" s="40" t="s">
        <v>14648</v>
      </c>
      <c r="AM1" s="40" t="s">
        <v>14649</v>
      </c>
      <c r="AN1" s="40" t="s">
        <v>14650</v>
      </c>
      <c r="AO1" s="40" t="s">
        <v>14651</v>
      </c>
      <c r="AP1" s="40" t="s">
        <v>14652</v>
      </c>
      <c r="AQ1" s="40" t="s">
        <v>14653</v>
      </c>
      <c r="AR1" s="40" t="s">
        <v>14654</v>
      </c>
      <c r="AS1" s="40" t="s">
        <v>14655</v>
      </c>
      <c r="AT1" s="41" t="s">
        <v>14656</v>
      </c>
      <c r="AU1" s="41" t="s">
        <v>14657</v>
      </c>
      <c r="AV1" s="41" t="s">
        <v>14658</v>
      </c>
      <c r="AW1" s="41" t="s">
        <v>14659</v>
      </c>
      <c r="AX1" s="41" t="s">
        <v>14660</v>
      </c>
      <c r="AY1" s="41" t="s">
        <v>14661</v>
      </c>
      <c r="AZ1" s="40" t="s">
        <v>14656</v>
      </c>
      <c r="BA1" s="40" t="s">
        <v>14657</v>
      </c>
      <c r="BB1" s="40" t="s">
        <v>14658</v>
      </c>
      <c r="BC1" s="40" t="s">
        <v>14659</v>
      </c>
      <c r="BD1" s="40" t="s">
        <v>14660</v>
      </c>
      <c r="BE1" s="40" t="s">
        <v>14661</v>
      </c>
      <c r="BF1" s="41" t="s">
        <v>14656</v>
      </c>
      <c r="BG1" s="41" t="s">
        <v>14657</v>
      </c>
      <c r="BH1" s="41" t="s">
        <v>14658</v>
      </c>
      <c r="BI1" s="41" t="s">
        <v>14659</v>
      </c>
      <c r="BJ1" s="41" t="s">
        <v>14660</v>
      </c>
      <c r="BK1" s="41" t="s">
        <v>14661</v>
      </c>
      <c r="BL1" s="40" t="s">
        <v>14662</v>
      </c>
      <c r="BM1" s="41" t="s">
        <v>14663</v>
      </c>
      <c r="BN1" s="41" t="s">
        <v>14664</v>
      </c>
      <c r="BO1" s="41" t="s">
        <v>14665</v>
      </c>
      <c r="BP1" s="41" t="s">
        <v>14666</v>
      </c>
      <c r="BQ1" s="41" t="s">
        <v>14667</v>
      </c>
      <c r="BR1" s="41" t="s">
        <v>14668</v>
      </c>
      <c r="BS1" s="40" t="s">
        <v>14669</v>
      </c>
      <c r="BT1" s="40" t="s">
        <v>14664</v>
      </c>
      <c r="BU1" s="40" t="s">
        <v>14665</v>
      </c>
      <c r="BV1" s="40" t="s">
        <v>14666</v>
      </c>
      <c r="BW1" s="40" t="s">
        <v>14667</v>
      </c>
      <c r="BX1" s="40" t="s">
        <v>14668</v>
      </c>
      <c r="BY1" s="41" t="s">
        <v>14669</v>
      </c>
      <c r="BZ1" s="41" t="s">
        <v>14664</v>
      </c>
      <c r="CA1" s="41" t="s">
        <v>14665</v>
      </c>
      <c r="CB1" s="41" t="s">
        <v>14666</v>
      </c>
      <c r="CC1" s="41" t="s">
        <v>14667</v>
      </c>
      <c r="CD1" s="41" t="s">
        <v>14668</v>
      </c>
      <c r="CE1" s="40" t="s">
        <v>14670</v>
      </c>
      <c r="CF1" s="41" t="s">
        <v>14671</v>
      </c>
      <c r="CG1" s="40" t="s">
        <v>14672</v>
      </c>
      <c r="CH1" s="40" t="s">
        <v>14673</v>
      </c>
      <c r="CI1" s="40" t="s">
        <v>14674</v>
      </c>
      <c r="CJ1" s="40" t="s">
        <v>14675</v>
      </c>
      <c r="CK1" s="41" t="s">
        <v>14673</v>
      </c>
      <c r="CL1" s="41" t="s">
        <v>14674</v>
      </c>
      <c r="CM1" s="41" t="s">
        <v>14675</v>
      </c>
      <c r="CN1" s="42" t="s">
        <v>14673</v>
      </c>
      <c r="CO1" s="42" t="s">
        <v>14674</v>
      </c>
      <c r="CP1" s="42" t="s">
        <v>14675</v>
      </c>
      <c r="CQ1" s="43" t="s">
        <v>14673</v>
      </c>
      <c r="CR1" s="43" t="s">
        <v>14674</v>
      </c>
      <c r="CS1" s="43" t="s">
        <v>14675</v>
      </c>
      <c r="CT1" s="40" t="s">
        <v>14676</v>
      </c>
      <c r="CU1" s="40" t="s">
        <v>14677</v>
      </c>
      <c r="CV1" s="40" t="s">
        <v>14678</v>
      </c>
      <c r="CW1" s="40" t="s">
        <v>14679</v>
      </c>
      <c r="CX1" s="40" t="s">
        <v>14680</v>
      </c>
      <c r="CY1" s="40" t="s">
        <v>14681</v>
      </c>
      <c r="CZ1" s="41" t="s">
        <v>14682</v>
      </c>
      <c r="DA1" s="41" t="s">
        <v>14683</v>
      </c>
      <c r="DB1" s="41" t="s">
        <v>14684</v>
      </c>
      <c r="DC1" s="41" t="s">
        <v>14685</v>
      </c>
      <c r="DD1" s="41" t="s">
        <v>14686</v>
      </c>
      <c r="DE1" s="40" t="s">
        <v>14687</v>
      </c>
      <c r="DF1" s="40" t="s">
        <v>14688</v>
      </c>
    </row>
    <row r="2" spans="1:110" s="45" customFormat="1" ht="42" customHeight="1" x14ac:dyDescent="0.25">
      <c r="A2" s="45">
        <v>25</v>
      </c>
      <c r="B2" s="45" t="s">
        <v>9069</v>
      </c>
      <c r="C2" s="45">
        <v>6</v>
      </c>
      <c r="D2" s="45" t="s">
        <v>9070</v>
      </c>
      <c r="E2" s="45" t="s">
        <v>14689</v>
      </c>
      <c r="F2" s="45" t="s">
        <v>8617</v>
      </c>
      <c r="G2" s="45" t="s">
        <v>14690</v>
      </c>
      <c r="H2" s="45" t="s">
        <v>14691</v>
      </c>
      <c r="I2" s="45" t="s">
        <v>14692</v>
      </c>
      <c r="J2" s="45" t="s">
        <v>7474</v>
      </c>
      <c r="K2" s="45" t="s">
        <v>14693</v>
      </c>
      <c r="L2" s="45" t="s">
        <v>14694</v>
      </c>
      <c r="M2" s="45" t="s">
        <v>14695</v>
      </c>
      <c r="N2" s="45" t="s">
        <v>14696</v>
      </c>
      <c r="R2" s="45" t="s">
        <v>14696</v>
      </c>
      <c r="V2" s="45" t="s">
        <v>14697</v>
      </c>
      <c r="W2" s="45" t="s">
        <v>652</v>
      </c>
      <c r="X2" s="45" t="s">
        <v>2174</v>
      </c>
      <c r="Y2" s="45" t="s">
        <v>14698</v>
      </c>
      <c r="Z2" s="45" t="s">
        <v>14696</v>
      </c>
      <c r="AD2" s="45" t="s">
        <v>14699</v>
      </c>
      <c r="AE2" s="45" t="s">
        <v>792</v>
      </c>
      <c r="AF2" s="45" t="s">
        <v>7659</v>
      </c>
      <c r="AG2" s="45" t="s">
        <v>14700</v>
      </c>
      <c r="AH2" s="45" t="s">
        <v>14696</v>
      </c>
      <c r="AL2" s="45" t="s">
        <v>14696</v>
      </c>
      <c r="AP2" s="45" t="s">
        <v>7669</v>
      </c>
      <c r="AQ2" s="45" t="s">
        <v>14701</v>
      </c>
      <c r="AR2" s="45" t="s">
        <v>190</v>
      </c>
      <c r="AS2" s="45" t="s">
        <v>199</v>
      </c>
      <c r="AT2" s="45" t="s">
        <v>206</v>
      </c>
      <c r="BL2" s="45" t="s">
        <v>199</v>
      </c>
      <c r="BM2" s="45" t="s">
        <v>7669</v>
      </c>
      <c r="CE2" s="45" t="s">
        <v>199</v>
      </c>
      <c r="CF2" s="45" t="s">
        <v>190</v>
      </c>
      <c r="CG2" s="45" t="s">
        <v>190</v>
      </c>
      <c r="CH2" s="45" t="s">
        <v>207</v>
      </c>
      <c r="CT2" s="45" t="s">
        <v>14702</v>
      </c>
      <c r="CU2" s="45" t="s">
        <v>14703</v>
      </c>
      <c r="CV2" s="45" t="s">
        <v>14704</v>
      </c>
      <c r="CW2" s="45" t="s">
        <v>14705</v>
      </c>
      <c r="CX2" s="45" t="s">
        <v>190</v>
      </c>
      <c r="CY2" s="45" t="s">
        <v>14706</v>
      </c>
      <c r="CZ2" s="45" t="s">
        <v>190</v>
      </c>
      <c r="DA2" s="45" t="s">
        <v>14707</v>
      </c>
      <c r="DB2" s="45" t="s">
        <v>190</v>
      </c>
      <c r="DC2" s="45" t="s">
        <v>199</v>
      </c>
      <c r="DD2" s="45" t="s">
        <v>190</v>
      </c>
      <c r="DE2" s="45" t="s">
        <v>14708</v>
      </c>
      <c r="DF2" s="45" t="s">
        <v>14709</v>
      </c>
    </row>
    <row r="3" spans="1:110" s="45" customFormat="1" ht="42" customHeight="1" x14ac:dyDescent="0.25">
      <c r="A3" s="45">
        <v>24</v>
      </c>
      <c r="B3" s="45" t="s">
        <v>9069</v>
      </c>
      <c r="C3" s="45">
        <v>6</v>
      </c>
      <c r="D3" s="45" t="s">
        <v>9070</v>
      </c>
      <c r="E3" s="45" t="s">
        <v>8889</v>
      </c>
      <c r="F3" s="45" t="s">
        <v>8564</v>
      </c>
      <c r="G3" s="45" t="s">
        <v>14710</v>
      </c>
      <c r="H3" s="45" t="s">
        <v>14711</v>
      </c>
      <c r="I3" s="45" t="s">
        <v>14712</v>
      </c>
      <c r="J3" s="45" t="s">
        <v>7474</v>
      </c>
      <c r="K3" s="45" t="s">
        <v>14693</v>
      </c>
      <c r="L3" s="45" t="s">
        <v>14713</v>
      </c>
      <c r="M3" s="45" t="s">
        <v>14714</v>
      </c>
      <c r="N3" s="45" t="s">
        <v>14696</v>
      </c>
      <c r="R3" s="45" t="s">
        <v>14696</v>
      </c>
      <c r="V3" s="45" t="s">
        <v>14715</v>
      </c>
      <c r="W3" s="45" t="s">
        <v>14716</v>
      </c>
      <c r="X3" s="45" t="s">
        <v>2174</v>
      </c>
      <c r="Y3" s="45">
        <v>2014</v>
      </c>
      <c r="Z3" s="45" t="s">
        <v>14717</v>
      </c>
      <c r="AD3" s="45" t="s">
        <v>14718</v>
      </c>
      <c r="AE3" s="45" t="s">
        <v>8536</v>
      </c>
      <c r="AF3" s="45" t="s">
        <v>7608</v>
      </c>
      <c r="AG3" s="45">
        <v>2015</v>
      </c>
      <c r="AH3" s="45" t="s">
        <v>14719</v>
      </c>
      <c r="AI3" s="45" t="s">
        <v>14720</v>
      </c>
      <c r="AJ3" s="45" t="s">
        <v>2174</v>
      </c>
      <c r="AK3" s="45">
        <v>2014</v>
      </c>
      <c r="AL3" s="45" t="s">
        <v>14721</v>
      </c>
      <c r="AP3" s="45" t="s">
        <v>14722</v>
      </c>
      <c r="AQ3" s="45" t="s">
        <v>14723</v>
      </c>
      <c r="AR3" s="45" t="s">
        <v>190</v>
      </c>
      <c r="AS3" s="45" t="s">
        <v>199</v>
      </c>
      <c r="AT3" s="45" t="s">
        <v>5820</v>
      </c>
      <c r="AU3" s="45" t="s">
        <v>14724</v>
      </c>
      <c r="AV3" s="45" t="s">
        <v>679</v>
      </c>
      <c r="AW3" s="45" t="s">
        <v>7659</v>
      </c>
      <c r="AX3" s="45">
        <v>2010</v>
      </c>
      <c r="AY3" s="45" t="s">
        <v>14725</v>
      </c>
      <c r="BL3" s="45" t="s">
        <v>14726</v>
      </c>
      <c r="BM3" s="45" t="s">
        <v>7669</v>
      </c>
      <c r="CE3" s="45" t="s">
        <v>199</v>
      </c>
      <c r="CF3" s="45" t="s">
        <v>14727</v>
      </c>
      <c r="CG3" s="45" t="s">
        <v>14728</v>
      </c>
      <c r="CH3" s="45" t="s">
        <v>14729</v>
      </c>
      <c r="CI3" s="45" t="s">
        <v>8160</v>
      </c>
      <c r="CJ3" s="45" t="s">
        <v>14730</v>
      </c>
      <c r="CK3" s="45" t="s">
        <v>14731</v>
      </c>
      <c r="CL3" s="45" t="s">
        <v>785</v>
      </c>
      <c r="CM3" s="45" t="s">
        <v>14732</v>
      </c>
      <c r="CN3" s="45" t="s">
        <v>14733</v>
      </c>
      <c r="CO3" s="45" t="s">
        <v>8160</v>
      </c>
      <c r="CP3" s="45" t="s">
        <v>14730</v>
      </c>
      <c r="CQ3" s="45" t="s">
        <v>14734</v>
      </c>
      <c r="CR3" s="45" t="s">
        <v>14735</v>
      </c>
      <c r="CT3" s="45" t="s">
        <v>14736</v>
      </c>
      <c r="CU3" s="45" t="s">
        <v>14737</v>
      </c>
      <c r="CV3" s="45" t="s">
        <v>14738</v>
      </c>
      <c r="CW3" s="45" t="s">
        <v>14739</v>
      </c>
      <c r="CX3" s="45" t="s">
        <v>190</v>
      </c>
      <c r="CY3" s="45" t="s">
        <v>14740</v>
      </c>
      <c r="CZ3" s="45" t="s">
        <v>14741</v>
      </c>
      <c r="DA3" s="45" t="s">
        <v>14742</v>
      </c>
      <c r="DB3" s="45" t="s">
        <v>14743</v>
      </c>
      <c r="DC3" s="45" t="s">
        <v>14744</v>
      </c>
      <c r="DD3" s="45" t="s">
        <v>14745</v>
      </c>
      <c r="DE3" s="45" t="s">
        <v>14746</v>
      </c>
    </row>
    <row r="4" spans="1:110" s="45" customFormat="1" ht="42" customHeight="1" x14ac:dyDescent="0.25">
      <c r="A4" s="45">
        <v>23</v>
      </c>
      <c r="B4" s="45" t="s">
        <v>9069</v>
      </c>
      <c r="C4" s="45">
        <v>6</v>
      </c>
      <c r="D4" s="45" t="s">
        <v>9070</v>
      </c>
      <c r="E4" s="45" t="s">
        <v>1021</v>
      </c>
      <c r="F4" s="45" t="s">
        <v>8656</v>
      </c>
      <c r="G4" s="45" t="s">
        <v>14747</v>
      </c>
      <c r="H4" s="45" t="s">
        <v>14748</v>
      </c>
      <c r="I4" s="45" t="s">
        <v>14749</v>
      </c>
      <c r="J4" s="45" t="s">
        <v>7474</v>
      </c>
      <c r="K4" s="45" t="s">
        <v>14693</v>
      </c>
      <c r="L4" s="45" t="s">
        <v>14750</v>
      </c>
      <c r="M4" s="45" t="s">
        <v>14751</v>
      </c>
      <c r="N4" s="45" t="s">
        <v>14696</v>
      </c>
      <c r="R4" s="45" t="s">
        <v>14752</v>
      </c>
      <c r="V4" s="45" t="s">
        <v>14753</v>
      </c>
      <c r="W4" s="45" t="s">
        <v>652</v>
      </c>
      <c r="X4" s="45" t="s">
        <v>14754</v>
      </c>
      <c r="Y4" s="45">
        <v>2014</v>
      </c>
      <c r="Z4" s="45" t="s">
        <v>14696</v>
      </c>
      <c r="AD4" s="45" t="s">
        <v>14755</v>
      </c>
      <c r="AE4" s="45" t="s">
        <v>14756</v>
      </c>
      <c r="AF4" s="45" t="s">
        <v>7596</v>
      </c>
      <c r="AG4" s="45">
        <v>2014</v>
      </c>
      <c r="AH4" s="45" t="s">
        <v>14696</v>
      </c>
      <c r="AL4" s="45" t="s">
        <v>14696</v>
      </c>
      <c r="AP4" s="45" t="s">
        <v>14757</v>
      </c>
      <c r="AQ4" s="45" t="s">
        <v>14758</v>
      </c>
      <c r="AR4" s="45" t="s">
        <v>14759</v>
      </c>
      <c r="AS4" s="45" t="s">
        <v>14760</v>
      </c>
      <c r="AT4" s="45" t="s">
        <v>206</v>
      </c>
      <c r="BL4" s="45" t="s">
        <v>14761</v>
      </c>
      <c r="BM4" s="45" t="s">
        <v>14762</v>
      </c>
      <c r="BN4" s="45" t="s">
        <v>322</v>
      </c>
      <c r="BO4" s="45" t="s">
        <v>1715</v>
      </c>
      <c r="BP4" s="45" t="s">
        <v>679</v>
      </c>
      <c r="BQ4" s="45" t="s">
        <v>7596</v>
      </c>
      <c r="BR4" s="45">
        <v>2013</v>
      </c>
      <c r="CE4" s="45" t="s">
        <v>14763</v>
      </c>
      <c r="CF4" s="45" t="s">
        <v>14764</v>
      </c>
      <c r="CG4" s="45" t="s">
        <v>190</v>
      </c>
      <c r="CH4" s="45" t="s">
        <v>14765</v>
      </c>
      <c r="CJ4" s="45" t="s">
        <v>14766</v>
      </c>
      <c r="CK4" s="45" t="s">
        <v>14767</v>
      </c>
      <c r="CL4" s="45" t="s">
        <v>358</v>
      </c>
      <c r="CM4" s="45" t="s">
        <v>14768</v>
      </c>
      <c r="CN4" s="45" t="s">
        <v>8767</v>
      </c>
      <c r="CO4" s="45" t="s">
        <v>358</v>
      </c>
      <c r="CP4" s="45" t="s">
        <v>14768</v>
      </c>
      <c r="CQ4" s="45" t="s">
        <v>1022</v>
      </c>
      <c r="CR4" s="45" t="s">
        <v>358</v>
      </c>
      <c r="CS4" s="45" t="s">
        <v>14766</v>
      </c>
      <c r="CT4" s="45" t="s">
        <v>14769</v>
      </c>
      <c r="CU4" s="45" t="s">
        <v>14770</v>
      </c>
      <c r="CV4" s="45" t="s">
        <v>14771</v>
      </c>
      <c r="CW4" s="45" t="s">
        <v>14772</v>
      </c>
      <c r="CX4" s="45" t="s">
        <v>190</v>
      </c>
      <c r="CY4" s="45" t="s">
        <v>14773</v>
      </c>
      <c r="CZ4" s="45" t="s">
        <v>14774</v>
      </c>
      <c r="DA4" s="45" t="s">
        <v>14775</v>
      </c>
      <c r="DB4" s="45" t="s">
        <v>14776</v>
      </c>
      <c r="DC4" s="45" t="s">
        <v>14777</v>
      </c>
      <c r="DD4" s="45" t="s">
        <v>190</v>
      </c>
      <c r="DE4" s="45" t="s">
        <v>14778</v>
      </c>
      <c r="DF4" s="45" t="s">
        <v>14779</v>
      </c>
    </row>
    <row r="5" spans="1:110" s="45" customFormat="1" ht="42" customHeight="1" x14ac:dyDescent="0.25">
      <c r="A5" s="45">
        <v>26</v>
      </c>
      <c r="B5" s="45" t="s">
        <v>9069</v>
      </c>
      <c r="C5" s="45">
        <v>6</v>
      </c>
      <c r="D5" s="45" t="s">
        <v>9070</v>
      </c>
      <c r="E5" s="45" t="s">
        <v>2151</v>
      </c>
      <c r="F5" s="45" t="s">
        <v>308</v>
      </c>
      <c r="G5" s="45" t="s">
        <v>14780</v>
      </c>
      <c r="H5" s="45" t="s">
        <v>14781</v>
      </c>
      <c r="I5" s="45" t="s">
        <v>14749</v>
      </c>
      <c r="J5" s="45" t="s">
        <v>7474</v>
      </c>
      <c r="K5" s="45" t="s">
        <v>14693</v>
      </c>
      <c r="L5" s="45" t="s">
        <v>14782</v>
      </c>
      <c r="M5" s="45" t="s">
        <v>14783</v>
      </c>
      <c r="N5" s="45" t="s">
        <v>14784</v>
      </c>
      <c r="O5" s="45" t="s">
        <v>14785</v>
      </c>
      <c r="P5" s="45" t="s">
        <v>7608</v>
      </c>
      <c r="Q5" s="45">
        <v>2015</v>
      </c>
      <c r="R5" s="45" t="s">
        <v>14696</v>
      </c>
      <c r="V5" s="45" t="s">
        <v>14786</v>
      </c>
      <c r="W5" s="45" t="s">
        <v>14787</v>
      </c>
      <c r="X5" s="45" t="s">
        <v>7596</v>
      </c>
      <c r="Y5" s="45">
        <v>2014</v>
      </c>
      <c r="Z5" s="45" t="s">
        <v>14788</v>
      </c>
      <c r="AA5" s="45" t="s">
        <v>14789</v>
      </c>
      <c r="AB5" s="45" t="s">
        <v>7659</v>
      </c>
      <c r="AC5" s="45">
        <v>2014</v>
      </c>
      <c r="AD5" s="45" t="s">
        <v>8264</v>
      </c>
      <c r="AE5" s="45" t="s">
        <v>14790</v>
      </c>
      <c r="AF5" s="45" t="s">
        <v>7659</v>
      </c>
      <c r="AG5" s="45">
        <v>2014</v>
      </c>
      <c r="AH5" s="45" t="s">
        <v>14791</v>
      </c>
      <c r="AI5" s="45" t="s">
        <v>14792</v>
      </c>
      <c r="AJ5" s="45" t="s">
        <v>7608</v>
      </c>
      <c r="AK5" s="45">
        <v>2015</v>
      </c>
      <c r="AL5" s="45" t="s">
        <v>14793</v>
      </c>
      <c r="AM5" s="45" t="s">
        <v>14794</v>
      </c>
      <c r="AN5" s="45" t="s">
        <v>7659</v>
      </c>
      <c r="AO5" s="45">
        <v>2014</v>
      </c>
      <c r="AP5" s="45" t="s">
        <v>14795</v>
      </c>
      <c r="AQ5" s="45" t="s">
        <v>14796</v>
      </c>
      <c r="AR5" s="45" t="s">
        <v>14797</v>
      </c>
      <c r="AS5" s="45" t="s">
        <v>14798</v>
      </c>
      <c r="AT5" s="45" t="s">
        <v>14799</v>
      </c>
      <c r="AU5" s="45" t="s">
        <v>322</v>
      </c>
      <c r="AV5" s="45" t="s">
        <v>14800</v>
      </c>
      <c r="AW5" s="45" t="s">
        <v>7659</v>
      </c>
      <c r="AX5" s="45">
        <v>2014</v>
      </c>
      <c r="AY5" s="45" t="s">
        <v>322</v>
      </c>
      <c r="BL5" s="45" t="s">
        <v>14801</v>
      </c>
      <c r="BM5" s="45" t="s">
        <v>14802</v>
      </c>
      <c r="BN5" s="45" t="s">
        <v>325</v>
      </c>
      <c r="BO5" s="45" t="s">
        <v>14803</v>
      </c>
      <c r="BP5" s="45" t="s">
        <v>14804</v>
      </c>
      <c r="BQ5" s="45" t="s">
        <v>7659</v>
      </c>
      <c r="BR5" s="45">
        <v>2014</v>
      </c>
      <c r="BS5" s="45" t="s">
        <v>14805</v>
      </c>
      <c r="BT5" s="45" t="s">
        <v>297</v>
      </c>
      <c r="BU5" s="45" t="s">
        <v>14806</v>
      </c>
      <c r="BV5" s="45" t="s">
        <v>14807</v>
      </c>
      <c r="BW5" s="45" t="s">
        <v>7596</v>
      </c>
      <c r="BX5" s="45">
        <v>2013</v>
      </c>
      <c r="CE5" s="45" t="s">
        <v>14808</v>
      </c>
      <c r="CF5" s="45" t="s">
        <v>14809</v>
      </c>
      <c r="CG5" s="45" t="s">
        <v>14810</v>
      </c>
      <c r="CH5" s="45" t="s">
        <v>14811</v>
      </c>
      <c r="CI5" s="45" t="s">
        <v>14735</v>
      </c>
      <c r="CK5" s="45" t="s">
        <v>10787</v>
      </c>
      <c r="CL5" s="45" t="s">
        <v>14735</v>
      </c>
      <c r="CN5" s="45" t="s">
        <v>14812</v>
      </c>
      <c r="CO5" s="45" t="s">
        <v>7973</v>
      </c>
      <c r="CQ5" s="45" t="s">
        <v>14813</v>
      </c>
      <c r="CR5" s="45" t="s">
        <v>8563</v>
      </c>
      <c r="CT5" s="45" t="s">
        <v>14814</v>
      </c>
      <c r="CU5" s="45" t="s">
        <v>14815</v>
      </c>
      <c r="CV5" s="45" t="s">
        <v>14816</v>
      </c>
      <c r="CW5" s="45" t="s">
        <v>14817</v>
      </c>
      <c r="CX5" s="45" t="s">
        <v>14818</v>
      </c>
      <c r="CY5" s="45" t="s">
        <v>14819</v>
      </c>
      <c r="CZ5" s="45" t="s">
        <v>190</v>
      </c>
      <c r="DA5" s="45" t="s">
        <v>14820</v>
      </c>
      <c r="DB5" s="45" t="s">
        <v>14821</v>
      </c>
      <c r="DC5" s="45" t="s">
        <v>199</v>
      </c>
      <c r="DD5" s="45" t="s">
        <v>190</v>
      </c>
      <c r="DE5" s="45" t="s">
        <v>7822</v>
      </c>
      <c r="DF5" s="45" t="s">
        <v>14822</v>
      </c>
    </row>
    <row r="6" spans="1:110" s="45" customFormat="1" ht="42" customHeight="1" x14ac:dyDescent="0.25">
      <c r="A6" s="45">
        <v>27</v>
      </c>
      <c r="B6" s="45" t="s">
        <v>9069</v>
      </c>
      <c r="C6" s="45">
        <v>6</v>
      </c>
      <c r="D6" s="45" t="s">
        <v>9070</v>
      </c>
      <c r="E6" s="45" t="s">
        <v>8967</v>
      </c>
      <c r="F6" s="45" t="s">
        <v>14823</v>
      </c>
      <c r="G6" s="45" t="s">
        <v>14710</v>
      </c>
      <c r="H6" s="45" t="s">
        <v>14824</v>
      </c>
      <c r="I6" s="45" t="s">
        <v>14749</v>
      </c>
      <c r="J6" s="45" t="s">
        <v>7474</v>
      </c>
      <c r="K6" s="45" t="s">
        <v>14693</v>
      </c>
      <c r="L6" s="45" t="s">
        <v>14825</v>
      </c>
      <c r="M6" s="45" t="s">
        <v>14783</v>
      </c>
      <c r="N6" s="45" t="s">
        <v>14696</v>
      </c>
      <c r="R6" s="45" t="s">
        <v>14826</v>
      </c>
      <c r="S6" s="45" t="s">
        <v>14827</v>
      </c>
      <c r="T6" s="45" t="s">
        <v>7659</v>
      </c>
      <c r="U6" s="45">
        <v>2010</v>
      </c>
      <c r="V6" s="45" t="s">
        <v>14828</v>
      </c>
      <c r="W6" s="45" t="s">
        <v>14827</v>
      </c>
      <c r="X6" s="45" t="s">
        <v>7659</v>
      </c>
      <c r="Y6" s="45">
        <v>2010</v>
      </c>
      <c r="Z6" s="45" t="s">
        <v>14829</v>
      </c>
      <c r="AA6" s="45" t="s">
        <v>792</v>
      </c>
      <c r="AB6" s="45" t="s">
        <v>7608</v>
      </c>
      <c r="AC6" s="45">
        <v>2015</v>
      </c>
      <c r="AD6" s="45" t="s">
        <v>14828</v>
      </c>
      <c r="AE6" s="45" t="s">
        <v>14827</v>
      </c>
      <c r="AF6" s="45" t="s">
        <v>7659</v>
      </c>
      <c r="AG6" s="45">
        <v>2010</v>
      </c>
      <c r="AH6" s="45" t="s">
        <v>14830</v>
      </c>
      <c r="AI6" s="45" t="s">
        <v>14831</v>
      </c>
      <c r="AJ6" s="45" t="s">
        <v>7596</v>
      </c>
      <c r="AK6" s="45">
        <v>2014</v>
      </c>
      <c r="AL6" s="45" t="s">
        <v>14696</v>
      </c>
      <c r="AP6" s="45" t="s">
        <v>14832</v>
      </c>
      <c r="AQ6" s="45" t="s">
        <v>14833</v>
      </c>
      <c r="AR6" s="45" t="s">
        <v>14834</v>
      </c>
      <c r="AS6" s="45" t="s">
        <v>14835</v>
      </c>
      <c r="AT6" s="45" t="s">
        <v>206</v>
      </c>
      <c r="BL6" s="45" t="s">
        <v>14836</v>
      </c>
      <c r="BM6" s="45" t="s">
        <v>14837</v>
      </c>
      <c r="BN6" s="45" t="s">
        <v>14838</v>
      </c>
      <c r="BO6" s="45" t="s">
        <v>14839</v>
      </c>
      <c r="BP6" s="45" t="s">
        <v>14840</v>
      </c>
      <c r="BQ6" s="45" t="s">
        <v>7659</v>
      </c>
      <c r="BR6" s="45">
        <v>2010</v>
      </c>
      <c r="BS6" s="45" t="s">
        <v>8556</v>
      </c>
      <c r="BT6" s="45" t="s">
        <v>1807</v>
      </c>
      <c r="BU6" s="45" t="s">
        <v>14841</v>
      </c>
      <c r="BV6" s="45" t="s">
        <v>14840</v>
      </c>
      <c r="BW6" s="45" t="s">
        <v>7596</v>
      </c>
      <c r="BX6" s="45">
        <v>2014</v>
      </c>
      <c r="CE6" s="45" t="s">
        <v>14842</v>
      </c>
      <c r="CF6" s="45" t="s">
        <v>190</v>
      </c>
      <c r="CG6" s="45" t="s">
        <v>14843</v>
      </c>
      <c r="CH6" s="45" t="s">
        <v>14844</v>
      </c>
      <c r="CI6" s="45" t="s">
        <v>7707</v>
      </c>
      <c r="CK6" s="45" t="s">
        <v>14845</v>
      </c>
      <c r="CL6" s="45" t="s">
        <v>14846</v>
      </c>
      <c r="CN6" s="45" t="s">
        <v>14847</v>
      </c>
      <c r="CO6" s="45" t="s">
        <v>14848</v>
      </c>
      <c r="CT6" s="45" t="s">
        <v>1727</v>
      </c>
      <c r="CU6" s="45" t="s">
        <v>14849</v>
      </c>
      <c r="CV6" s="45" t="s">
        <v>14850</v>
      </c>
      <c r="CW6" s="45" t="s">
        <v>14851</v>
      </c>
      <c r="CX6" s="45" t="s">
        <v>14852</v>
      </c>
      <c r="CY6" s="45" t="s">
        <v>14853</v>
      </c>
      <c r="CZ6" s="45" t="s">
        <v>14854</v>
      </c>
      <c r="DA6" s="45" t="s">
        <v>207</v>
      </c>
      <c r="DB6" s="45" t="s">
        <v>14855</v>
      </c>
      <c r="DC6" s="45" t="s">
        <v>14856</v>
      </c>
      <c r="DD6" s="45" t="s">
        <v>190</v>
      </c>
      <c r="DE6" s="45" t="s">
        <v>14857</v>
      </c>
    </row>
    <row r="7" spans="1:110" s="45" customFormat="1" ht="42" customHeight="1" x14ac:dyDescent="0.25">
      <c r="A7" s="45">
        <v>11</v>
      </c>
      <c r="B7" s="45" t="s">
        <v>9069</v>
      </c>
      <c r="C7" s="45">
        <v>6</v>
      </c>
      <c r="D7" s="45" t="s">
        <v>9070</v>
      </c>
      <c r="E7" s="45" t="s">
        <v>8828</v>
      </c>
      <c r="F7" s="45" t="s">
        <v>12159</v>
      </c>
      <c r="G7" s="45" t="s">
        <v>14858</v>
      </c>
      <c r="H7" s="45" t="s">
        <v>14859</v>
      </c>
      <c r="I7" s="45" t="s">
        <v>14860</v>
      </c>
      <c r="J7" s="45" t="s">
        <v>7475</v>
      </c>
      <c r="K7" s="45" t="s">
        <v>7643</v>
      </c>
      <c r="L7" s="45" t="s">
        <v>14861</v>
      </c>
      <c r="M7" s="45" t="s">
        <v>14862</v>
      </c>
      <c r="N7" s="45" t="s">
        <v>14863</v>
      </c>
      <c r="O7" s="45" t="s">
        <v>14864</v>
      </c>
      <c r="P7" s="45" t="s">
        <v>7659</v>
      </c>
      <c r="Q7" s="45">
        <v>2014</v>
      </c>
      <c r="R7" s="45" t="s">
        <v>14865</v>
      </c>
      <c r="S7" s="45" t="s">
        <v>14864</v>
      </c>
      <c r="T7" s="45" t="s">
        <v>7659</v>
      </c>
      <c r="U7" s="45">
        <v>2014</v>
      </c>
      <c r="V7" s="45" t="s">
        <v>14865</v>
      </c>
      <c r="W7" s="45" t="s">
        <v>14864</v>
      </c>
      <c r="X7" s="45" t="s">
        <v>7659</v>
      </c>
      <c r="Y7" s="45">
        <v>2014</v>
      </c>
      <c r="Z7" s="45" t="s">
        <v>14865</v>
      </c>
      <c r="AA7" s="45" t="s">
        <v>14866</v>
      </c>
      <c r="AB7" s="45" t="s">
        <v>7659</v>
      </c>
      <c r="AC7" s="45">
        <v>2014</v>
      </c>
      <c r="AD7" s="45" t="s">
        <v>14865</v>
      </c>
      <c r="AE7" s="45" t="s">
        <v>14864</v>
      </c>
      <c r="AF7" s="45" t="s">
        <v>7659</v>
      </c>
      <c r="AG7" s="45">
        <v>2014</v>
      </c>
      <c r="AH7" s="45" t="s">
        <v>14867</v>
      </c>
      <c r="AI7" s="45" t="s">
        <v>14864</v>
      </c>
      <c r="AJ7" s="45" t="s">
        <v>7659</v>
      </c>
      <c r="AK7" s="45">
        <v>2014</v>
      </c>
      <c r="AL7" s="45" t="s">
        <v>14696</v>
      </c>
      <c r="AP7" s="45" t="s">
        <v>14868</v>
      </c>
      <c r="AQ7" s="45" t="s">
        <v>14869</v>
      </c>
      <c r="AR7" s="45" t="s">
        <v>14870</v>
      </c>
      <c r="AS7" s="45" t="s">
        <v>14871</v>
      </c>
      <c r="AT7" s="45" t="s">
        <v>5722</v>
      </c>
      <c r="AU7" s="45" t="s">
        <v>14872</v>
      </c>
      <c r="AV7" s="45" t="s">
        <v>7666</v>
      </c>
      <c r="AW7" s="45" t="s">
        <v>7659</v>
      </c>
      <c r="AX7" s="45">
        <v>2014</v>
      </c>
      <c r="AY7" s="45" t="s">
        <v>14873</v>
      </c>
      <c r="BL7" s="45" t="s">
        <v>199</v>
      </c>
      <c r="BM7" s="45" t="s">
        <v>7669</v>
      </c>
      <c r="BN7" s="45" t="s">
        <v>7669</v>
      </c>
      <c r="CE7" s="45" t="s">
        <v>199</v>
      </c>
      <c r="CF7" s="45" t="s">
        <v>14874</v>
      </c>
      <c r="CG7" s="45" t="s">
        <v>190</v>
      </c>
      <c r="CH7" s="45" t="s">
        <v>1705</v>
      </c>
      <c r="CI7" s="45" t="s">
        <v>14875</v>
      </c>
      <c r="CJ7" s="45" t="s">
        <v>14875</v>
      </c>
      <c r="CK7" s="45" t="s">
        <v>14876</v>
      </c>
      <c r="CL7" s="45" t="s">
        <v>14877</v>
      </c>
      <c r="CM7" s="45" t="s">
        <v>14877</v>
      </c>
      <c r="CT7" s="45" t="s">
        <v>1727</v>
      </c>
      <c r="CU7" s="45" t="s">
        <v>14878</v>
      </c>
      <c r="CV7" s="45" t="s">
        <v>14879</v>
      </c>
      <c r="CW7" s="45" t="s">
        <v>14880</v>
      </c>
      <c r="CX7" s="45" t="s">
        <v>14881</v>
      </c>
      <c r="CY7" s="45" t="s">
        <v>14882</v>
      </c>
      <c r="CZ7" s="45" t="s">
        <v>14883</v>
      </c>
      <c r="DA7" s="45" t="s">
        <v>14884</v>
      </c>
      <c r="DB7" s="45" t="s">
        <v>14885</v>
      </c>
      <c r="DC7" s="45" t="s">
        <v>14886</v>
      </c>
      <c r="DD7" s="45" t="s">
        <v>190</v>
      </c>
      <c r="DE7" s="45" t="s">
        <v>14887</v>
      </c>
      <c r="DF7" s="45" t="s">
        <v>14888</v>
      </c>
    </row>
    <row r="8" spans="1:110" s="45" customFormat="1" ht="42" customHeight="1" x14ac:dyDescent="0.25">
      <c r="A8" s="45">
        <v>17</v>
      </c>
      <c r="B8" s="45" t="s">
        <v>9069</v>
      </c>
      <c r="C8" s="45">
        <v>6</v>
      </c>
      <c r="D8" s="45" t="s">
        <v>9070</v>
      </c>
      <c r="E8" s="45" t="s">
        <v>464</v>
      </c>
      <c r="F8" s="45" t="s">
        <v>14404</v>
      </c>
      <c r="G8" s="45" t="s">
        <v>14889</v>
      </c>
      <c r="H8" s="45" t="s">
        <v>14890</v>
      </c>
      <c r="I8" s="45" t="s">
        <v>14749</v>
      </c>
      <c r="J8" s="45" t="s">
        <v>7475</v>
      </c>
      <c r="K8" s="45" t="s">
        <v>1896</v>
      </c>
      <c r="L8" s="45" t="s">
        <v>14891</v>
      </c>
      <c r="M8" s="45" t="s">
        <v>14892</v>
      </c>
      <c r="N8" s="45" t="s">
        <v>14893</v>
      </c>
      <c r="O8" s="45" t="s">
        <v>14894</v>
      </c>
      <c r="P8" s="45" t="s">
        <v>7659</v>
      </c>
      <c r="Q8" s="45">
        <v>2013</v>
      </c>
      <c r="R8" s="45" t="s">
        <v>14893</v>
      </c>
      <c r="S8" s="45" t="s">
        <v>7728</v>
      </c>
      <c r="T8" s="45" t="s">
        <v>7659</v>
      </c>
      <c r="U8" s="45">
        <v>2013</v>
      </c>
      <c r="V8" s="45" t="s">
        <v>14893</v>
      </c>
      <c r="W8" s="45" t="s">
        <v>7728</v>
      </c>
      <c r="X8" s="45" t="s">
        <v>7659</v>
      </c>
      <c r="Y8" s="45">
        <v>2013</v>
      </c>
      <c r="Z8" s="45" t="s">
        <v>14696</v>
      </c>
      <c r="AD8" s="45" t="s">
        <v>14696</v>
      </c>
      <c r="AE8" s="45" t="s">
        <v>14696</v>
      </c>
      <c r="AH8" s="45" t="s">
        <v>14696</v>
      </c>
      <c r="AL8" s="45" t="s">
        <v>14895</v>
      </c>
      <c r="AM8" s="45" t="s">
        <v>14896</v>
      </c>
      <c r="AN8" s="45" t="s">
        <v>7659</v>
      </c>
      <c r="AO8" s="45">
        <v>2013</v>
      </c>
      <c r="AP8" s="45" t="s">
        <v>14897</v>
      </c>
      <c r="AQ8" s="45" t="s">
        <v>14898</v>
      </c>
      <c r="AR8" s="45" t="s">
        <v>14899</v>
      </c>
      <c r="AS8" s="45" t="s">
        <v>199</v>
      </c>
      <c r="AT8" s="45" t="s">
        <v>14900</v>
      </c>
      <c r="BL8" s="45" t="s">
        <v>14901</v>
      </c>
      <c r="BM8" s="45" t="s">
        <v>14902</v>
      </c>
      <c r="BN8" s="45" t="s">
        <v>1928</v>
      </c>
      <c r="BO8" s="45" t="s">
        <v>2953</v>
      </c>
      <c r="BP8" s="45" t="s">
        <v>792</v>
      </c>
      <c r="BQ8" s="45" t="s">
        <v>7596</v>
      </c>
      <c r="BR8" s="45">
        <v>2014</v>
      </c>
      <c r="BS8" s="45" t="s">
        <v>14902</v>
      </c>
      <c r="BT8" s="45" t="s">
        <v>14903</v>
      </c>
      <c r="BU8" s="45" t="s">
        <v>14904</v>
      </c>
      <c r="BV8" s="45" t="s">
        <v>792</v>
      </c>
      <c r="BW8" s="45" t="s">
        <v>7596</v>
      </c>
      <c r="BX8" s="45">
        <v>2014</v>
      </c>
      <c r="CE8" s="45" t="s">
        <v>14905</v>
      </c>
      <c r="CF8" s="45" t="s">
        <v>14906</v>
      </c>
      <c r="CG8" s="45" t="s">
        <v>14907</v>
      </c>
      <c r="CH8" s="45" t="s">
        <v>14908</v>
      </c>
      <c r="CI8" s="45" t="s">
        <v>14909</v>
      </c>
      <c r="CJ8" s="45" t="s">
        <v>14910</v>
      </c>
      <c r="CK8" s="45" t="s">
        <v>14428</v>
      </c>
      <c r="CL8" s="45" t="s">
        <v>14911</v>
      </c>
      <c r="CM8" s="45" t="s">
        <v>14912</v>
      </c>
      <c r="CN8" s="45" t="s">
        <v>14913</v>
      </c>
      <c r="CO8" s="45" t="s">
        <v>14909</v>
      </c>
      <c r="CP8" s="45" t="s">
        <v>14910</v>
      </c>
      <c r="CT8" s="45" t="s">
        <v>14914</v>
      </c>
      <c r="CU8" s="45" t="s">
        <v>14915</v>
      </c>
      <c r="CV8" s="45" t="s">
        <v>14916</v>
      </c>
      <c r="CW8" s="45" t="s">
        <v>14917</v>
      </c>
      <c r="CX8" s="45" t="s">
        <v>14918</v>
      </c>
      <c r="CY8" s="45" t="s">
        <v>14919</v>
      </c>
      <c r="CZ8" s="45" t="s">
        <v>14920</v>
      </c>
      <c r="DA8" s="45" t="s">
        <v>14921</v>
      </c>
      <c r="DB8" s="45" t="s">
        <v>14922</v>
      </c>
      <c r="DC8" s="45" t="s">
        <v>14923</v>
      </c>
      <c r="DD8" s="45" t="s">
        <v>190</v>
      </c>
      <c r="DE8" s="45" t="s">
        <v>14924</v>
      </c>
      <c r="DF8" s="45" t="s">
        <v>14925</v>
      </c>
    </row>
    <row r="9" spans="1:110" s="45" customFormat="1" ht="42" customHeight="1" x14ac:dyDescent="0.25">
      <c r="A9" s="45">
        <v>18</v>
      </c>
      <c r="B9" s="45" t="s">
        <v>9069</v>
      </c>
      <c r="C9" s="45">
        <v>6</v>
      </c>
      <c r="D9" s="45" t="s">
        <v>9070</v>
      </c>
      <c r="E9" s="45" t="s">
        <v>1986</v>
      </c>
      <c r="F9" s="45" t="s">
        <v>14340</v>
      </c>
      <c r="G9" s="45" t="s">
        <v>14889</v>
      </c>
      <c r="H9" s="45" t="s">
        <v>14926</v>
      </c>
      <c r="I9" s="45" t="s">
        <v>14927</v>
      </c>
      <c r="J9" s="45" t="s">
        <v>7475</v>
      </c>
      <c r="K9" s="45" t="s">
        <v>1896</v>
      </c>
      <c r="L9" s="45" t="s">
        <v>14928</v>
      </c>
      <c r="M9" s="45" t="s">
        <v>14929</v>
      </c>
      <c r="N9" s="45" t="s">
        <v>14930</v>
      </c>
      <c r="O9" s="45" t="s">
        <v>14931</v>
      </c>
      <c r="P9" s="45" t="s">
        <v>14932</v>
      </c>
      <c r="Q9" s="45">
        <v>2000</v>
      </c>
      <c r="R9" s="45" t="s">
        <v>14696</v>
      </c>
      <c r="V9" s="45" t="s">
        <v>14933</v>
      </c>
      <c r="W9" s="45" t="s">
        <v>14934</v>
      </c>
      <c r="X9" s="45" t="s">
        <v>14935</v>
      </c>
      <c r="Y9" s="45">
        <v>2015</v>
      </c>
      <c r="Z9" s="45" t="s">
        <v>14696</v>
      </c>
      <c r="AD9" s="45" t="s">
        <v>14936</v>
      </c>
      <c r="AE9" s="45" t="s">
        <v>7728</v>
      </c>
      <c r="AF9" s="45" t="s">
        <v>7608</v>
      </c>
      <c r="AG9" s="45">
        <v>2015</v>
      </c>
      <c r="AH9" s="45" t="s">
        <v>14937</v>
      </c>
      <c r="AL9" s="45" t="s">
        <v>14696</v>
      </c>
      <c r="AP9" s="45" t="s">
        <v>14938</v>
      </c>
      <c r="AQ9" s="45" t="s">
        <v>14701</v>
      </c>
      <c r="AR9" s="45" t="s">
        <v>14939</v>
      </c>
      <c r="AS9" s="45" t="s">
        <v>199</v>
      </c>
      <c r="AT9" s="45" t="s">
        <v>14940</v>
      </c>
      <c r="BL9" s="45" t="s">
        <v>14941</v>
      </c>
      <c r="BM9" s="45" t="s">
        <v>14942</v>
      </c>
      <c r="BN9" s="45" t="s">
        <v>14943</v>
      </c>
      <c r="CE9" s="45" t="s">
        <v>199</v>
      </c>
      <c r="CF9" s="45" t="s">
        <v>14944</v>
      </c>
      <c r="CG9" s="45" t="s">
        <v>190</v>
      </c>
      <c r="CH9" s="45" t="s">
        <v>14942</v>
      </c>
      <c r="CI9" s="45" t="s">
        <v>14942</v>
      </c>
      <c r="CJ9" s="45" t="s">
        <v>14942</v>
      </c>
      <c r="CT9" s="45" t="s">
        <v>14945</v>
      </c>
      <c r="CU9" s="45" t="s">
        <v>14946</v>
      </c>
      <c r="CV9" s="45" t="s">
        <v>14947</v>
      </c>
      <c r="CW9" s="45" t="s">
        <v>14948</v>
      </c>
      <c r="CX9" s="45" t="s">
        <v>14949</v>
      </c>
      <c r="CY9" s="45" t="s">
        <v>14950</v>
      </c>
      <c r="CZ9" s="45" t="s">
        <v>14951</v>
      </c>
      <c r="DA9" s="45" t="s">
        <v>14952</v>
      </c>
      <c r="DB9" s="45" t="s">
        <v>14953</v>
      </c>
      <c r="DC9" s="45" t="s">
        <v>14954</v>
      </c>
      <c r="DD9" s="45" t="s">
        <v>14955</v>
      </c>
      <c r="DE9" s="45" t="s">
        <v>14956</v>
      </c>
    </row>
    <row r="10" spans="1:110" s="47" customFormat="1" ht="42" customHeight="1" x14ac:dyDescent="0.25">
      <c r="A10" s="46">
        <v>20</v>
      </c>
      <c r="B10" s="46" t="s">
        <v>9069</v>
      </c>
      <c r="C10" s="46">
        <v>6</v>
      </c>
      <c r="D10" s="46" t="s">
        <v>9070</v>
      </c>
      <c r="E10" s="46" t="s">
        <v>307</v>
      </c>
      <c r="F10" s="46" t="s">
        <v>2182</v>
      </c>
      <c r="G10" s="46" t="s">
        <v>14957</v>
      </c>
      <c r="H10" s="46" t="s">
        <v>14958</v>
      </c>
      <c r="I10" s="46" t="s">
        <v>14959</v>
      </c>
      <c r="J10" s="46" t="s">
        <v>7475</v>
      </c>
      <c r="K10" s="46" t="s">
        <v>1896</v>
      </c>
      <c r="L10" s="46" t="s">
        <v>14960</v>
      </c>
      <c r="M10" s="46" t="s">
        <v>14961</v>
      </c>
      <c r="N10" s="45" t="s">
        <v>14696</v>
      </c>
      <c r="O10" s="45"/>
      <c r="P10" s="45"/>
      <c r="Q10" s="45"/>
      <c r="R10" s="45" t="s">
        <v>14696</v>
      </c>
      <c r="S10" s="45"/>
      <c r="T10" s="45"/>
      <c r="U10" s="45"/>
      <c r="V10" s="45" t="s">
        <v>14696</v>
      </c>
      <c r="W10" s="45"/>
      <c r="X10" s="45"/>
      <c r="Y10" s="45"/>
      <c r="Z10" s="45" t="s">
        <v>14696</v>
      </c>
      <c r="AA10" s="45"/>
      <c r="AB10" s="45"/>
      <c r="AC10" s="45"/>
      <c r="AD10" s="45" t="s">
        <v>14696</v>
      </c>
      <c r="AE10" s="45" t="s">
        <v>14696</v>
      </c>
      <c r="AF10" s="45"/>
      <c r="AG10" s="45"/>
      <c r="AH10" s="45" t="s">
        <v>14696</v>
      </c>
      <c r="AI10" s="45"/>
      <c r="AJ10" s="45"/>
      <c r="AK10" s="45"/>
      <c r="AL10" s="45" t="s">
        <v>14696</v>
      </c>
      <c r="AM10" s="45"/>
      <c r="AN10" s="45"/>
      <c r="AO10" s="45"/>
      <c r="AP10" s="46" t="s">
        <v>14962</v>
      </c>
      <c r="AQ10" s="45" t="s">
        <v>14701</v>
      </c>
      <c r="AR10" s="46" t="s">
        <v>14963</v>
      </c>
      <c r="AS10" s="46" t="s">
        <v>14964</v>
      </c>
      <c r="AT10" s="46" t="s">
        <v>14965</v>
      </c>
      <c r="AU10" s="46"/>
      <c r="AV10" s="46"/>
      <c r="AW10" s="46"/>
      <c r="AX10" s="46"/>
      <c r="AY10" s="46"/>
      <c r="BL10" s="46" t="s">
        <v>14966</v>
      </c>
      <c r="BM10" s="46" t="s">
        <v>14967</v>
      </c>
      <c r="BN10" s="46" t="s">
        <v>14968</v>
      </c>
      <c r="BO10" s="46" t="s">
        <v>14969</v>
      </c>
      <c r="BP10" s="46" t="s">
        <v>14970</v>
      </c>
      <c r="BQ10" s="45" t="s">
        <v>7659</v>
      </c>
      <c r="BR10" s="46">
        <v>2015</v>
      </c>
      <c r="CE10" s="45" t="s">
        <v>199</v>
      </c>
      <c r="CF10" s="45" t="s">
        <v>14971</v>
      </c>
      <c r="CG10" s="45" t="s">
        <v>190</v>
      </c>
      <c r="CH10" s="46" t="s">
        <v>2152</v>
      </c>
      <c r="CI10" s="46" t="s">
        <v>14972</v>
      </c>
      <c r="CJ10" s="46" t="s">
        <v>14973</v>
      </c>
      <c r="CK10" s="46" t="s">
        <v>14974</v>
      </c>
      <c r="CL10" s="46" t="s">
        <v>7707</v>
      </c>
      <c r="CM10" s="46" t="s">
        <v>14975</v>
      </c>
      <c r="CT10" s="46" t="s">
        <v>14976</v>
      </c>
      <c r="CU10" s="46" t="s">
        <v>14977</v>
      </c>
      <c r="CV10" s="46" t="s">
        <v>14978</v>
      </c>
      <c r="CW10" s="46" t="s">
        <v>14979</v>
      </c>
      <c r="CX10" s="45" t="s">
        <v>14881</v>
      </c>
      <c r="CY10" s="45" t="s">
        <v>14882</v>
      </c>
      <c r="CZ10" s="46" t="s">
        <v>14980</v>
      </c>
      <c r="DA10" s="46" t="s">
        <v>14981</v>
      </c>
      <c r="DB10" s="45" t="s">
        <v>14982</v>
      </c>
      <c r="DC10" s="45" t="s">
        <v>14983</v>
      </c>
      <c r="DD10" s="45" t="s">
        <v>190</v>
      </c>
      <c r="DE10" s="46" t="s">
        <v>14984</v>
      </c>
      <c r="DF10" s="46" t="s">
        <v>14985</v>
      </c>
    </row>
    <row r="11" spans="1:110" s="45" customFormat="1" ht="42" customHeight="1" x14ac:dyDescent="0.25">
      <c r="A11" s="45">
        <v>19</v>
      </c>
      <c r="B11" s="45" t="s">
        <v>9069</v>
      </c>
      <c r="C11" s="45">
        <v>6</v>
      </c>
      <c r="D11" s="45" t="s">
        <v>9070</v>
      </c>
      <c r="E11" s="45" t="s">
        <v>2151</v>
      </c>
      <c r="F11" s="45" t="s">
        <v>1941</v>
      </c>
      <c r="G11" s="45" t="s">
        <v>14986</v>
      </c>
      <c r="H11" s="45" t="s">
        <v>14987</v>
      </c>
      <c r="I11" s="45" t="s">
        <v>14988</v>
      </c>
      <c r="J11" s="45" t="s">
        <v>7475</v>
      </c>
      <c r="K11" s="45" t="s">
        <v>1896</v>
      </c>
      <c r="L11" s="45" t="s">
        <v>14989</v>
      </c>
      <c r="M11" s="45" t="s">
        <v>14990</v>
      </c>
      <c r="N11" s="45" t="s">
        <v>14991</v>
      </c>
      <c r="O11" s="45" t="s">
        <v>7666</v>
      </c>
      <c r="P11" s="45" t="s">
        <v>8270</v>
      </c>
      <c r="Q11" s="45" t="s">
        <v>14992</v>
      </c>
      <c r="R11" s="45" t="s">
        <v>14696</v>
      </c>
      <c r="V11" s="45" t="s">
        <v>14993</v>
      </c>
      <c r="W11" s="45" t="s">
        <v>14994</v>
      </c>
      <c r="X11" s="45" t="s">
        <v>7659</v>
      </c>
      <c r="Y11" s="45" t="s">
        <v>14698</v>
      </c>
      <c r="Z11" s="45" t="s">
        <v>14696</v>
      </c>
      <c r="AD11" s="45" t="s">
        <v>14696</v>
      </c>
      <c r="AE11" s="45" t="s">
        <v>14696</v>
      </c>
      <c r="AH11" s="45" t="s">
        <v>14696</v>
      </c>
      <c r="AL11" s="45" t="s">
        <v>14696</v>
      </c>
      <c r="AP11" s="45" t="s">
        <v>14995</v>
      </c>
      <c r="AQ11" s="45" t="s">
        <v>14996</v>
      </c>
      <c r="AR11" s="45" t="s">
        <v>14997</v>
      </c>
      <c r="AS11" s="45" t="s">
        <v>14998</v>
      </c>
      <c r="AT11" s="45" t="s">
        <v>14999</v>
      </c>
      <c r="AU11" s="45" t="s">
        <v>2094</v>
      </c>
      <c r="AV11" s="45" t="s">
        <v>792</v>
      </c>
      <c r="AW11" s="45" t="s">
        <v>7659</v>
      </c>
      <c r="AX11" s="45">
        <v>2011</v>
      </c>
      <c r="AY11" s="45" t="s">
        <v>2094</v>
      </c>
      <c r="BL11" s="45" t="s">
        <v>15000</v>
      </c>
      <c r="BM11" s="45" t="s">
        <v>15001</v>
      </c>
      <c r="BN11" s="45" t="s">
        <v>719</v>
      </c>
      <c r="BO11" s="45" t="s">
        <v>15002</v>
      </c>
      <c r="BP11" s="45" t="s">
        <v>792</v>
      </c>
      <c r="BQ11" s="45" t="s">
        <v>8270</v>
      </c>
      <c r="BR11" s="45" t="s">
        <v>14992</v>
      </c>
      <c r="BS11" s="45" t="s">
        <v>9292</v>
      </c>
      <c r="BT11" s="45" t="s">
        <v>785</v>
      </c>
      <c r="BU11" s="45" t="s">
        <v>15003</v>
      </c>
      <c r="BV11" s="45" t="s">
        <v>15004</v>
      </c>
      <c r="BW11" s="45" t="s">
        <v>7608</v>
      </c>
      <c r="BX11" s="45" t="s">
        <v>14992</v>
      </c>
      <c r="CE11" s="45" t="s">
        <v>199</v>
      </c>
      <c r="CF11" s="45" t="s">
        <v>14906</v>
      </c>
      <c r="CG11" s="45" t="s">
        <v>190</v>
      </c>
      <c r="CH11" s="45" t="s">
        <v>15005</v>
      </c>
      <c r="CI11" s="45" t="s">
        <v>15006</v>
      </c>
      <c r="CJ11" s="45" t="s">
        <v>15007</v>
      </c>
      <c r="CK11" s="45" t="s">
        <v>15008</v>
      </c>
      <c r="CL11" s="45" t="s">
        <v>14909</v>
      </c>
      <c r="CM11" s="45" t="s">
        <v>15007</v>
      </c>
      <c r="CN11" s="45" t="s">
        <v>15009</v>
      </c>
      <c r="CO11" s="45" t="s">
        <v>15010</v>
      </c>
      <c r="CP11" s="45" t="s">
        <v>15011</v>
      </c>
      <c r="CQ11" s="45" t="s">
        <v>15012</v>
      </c>
      <c r="CR11" s="45" t="s">
        <v>15013</v>
      </c>
      <c r="CS11" s="45" t="s">
        <v>15014</v>
      </c>
      <c r="CT11" s="45" t="s">
        <v>15015</v>
      </c>
      <c r="CU11" s="45" t="s">
        <v>15016</v>
      </c>
      <c r="CV11" s="45" t="s">
        <v>15017</v>
      </c>
      <c r="CW11" s="45" t="s">
        <v>15018</v>
      </c>
      <c r="CX11" s="45" t="s">
        <v>15019</v>
      </c>
      <c r="CY11" s="45" t="s">
        <v>15020</v>
      </c>
      <c r="CZ11" s="45" t="s">
        <v>15021</v>
      </c>
      <c r="DA11" s="45" t="s">
        <v>15022</v>
      </c>
      <c r="DB11" s="45" t="s">
        <v>15023</v>
      </c>
      <c r="DC11" s="45" t="s">
        <v>14983</v>
      </c>
      <c r="DD11" s="45" t="s">
        <v>190</v>
      </c>
      <c r="DE11" s="45" t="s">
        <v>15024</v>
      </c>
      <c r="DF11" s="45" t="s">
        <v>15025</v>
      </c>
    </row>
    <row r="12" spans="1:110" s="45" customFormat="1" ht="42" customHeight="1" x14ac:dyDescent="0.25">
      <c r="A12" s="45">
        <v>21</v>
      </c>
      <c r="B12" s="45" t="s">
        <v>9069</v>
      </c>
      <c r="C12" s="45">
        <v>6</v>
      </c>
      <c r="D12" s="45" t="s">
        <v>9070</v>
      </c>
      <c r="E12" s="45" t="s">
        <v>2813</v>
      </c>
      <c r="F12" s="45" t="s">
        <v>15026</v>
      </c>
      <c r="G12" s="45" t="s">
        <v>15027</v>
      </c>
      <c r="H12" s="45" t="s">
        <v>15028</v>
      </c>
      <c r="I12" s="45" t="s">
        <v>15029</v>
      </c>
      <c r="J12" s="45" t="s">
        <v>7475</v>
      </c>
      <c r="K12" s="45" t="s">
        <v>1896</v>
      </c>
      <c r="L12" s="45" t="s">
        <v>15030</v>
      </c>
      <c r="M12" s="45" t="s">
        <v>15031</v>
      </c>
      <c r="N12" s="45" t="s">
        <v>14696</v>
      </c>
      <c r="R12" s="45" t="s">
        <v>15032</v>
      </c>
      <c r="S12" s="45" t="s">
        <v>15033</v>
      </c>
      <c r="T12" s="45" t="s">
        <v>7596</v>
      </c>
      <c r="U12" s="45">
        <v>2002</v>
      </c>
      <c r="V12" s="45" t="s">
        <v>14696</v>
      </c>
      <c r="Z12" s="45" t="s">
        <v>15034</v>
      </c>
      <c r="AA12" s="45" t="s">
        <v>15035</v>
      </c>
      <c r="AB12" s="45" t="s">
        <v>15036</v>
      </c>
      <c r="AC12" s="45">
        <v>2014</v>
      </c>
      <c r="AD12" s="45" t="s">
        <v>14696</v>
      </c>
      <c r="AE12" s="45" t="s">
        <v>14696</v>
      </c>
      <c r="AH12" s="45" t="s">
        <v>15037</v>
      </c>
      <c r="AI12" s="45" t="s">
        <v>15038</v>
      </c>
      <c r="AJ12" s="45" t="s">
        <v>7596</v>
      </c>
      <c r="AK12" s="45">
        <v>2013</v>
      </c>
      <c r="AL12" s="45" t="s">
        <v>15039</v>
      </c>
      <c r="AM12" s="45" t="s">
        <v>15040</v>
      </c>
      <c r="AN12" s="45" t="s">
        <v>7659</v>
      </c>
      <c r="AO12" s="45">
        <v>2014</v>
      </c>
      <c r="AP12" s="45" t="s">
        <v>15041</v>
      </c>
      <c r="AQ12" s="45" t="s">
        <v>15042</v>
      </c>
      <c r="AR12" s="45" t="s">
        <v>14870</v>
      </c>
      <c r="AS12" s="45" t="s">
        <v>15043</v>
      </c>
      <c r="AT12" s="45" t="s">
        <v>206</v>
      </c>
      <c r="BL12" s="45" t="s">
        <v>15044</v>
      </c>
      <c r="BM12" s="45" t="s">
        <v>15045</v>
      </c>
      <c r="BN12" s="45" t="s">
        <v>15046</v>
      </c>
      <c r="BO12" s="45" t="s">
        <v>15047</v>
      </c>
      <c r="BP12" s="45" t="s">
        <v>7728</v>
      </c>
      <c r="BQ12" s="45" t="s">
        <v>7608</v>
      </c>
      <c r="BR12" s="45" t="s">
        <v>14992</v>
      </c>
      <c r="CE12" s="45" t="s">
        <v>15048</v>
      </c>
      <c r="CF12" s="45" t="s">
        <v>15049</v>
      </c>
      <c r="CG12" s="45" t="s">
        <v>15050</v>
      </c>
      <c r="CH12" s="45" t="s">
        <v>15051</v>
      </c>
      <c r="CI12" s="45" t="s">
        <v>15052</v>
      </c>
      <c r="CJ12" s="45" t="s">
        <v>15053</v>
      </c>
      <c r="CT12" s="45" t="s">
        <v>15054</v>
      </c>
      <c r="CU12" s="45" t="s">
        <v>908</v>
      </c>
      <c r="CV12" s="45" t="s">
        <v>15055</v>
      </c>
      <c r="CW12" s="45" t="s">
        <v>15056</v>
      </c>
      <c r="CX12" s="45" t="s">
        <v>190</v>
      </c>
      <c r="CY12" s="45" t="s">
        <v>15057</v>
      </c>
      <c r="CZ12" s="45" t="s">
        <v>15058</v>
      </c>
      <c r="DA12" s="45" t="s">
        <v>15059</v>
      </c>
      <c r="DB12" s="45" t="s">
        <v>15060</v>
      </c>
      <c r="DC12" s="45" t="s">
        <v>15061</v>
      </c>
      <c r="DD12" s="45" t="s">
        <v>15062</v>
      </c>
      <c r="DE12" s="45" t="s">
        <v>15063</v>
      </c>
    </row>
    <row r="13" spans="1:110" s="45" customFormat="1" ht="42" customHeight="1" x14ac:dyDescent="0.25">
      <c r="A13" s="45">
        <v>22</v>
      </c>
      <c r="B13" s="45" t="s">
        <v>9069</v>
      </c>
      <c r="C13" s="45">
        <v>6</v>
      </c>
      <c r="D13" s="45" t="s">
        <v>9070</v>
      </c>
      <c r="E13" s="45" t="s">
        <v>2231</v>
      </c>
      <c r="F13" s="45" t="s">
        <v>15064</v>
      </c>
      <c r="G13" s="45" t="s">
        <v>15027</v>
      </c>
      <c r="H13" s="45" t="s">
        <v>15065</v>
      </c>
      <c r="I13" s="45" t="s">
        <v>15066</v>
      </c>
      <c r="J13" s="45" t="s">
        <v>7475</v>
      </c>
      <c r="K13" s="45" t="s">
        <v>1896</v>
      </c>
      <c r="L13" s="45" t="s">
        <v>15067</v>
      </c>
      <c r="M13" s="45" t="s">
        <v>14783</v>
      </c>
      <c r="N13" s="45" t="s">
        <v>15068</v>
      </c>
      <c r="O13" s="45" t="s">
        <v>15069</v>
      </c>
      <c r="P13" s="45" t="s">
        <v>7659</v>
      </c>
      <c r="Q13" s="45">
        <v>2011</v>
      </c>
      <c r="R13" s="45" t="s">
        <v>15070</v>
      </c>
      <c r="S13" s="45" t="s">
        <v>7837</v>
      </c>
      <c r="T13" s="45" t="s">
        <v>15071</v>
      </c>
      <c r="U13" s="45" t="s">
        <v>14992</v>
      </c>
      <c r="V13" s="45" t="s">
        <v>15072</v>
      </c>
      <c r="W13" s="45" t="s">
        <v>7666</v>
      </c>
      <c r="X13" s="45" t="s">
        <v>15071</v>
      </c>
      <c r="Y13" s="45" t="s">
        <v>14992</v>
      </c>
      <c r="Z13" s="45" t="s">
        <v>14696</v>
      </c>
      <c r="AD13" s="45" t="s">
        <v>15073</v>
      </c>
      <c r="AE13" s="45" t="s">
        <v>7666</v>
      </c>
      <c r="AF13" s="45" t="s">
        <v>7608</v>
      </c>
      <c r="AG13" s="45" t="s">
        <v>14992</v>
      </c>
      <c r="AH13" s="45" t="s">
        <v>14696</v>
      </c>
      <c r="AL13" s="45" t="s">
        <v>14696</v>
      </c>
      <c r="AP13" s="45" t="s">
        <v>15074</v>
      </c>
      <c r="AQ13" s="45" t="s">
        <v>15075</v>
      </c>
      <c r="AR13" s="45" t="s">
        <v>15076</v>
      </c>
      <c r="AS13" s="45" t="s">
        <v>15077</v>
      </c>
      <c r="AT13" s="45" t="s">
        <v>15078</v>
      </c>
      <c r="AU13" s="45" t="s">
        <v>15079</v>
      </c>
      <c r="AV13" s="45" t="s">
        <v>7666</v>
      </c>
      <c r="AW13" s="45" t="s">
        <v>7596</v>
      </c>
      <c r="AX13" s="45">
        <v>2011</v>
      </c>
      <c r="AY13" s="45" t="s">
        <v>15080</v>
      </c>
      <c r="AZ13" s="45" t="s">
        <v>15081</v>
      </c>
      <c r="BA13" s="45" t="s">
        <v>15082</v>
      </c>
      <c r="BB13" s="45" t="s">
        <v>7666</v>
      </c>
      <c r="BC13" s="45" t="s">
        <v>7596</v>
      </c>
      <c r="BD13" s="45">
        <v>2014</v>
      </c>
      <c r="BE13" s="45" t="s">
        <v>15082</v>
      </c>
      <c r="BL13" s="45" t="s">
        <v>15083</v>
      </c>
      <c r="BM13" s="45" t="s">
        <v>15084</v>
      </c>
      <c r="BN13" s="45" t="s">
        <v>2302</v>
      </c>
      <c r="BO13" s="45" t="s">
        <v>2260</v>
      </c>
      <c r="BP13" s="45" t="s">
        <v>7666</v>
      </c>
      <c r="BQ13" s="45" t="s">
        <v>7596</v>
      </c>
      <c r="BR13" s="45">
        <v>2014</v>
      </c>
      <c r="BS13" s="45" t="s">
        <v>15085</v>
      </c>
      <c r="BT13" s="45" t="s">
        <v>1928</v>
      </c>
      <c r="BU13" s="45" t="s">
        <v>15086</v>
      </c>
      <c r="BV13" s="45" t="s">
        <v>7666</v>
      </c>
      <c r="BW13" s="45" t="s">
        <v>15087</v>
      </c>
      <c r="BX13" s="45">
        <v>2010</v>
      </c>
      <c r="CE13" s="45" t="s">
        <v>199</v>
      </c>
      <c r="CF13" s="45" t="s">
        <v>15088</v>
      </c>
      <c r="CG13" s="45" t="s">
        <v>15089</v>
      </c>
      <c r="CH13" s="45" t="s">
        <v>15090</v>
      </c>
      <c r="CI13" s="45" t="s">
        <v>7707</v>
      </c>
      <c r="CJ13" s="45" t="s">
        <v>15091</v>
      </c>
      <c r="CK13" s="45" t="s">
        <v>15092</v>
      </c>
      <c r="CL13" s="45" t="s">
        <v>8659</v>
      </c>
      <c r="CM13" s="45" t="s">
        <v>15091</v>
      </c>
      <c r="CN13" s="45" t="s">
        <v>15093</v>
      </c>
      <c r="CO13" s="45" t="s">
        <v>15094</v>
      </c>
      <c r="CP13" s="45" t="s">
        <v>15094</v>
      </c>
      <c r="CQ13" s="45" t="s">
        <v>15095</v>
      </c>
      <c r="CR13" s="45" t="s">
        <v>15096</v>
      </c>
      <c r="CS13" s="45" t="s">
        <v>15097</v>
      </c>
      <c r="CT13" s="45" t="s">
        <v>15098</v>
      </c>
      <c r="CU13" s="45" t="s">
        <v>15099</v>
      </c>
      <c r="CV13" s="45" t="s">
        <v>15100</v>
      </c>
      <c r="CW13" s="45" t="s">
        <v>15101</v>
      </c>
      <c r="CX13" s="45" t="s">
        <v>15102</v>
      </c>
      <c r="CY13" s="45" t="s">
        <v>15103</v>
      </c>
      <c r="CZ13" s="45" t="s">
        <v>15104</v>
      </c>
      <c r="DA13" s="45" t="s">
        <v>15105</v>
      </c>
      <c r="DB13" s="45" t="s">
        <v>15106</v>
      </c>
      <c r="DC13" s="45" t="s">
        <v>15107</v>
      </c>
      <c r="DD13" s="45" t="s">
        <v>15108</v>
      </c>
      <c r="DE13" s="45" t="s">
        <v>15109</v>
      </c>
      <c r="DF13" s="45" t="s">
        <v>15110</v>
      </c>
    </row>
    <row r="14" spans="1:110" s="45" customFormat="1" ht="42" customHeight="1" x14ac:dyDescent="0.25">
      <c r="A14" s="45">
        <v>5</v>
      </c>
      <c r="B14" s="45" t="s">
        <v>9069</v>
      </c>
      <c r="C14" s="45">
        <v>6</v>
      </c>
      <c r="D14" s="45" t="s">
        <v>9070</v>
      </c>
      <c r="E14" s="45" t="s">
        <v>8889</v>
      </c>
      <c r="F14" s="45" t="s">
        <v>15111</v>
      </c>
      <c r="G14" s="45" t="s">
        <v>15112</v>
      </c>
      <c r="H14" s="45" t="s">
        <v>15113</v>
      </c>
      <c r="I14" s="45" t="s">
        <v>14927</v>
      </c>
      <c r="J14" s="45" t="s">
        <v>7470</v>
      </c>
      <c r="K14" s="45" t="s">
        <v>3870</v>
      </c>
      <c r="L14" s="45" t="s">
        <v>15114</v>
      </c>
      <c r="M14" s="45" t="s">
        <v>14783</v>
      </c>
      <c r="N14" s="45" t="s">
        <v>14696</v>
      </c>
      <c r="R14" s="45" t="s">
        <v>14696</v>
      </c>
      <c r="V14" s="45" t="s">
        <v>14696</v>
      </c>
      <c r="Z14" s="45" t="s">
        <v>14696</v>
      </c>
      <c r="AD14" s="45" t="s">
        <v>14696</v>
      </c>
      <c r="AH14" s="45" t="s">
        <v>15115</v>
      </c>
      <c r="AI14" s="45" t="s">
        <v>15116</v>
      </c>
      <c r="AJ14" s="45" t="s">
        <v>7659</v>
      </c>
      <c r="AK14" s="45">
        <v>2014</v>
      </c>
      <c r="AL14" s="45" t="s">
        <v>14696</v>
      </c>
      <c r="AP14" s="45" t="s">
        <v>15117</v>
      </c>
      <c r="AQ14" s="45" t="s">
        <v>15118</v>
      </c>
      <c r="AR14" s="45" t="s">
        <v>190</v>
      </c>
      <c r="AS14" s="45" t="s">
        <v>15119</v>
      </c>
      <c r="AT14" s="45" t="s">
        <v>206</v>
      </c>
      <c r="BL14" s="45" t="s">
        <v>12346</v>
      </c>
      <c r="BM14" s="45" t="s">
        <v>7669</v>
      </c>
      <c r="CE14" s="45" t="s">
        <v>199</v>
      </c>
      <c r="CF14" s="45" t="s">
        <v>15120</v>
      </c>
      <c r="CG14" s="45" t="s">
        <v>190</v>
      </c>
      <c r="CH14" s="45" t="s">
        <v>15121</v>
      </c>
      <c r="CI14" s="45" t="s">
        <v>15122</v>
      </c>
      <c r="CT14" s="45" t="s">
        <v>15123</v>
      </c>
      <c r="CU14" s="45" t="s">
        <v>15124</v>
      </c>
      <c r="CV14" s="45" t="s">
        <v>15118</v>
      </c>
      <c r="CW14" s="45" t="s">
        <v>15125</v>
      </c>
      <c r="CX14" s="45" t="s">
        <v>190</v>
      </c>
      <c r="CY14" s="45" t="s">
        <v>190</v>
      </c>
      <c r="CZ14" s="45" t="s">
        <v>15126</v>
      </c>
      <c r="DA14" s="45" t="s">
        <v>207</v>
      </c>
      <c r="DB14" s="45" t="s">
        <v>7669</v>
      </c>
      <c r="DC14" s="45" t="s">
        <v>199</v>
      </c>
      <c r="DD14" s="45" t="s">
        <v>190</v>
      </c>
      <c r="DE14" s="45" t="s">
        <v>15127</v>
      </c>
      <c r="DF14" s="45" t="s">
        <v>15128</v>
      </c>
    </row>
    <row r="15" spans="1:110" s="45" customFormat="1" ht="42" customHeight="1" x14ac:dyDescent="0.25">
      <c r="A15" s="45">
        <v>6</v>
      </c>
      <c r="B15" s="45" t="s">
        <v>9069</v>
      </c>
      <c r="C15" s="45">
        <v>6</v>
      </c>
      <c r="D15" s="45" t="s">
        <v>9070</v>
      </c>
      <c r="E15" s="45" t="s">
        <v>161</v>
      </c>
      <c r="F15" s="45" t="s">
        <v>15129</v>
      </c>
      <c r="G15" s="45" t="s">
        <v>15130</v>
      </c>
      <c r="H15" s="45" t="s">
        <v>15131</v>
      </c>
      <c r="I15" s="45" t="s">
        <v>15132</v>
      </c>
      <c r="J15" s="45" t="s">
        <v>7470</v>
      </c>
      <c r="K15" s="45" t="s">
        <v>7643</v>
      </c>
      <c r="L15" s="45" t="s">
        <v>15133</v>
      </c>
      <c r="M15" s="45" t="s">
        <v>14783</v>
      </c>
      <c r="N15" s="45" t="s">
        <v>15134</v>
      </c>
      <c r="O15" s="45" t="s">
        <v>15135</v>
      </c>
      <c r="P15" s="45" t="s">
        <v>8270</v>
      </c>
      <c r="Q15" s="45">
        <v>2015</v>
      </c>
      <c r="R15" s="45" t="s">
        <v>15136</v>
      </c>
      <c r="S15" s="45" t="s">
        <v>15137</v>
      </c>
      <c r="T15" s="45" t="s">
        <v>7659</v>
      </c>
      <c r="U15" s="45">
        <v>2006</v>
      </c>
      <c r="V15" s="45" t="s">
        <v>15138</v>
      </c>
      <c r="W15" s="45" t="s">
        <v>15139</v>
      </c>
      <c r="X15" s="45" t="s">
        <v>7608</v>
      </c>
      <c r="Y15" s="45">
        <v>2015</v>
      </c>
      <c r="Z15" s="45" t="s">
        <v>14696</v>
      </c>
      <c r="AD15" s="45" t="s">
        <v>15140</v>
      </c>
      <c r="AE15" s="45" t="s">
        <v>15141</v>
      </c>
      <c r="AF15" s="45" t="s">
        <v>7659</v>
      </c>
      <c r="AG15" s="45">
        <v>2015</v>
      </c>
      <c r="AH15" s="45" t="s">
        <v>15142</v>
      </c>
      <c r="AI15" s="45" t="s">
        <v>15143</v>
      </c>
      <c r="AJ15" s="45" t="s">
        <v>7659</v>
      </c>
      <c r="AK15" s="45">
        <v>2015</v>
      </c>
      <c r="AL15" s="45" t="s">
        <v>14696</v>
      </c>
      <c r="AP15" s="45" t="s">
        <v>15144</v>
      </c>
      <c r="AQ15" s="45" t="s">
        <v>15145</v>
      </c>
      <c r="AR15" s="45" t="s">
        <v>15146</v>
      </c>
      <c r="AS15" s="45" t="s">
        <v>15147</v>
      </c>
      <c r="AT15" s="45" t="s">
        <v>358</v>
      </c>
      <c r="BL15" s="45" t="s">
        <v>358</v>
      </c>
      <c r="BM15" s="45" t="s">
        <v>15148</v>
      </c>
      <c r="BN15" s="45" t="s">
        <v>15149</v>
      </c>
      <c r="BO15" s="45" t="s">
        <v>15150</v>
      </c>
      <c r="BP15" s="45" t="s">
        <v>15151</v>
      </c>
      <c r="BQ15" s="45" t="s">
        <v>7659</v>
      </c>
      <c r="BR15" s="45">
        <v>2006</v>
      </c>
      <c r="CE15" s="45" t="s">
        <v>15152</v>
      </c>
      <c r="CF15" s="45" t="s">
        <v>15153</v>
      </c>
      <c r="CG15" s="45" t="s">
        <v>15154</v>
      </c>
      <c r="CH15" s="45" t="s">
        <v>15155</v>
      </c>
      <c r="CI15" s="45" t="s">
        <v>358</v>
      </c>
      <c r="CK15" s="45" t="s">
        <v>15156</v>
      </c>
      <c r="CL15" s="45" t="s">
        <v>358</v>
      </c>
      <c r="CT15" s="45" t="s">
        <v>15157</v>
      </c>
      <c r="CU15" s="45" t="s">
        <v>15158</v>
      </c>
      <c r="CV15" s="45" t="s">
        <v>15159</v>
      </c>
      <c r="CW15" s="45" t="s">
        <v>15160</v>
      </c>
      <c r="CX15" s="45" t="s">
        <v>190</v>
      </c>
      <c r="CY15" s="45" t="s">
        <v>15161</v>
      </c>
      <c r="CZ15" s="45" t="s">
        <v>15162</v>
      </c>
      <c r="DA15" s="45" t="s">
        <v>15163</v>
      </c>
      <c r="DB15" s="45" t="s">
        <v>15164</v>
      </c>
      <c r="DC15" s="45" t="s">
        <v>199</v>
      </c>
      <c r="DD15" s="45" t="s">
        <v>190</v>
      </c>
      <c r="DE15" s="45" t="s">
        <v>7822</v>
      </c>
      <c r="DF15" s="45" t="s">
        <v>15165</v>
      </c>
    </row>
    <row r="16" spans="1:110" s="45" customFormat="1" ht="42" customHeight="1" x14ac:dyDescent="0.25">
      <c r="A16" s="45">
        <v>7</v>
      </c>
      <c r="B16" s="45" t="s">
        <v>9069</v>
      </c>
      <c r="C16" s="45">
        <v>6</v>
      </c>
      <c r="D16" s="45" t="s">
        <v>9070</v>
      </c>
      <c r="E16" s="45" t="s">
        <v>161</v>
      </c>
      <c r="F16" s="45" t="s">
        <v>13379</v>
      </c>
      <c r="G16" s="45" t="s">
        <v>15130</v>
      </c>
      <c r="H16" s="45" t="s">
        <v>15166</v>
      </c>
      <c r="I16" s="45" t="s">
        <v>15167</v>
      </c>
      <c r="J16" s="45" t="s">
        <v>7470</v>
      </c>
      <c r="K16" s="45" t="s">
        <v>7643</v>
      </c>
      <c r="L16" s="45" t="s">
        <v>15168</v>
      </c>
      <c r="M16" s="45" t="s">
        <v>358</v>
      </c>
      <c r="N16" s="45" t="s">
        <v>14696</v>
      </c>
      <c r="R16" s="45" t="s">
        <v>15169</v>
      </c>
      <c r="S16" s="45" t="s">
        <v>15170</v>
      </c>
      <c r="T16" s="45" t="s">
        <v>7659</v>
      </c>
      <c r="U16" s="45">
        <v>2014</v>
      </c>
      <c r="V16" s="45" t="s">
        <v>15171</v>
      </c>
      <c r="AD16" s="45" t="s">
        <v>15172</v>
      </c>
      <c r="AE16" s="45" t="s">
        <v>15170</v>
      </c>
      <c r="AF16" s="45" t="s">
        <v>7659</v>
      </c>
      <c r="AG16" s="45">
        <v>2014</v>
      </c>
      <c r="AH16" s="45" t="s">
        <v>15173</v>
      </c>
      <c r="AI16" s="45" t="s">
        <v>15174</v>
      </c>
      <c r="AJ16" s="45" t="s">
        <v>7659</v>
      </c>
      <c r="AK16" s="45">
        <v>2014</v>
      </c>
      <c r="AL16" s="45" t="s">
        <v>15175</v>
      </c>
      <c r="AM16" s="45" t="s">
        <v>15176</v>
      </c>
      <c r="AN16" s="45" t="s">
        <v>7659</v>
      </c>
      <c r="AO16" s="45">
        <v>2014</v>
      </c>
      <c r="AP16" s="45" t="s">
        <v>15177</v>
      </c>
      <c r="AQ16" s="45" t="s">
        <v>15178</v>
      </c>
      <c r="AR16" s="45" t="s">
        <v>15179</v>
      </c>
      <c r="AS16" s="45" t="s">
        <v>15180</v>
      </c>
      <c r="AT16" s="45" t="s">
        <v>8264</v>
      </c>
      <c r="AU16" s="45" t="s">
        <v>15181</v>
      </c>
      <c r="AV16" s="45" t="s">
        <v>15182</v>
      </c>
      <c r="AW16" s="45" t="s">
        <v>7659</v>
      </c>
      <c r="AX16" s="45">
        <v>2014</v>
      </c>
      <c r="AY16" s="45" t="s">
        <v>15183</v>
      </c>
      <c r="BL16" s="45" t="s">
        <v>358</v>
      </c>
      <c r="BM16" s="45" t="s">
        <v>15184</v>
      </c>
      <c r="BN16" s="45" t="s">
        <v>7966</v>
      </c>
      <c r="BO16" s="45" t="s">
        <v>15185</v>
      </c>
      <c r="BP16" s="45" t="s">
        <v>15186</v>
      </c>
      <c r="BQ16" s="45" t="s">
        <v>7596</v>
      </c>
      <c r="BR16" s="45">
        <v>2010</v>
      </c>
      <c r="CE16" s="45" t="s">
        <v>358</v>
      </c>
      <c r="CF16" s="45" t="s">
        <v>190</v>
      </c>
      <c r="CG16" s="45" t="s">
        <v>15187</v>
      </c>
      <c r="CH16" s="45" t="s">
        <v>15188</v>
      </c>
      <c r="CI16" s="45" t="s">
        <v>15189</v>
      </c>
      <c r="CJ16" s="45" t="s">
        <v>15190</v>
      </c>
      <c r="CK16" s="45" t="s">
        <v>15191</v>
      </c>
      <c r="CL16" s="45" t="s">
        <v>358</v>
      </c>
      <c r="CN16" s="45" t="s">
        <v>15192</v>
      </c>
      <c r="CO16" s="45" t="s">
        <v>15193</v>
      </c>
      <c r="CQ16" s="45" t="s">
        <v>15194</v>
      </c>
      <c r="CR16" s="45" t="s">
        <v>15195</v>
      </c>
      <c r="CS16" s="45" t="s">
        <v>15196</v>
      </c>
      <c r="CT16" s="45" t="s">
        <v>1727</v>
      </c>
      <c r="CU16" s="45" t="s">
        <v>15197</v>
      </c>
      <c r="CV16" s="45" t="s">
        <v>15198</v>
      </c>
      <c r="CW16" s="45" t="s">
        <v>15199</v>
      </c>
      <c r="CX16" s="45" t="s">
        <v>15200</v>
      </c>
      <c r="CY16" s="45" t="s">
        <v>15201</v>
      </c>
      <c r="CZ16" s="45" t="s">
        <v>15202</v>
      </c>
      <c r="DA16" s="45" t="s">
        <v>15203</v>
      </c>
      <c r="DB16" s="45" t="s">
        <v>15204</v>
      </c>
      <c r="DC16" s="45" t="s">
        <v>358</v>
      </c>
      <c r="DD16" s="45" t="s">
        <v>358</v>
      </c>
      <c r="DE16" s="45" t="s">
        <v>15205</v>
      </c>
      <c r="DF16" s="45" t="s">
        <v>15206</v>
      </c>
    </row>
    <row r="17" spans="1:110" s="45" customFormat="1" ht="42" customHeight="1" x14ac:dyDescent="0.25">
      <c r="A17" s="45">
        <v>9</v>
      </c>
      <c r="B17" s="45" t="s">
        <v>9069</v>
      </c>
      <c r="C17" s="45">
        <v>6</v>
      </c>
      <c r="D17" s="45" t="s">
        <v>9070</v>
      </c>
      <c r="E17" s="45" t="s">
        <v>1986</v>
      </c>
      <c r="F17" s="45" t="s">
        <v>3913</v>
      </c>
      <c r="G17" s="45" t="s">
        <v>15207</v>
      </c>
      <c r="H17" s="45" t="s">
        <v>15208</v>
      </c>
      <c r="I17" s="45" t="s">
        <v>14749</v>
      </c>
      <c r="J17" s="45" t="s">
        <v>7470</v>
      </c>
      <c r="K17" s="45" t="s">
        <v>3870</v>
      </c>
      <c r="L17" s="45" t="s">
        <v>15209</v>
      </c>
      <c r="M17" s="45" t="s">
        <v>15210</v>
      </c>
      <c r="N17" s="45" t="s">
        <v>14696</v>
      </c>
      <c r="R17" s="45" t="s">
        <v>14696</v>
      </c>
      <c r="V17" s="45" t="s">
        <v>15211</v>
      </c>
      <c r="W17" s="45" t="s">
        <v>15212</v>
      </c>
      <c r="X17" s="45" t="s">
        <v>7659</v>
      </c>
      <c r="Y17" s="45">
        <v>2011</v>
      </c>
      <c r="Z17" s="45" t="s">
        <v>14696</v>
      </c>
      <c r="AD17" s="45" t="s">
        <v>15213</v>
      </c>
      <c r="AE17" s="45" t="s">
        <v>15214</v>
      </c>
      <c r="AF17" s="45" t="s">
        <v>7659</v>
      </c>
      <c r="AG17" s="45">
        <v>2009</v>
      </c>
      <c r="AH17" s="45" t="s">
        <v>15215</v>
      </c>
      <c r="AI17" s="45" t="s">
        <v>15216</v>
      </c>
      <c r="AJ17" s="45" t="s">
        <v>7659</v>
      </c>
      <c r="AK17" s="45">
        <v>2009</v>
      </c>
      <c r="AL17" s="45" t="s">
        <v>14696</v>
      </c>
      <c r="AP17" s="45" t="s">
        <v>15217</v>
      </c>
      <c r="AQ17" s="45" t="s">
        <v>15218</v>
      </c>
      <c r="AR17" s="45" t="s">
        <v>15219</v>
      </c>
      <c r="AS17" s="45" t="s">
        <v>15220</v>
      </c>
      <c r="AT17" s="45" t="s">
        <v>15221</v>
      </c>
      <c r="AU17" s="45" t="s">
        <v>15222</v>
      </c>
      <c r="AV17" s="45" t="s">
        <v>15223</v>
      </c>
      <c r="AW17" s="45" t="s">
        <v>7659</v>
      </c>
      <c r="AX17" s="45">
        <v>2010</v>
      </c>
      <c r="AY17" s="45" t="s">
        <v>15224</v>
      </c>
      <c r="BL17" s="45" t="s">
        <v>15225</v>
      </c>
      <c r="BM17" s="45" t="s">
        <v>5582</v>
      </c>
      <c r="BN17" s="45" t="s">
        <v>297</v>
      </c>
      <c r="BO17" s="45" t="s">
        <v>15226</v>
      </c>
      <c r="BP17" s="45" t="s">
        <v>15227</v>
      </c>
      <c r="BQ17" s="45" t="s">
        <v>7659</v>
      </c>
      <c r="BR17" s="45">
        <v>1998</v>
      </c>
      <c r="BS17" s="45" t="s">
        <v>5582</v>
      </c>
      <c r="BT17" s="45" t="s">
        <v>7469</v>
      </c>
      <c r="BU17" s="45" t="s">
        <v>15228</v>
      </c>
      <c r="BV17" s="45" t="s">
        <v>15229</v>
      </c>
      <c r="BW17" s="45" t="s">
        <v>7659</v>
      </c>
      <c r="BX17" s="45">
        <v>2011</v>
      </c>
      <c r="CE17" s="45" t="s">
        <v>15230</v>
      </c>
      <c r="CF17" s="45" t="s">
        <v>190</v>
      </c>
      <c r="CG17" s="45" t="s">
        <v>15231</v>
      </c>
      <c r="CH17" s="45" t="s">
        <v>15232</v>
      </c>
      <c r="CT17" s="45" t="s">
        <v>15233</v>
      </c>
      <c r="CU17" s="45" t="s">
        <v>15234</v>
      </c>
      <c r="CV17" s="45" t="s">
        <v>15235</v>
      </c>
      <c r="CW17" s="45" t="s">
        <v>15236</v>
      </c>
      <c r="CX17" s="45" t="s">
        <v>190</v>
      </c>
      <c r="CY17" s="45" t="s">
        <v>190</v>
      </c>
      <c r="CZ17" s="45" t="s">
        <v>15237</v>
      </c>
      <c r="DA17" s="45" t="s">
        <v>15238</v>
      </c>
      <c r="DB17" s="45" t="s">
        <v>190</v>
      </c>
      <c r="DC17" s="45" t="s">
        <v>15239</v>
      </c>
      <c r="DD17" s="45" t="s">
        <v>190</v>
      </c>
      <c r="DE17" s="45" t="s">
        <v>15240</v>
      </c>
    </row>
    <row r="18" spans="1:110" s="45" customFormat="1" ht="42" customHeight="1" x14ac:dyDescent="0.25">
      <c r="A18" s="45">
        <v>8</v>
      </c>
      <c r="B18" s="45" t="s">
        <v>9069</v>
      </c>
      <c r="C18" s="45">
        <v>6</v>
      </c>
      <c r="D18" s="45" t="s">
        <v>9070</v>
      </c>
      <c r="E18" s="45" t="s">
        <v>1986</v>
      </c>
      <c r="F18" s="45" t="s">
        <v>14039</v>
      </c>
      <c r="G18" s="45" t="s">
        <v>15207</v>
      </c>
      <c r="H18" s="45" t="s">
        <v>15241</v>
      </c>
      <c r="I18" s="45" t="s">
        <v>15242</v>
      </c>
      <c r="J18" s="45" t="s">
        <v>7470</v>
      </c>
      <c r="K18" s="45" t="s">
        <v>3870</v>
      </c>
      <c r="L18" s="45" t="s">
        <v>15243</v>
      </c>
      <c r="M18" s="45" t="s">
        <v>14783</v>
      </c>
      <c r="N18" s="45" t="s">
        <v>14696</v>
      </c>
      <c r="R18" s="45" t="s">
        <v>14696</v>
      </c>
      <c r="V18" s="45" t="s">
        <v>14696</v>
      </c>
      <c r="Z18" s="45" t="s">
        <v>14696</v>
      </c>
      <c r="AD18" s="45" t="s">
        <v>14696</v>
      </c>
      <c r="AH18" s="45" t="s">
        <v>14696</v>
      </c>
      <c r="AL18" s="45" t="s">
        <v>14696</v>
      </c>
      <c r="AP18" s="45" t="s">
        <v>15244</v>
      </c>
      <c r="AQ18" s="45" t="s">
        <v>15245</v>
      </c>
      <c r="AR18" s="45" t="s">
        <v>190</v>
      </c>
      <c r="AS18" s="45" t="s">
        <v>199</v>
      </c>
      <c r="AT18" s="45" t="s">
        <v>206</v>
      </c>
      <c r="BL18" s="45" t="s">
        <v>199</v>
      </c>
      <c r="BM18" s="45" t="s">
        <v>7669</v>
      </c>
      <c r="CE18" s="45" t="s">
        <v>199</v>
      </c>
      <c r="CF18" s="45" t="s">
        <v>190</v>
      </c>
      <c r="CG18" s="45" t="s">
        <v>190</v>
      </c>
      <c r="CH18" s="45" t="s">
        <v>4015</v>
      </c>
      <c r="CI18" s="45" t="s">
        <v>15246</v>
      </c>
      <c r="CK18" s="45" t="s">
        <v>14039</v>
      </c>
      <c r="CL18" s="45" t="s">
        <v>14735</v>
      </c>
      <c r="CM18" s="45" t="s">
        <v>15247</v>
      </c>
      <c r="CT18" s="45" t="s">
        <v>15248</v>
      </c>
      <c r="CU18" s="45" t="s">
        <v>15249</v>
      </c>
      <c r="CV18" s="45" t="s">
        <v>15250</v>
      </c>
      <c r="CW18" s="45" t="s">
        <v>15251</v>
      </c>
      <c r="CX18" s="45" t="s">
        <v>15252</v>
      </c>
      <c r="CY18" s="45" t="s">
        <v>190</v>
      </c>
      <c r="CZ18" s="45" t="s">
        <v>15253</v>
      </c>
      <c r="DA18" s="45" t="s">
        <v>15254</v>
      </c>
      <c r="DB18" s="45" t="s">
        <v>190</v>
      </c>
      <c r="DC18" s="45" t="s">
        <v>199</v>
      </c>
      <c r="DD18" s="45" t="s">
        <v>190</v>
      </c>
      <c r="DE18" s="45" t="s">
        <v>7822</v>
      </c>
    </row>
    <row r="19" spans="1:110" s="45" customFormat="1" ht="42" customHeight="1" x14ac:dyDescent="0.25">
      <c r="A19" s="45">
        <v>10</v>
      </c>
      <c r="B19" s="45" t="s">
        <v>9069</v>
      </c>
      <c r="C19" s="45">
        <v>6</v>
      </c>
      <c r="D19" s="45" t="s">
        <v>9070</v>
      </c>
      <c r="E19" s="45" t="s">
        <v>2813</v>
      </c>
      <c r="F19" s="45" t="s">
        <v>15255</v>
      </c>
      <c r="G19" s="45" t="s">
        <v>15256</v>
      </c>
      <c r="H19" s="45" t="s">
        <v>15257</v>
      </c>
      <c r="I19" s="45" t="s">
        <v>14749</v>
      </c>
      <c r="J19" s="45" t="s">
        <v>7470</v>
      </c>
      <c r="K19" s="45" t="s">
        <v>3870</v>
      </c>
      <c r="L19" s="45" t="s">
        <v>15258</v>
      </c>
      <c r="M19" s="45" t="s">
        <v>14783</v>
      </c>
      <c r="N19" s="45" t="s">
        <v>14696</v>
      </c>
      <c r="R19" s="45" t="s">
        <v>14696</v>
      </c>
      <c r="V19" s="45" t="s">
        <v>15259</v>
      </c>
      <c r="W19" s="45" t="s">
        <v>15260</v>
      </c>
      <c r="X19" s="45" t="s">
        <v>7596</v>
      </c>
      <c r="Y19" s="45">
        <v>2003</v>
      </c>
      <c r="Z19" s="45" t="s">
        <v>14696</v>
      </c>
      <c r="AD19" s="45" t="s">
        <v>15261</v>
      </c>
      <c r="AE19" s="45" t="s">
        <v>15262</v>
      </c>
      <c r="AF19" s="45" t="s">
        <v>7596</v>
      </c>
      <c r="AG19" s="45">
        <v>2003</v>
      </c>
      <c r="AH19" s="45" t="s">
        <v>14696</v>
      </c>
      <c r="AL19" s="45" t="s">
        <v>14696</v>
      </c>
      <c r="AP19" s="45" t="s">
        <v>15263</v>
      </c>
      <c r="AQ19" s="45" t="s">
        <v>15264</v>
      </c>
      <c r="AR19" s="45" t="s">
        <v>190</v>
      </c>
      <c r="AS19" s="45" t="s">
        <v>199</v>
      </c>
      <c r="AT19" s="45" t="s">
        <v>15265</v>
      </c>
      <c r="AU19" s="45" t="s">
        <v>297</v>
      </c>
      <c r="AV19" s="45" t="s">
        <v>7666</v>
      </c>
      <c r="AW19" s="45" t="s">
        <v>7596</v>
      </c>
      <c r="AX19" s="45">
        <v>2006</v>
      </c>
      <c r="AY19" s="45" t="s">
        <v>297</v>
      </c>
      <c r="BL19" s="45" t="s">
        <v>15266</v>
      </c>
      <c r="BM19" s="45" t="s">
        <v>7669</v>
      </c>
      <c r="CE19" s="45" t="s">
        <v>199</v>
      </c>
      <c r="CF19" s="45" t="s">
        <v>190</v>
      </c>
      <c r="CG19" s="45" t="s">
        <v>15267</v>
      </c>
      <c r="CH19" s="45" t="s">
        <v>15268</v>
      </c>
      <c r="CI19" s="45" t="s">
        <v>15269</v>
      </c>
      <c r="CJ19" s="45" t="s">
        <v>15270</v>
      </c>
      <c r="CT19" s="45" t="s">
        <v>15271</v>
      </c>
      <c r="CU19" s="45" t="s">
        <v>908</v>
      </c>
      <c r="CV19" s="45" t="s">
        <v>15272</v>
      </c>
      <c r="CW19" s="45" t="s">
        <v>15273</v>
      </c>
      <c r="CX19" s="45" t="s">
        <v>190</v>
      </c>
      <c r="CY19" s="45" t="s">
        <v>190</v>
      </c>
      <c r="CZ19" s="45" t="s">
        <v>15274</v>
      </c>
      <c r="DA19" s="45" t="s">
        <v>15275</v>
      </c>
      <c r="DB19" s="45" t="s">
        <v>15276</v>
      </c>
      <c r="DC19" s="45" t="s">
        <v>199</v>
      </c>
      <c r="DD19" s="45" t="s">
        <v>190</v>
      </c>
      <c r="DE19" s="45" t="s">
        <v>7822</v>
      </c>
    </row>
    <row r="20" spans="1:110" s="45" customFormat="1" ht="42" customHeight="1" x14ac:dyDescent="0.25">
      <c r="A20" s="45">
        <v>14</v>
      </c>
      <c r="B20" s="45" t="s">
        <v>9069</v>
      </c>
      <c r="C20" s="45">
        <v>6</v>
      </c>
      <c r="D20" s="45" t="s">
        <v>9070</v>
      </c>
      <c r="E20" s="45" t="s">
        <v>624</v>
      </c>
      <c r="F20" s="45" t="s">
        <v>3540</v>
      </c>
      <c r="G20" s="45" t="s">
        <v>15277</v>
      </c>
      <c r="H20" s="45" t="s">
        <v>15278</v>
      </c>
      <c r="I20" s="45" t="s">
        <v>14749</v>
      </c>
      <c r="J20" s="45" t="s">
        <v>7470</v>
      </c>
      <c r="K20" s="45" t="s">
        <v>14693</v>
      </c>
      <c r="L20" s="45" t="s">
        <v>15279</v>
      </c>
      <c r="M20" s="45" t="s">
        <v>14783</v>
      </c>
      <c r="N20" s="45" t="s">
        <v>15280</v>
      </c>
      <c r="O20" s="45" t="s">
        <v>15281</v>
      </c>
      <c r="P20" s="45" t="s">
        <v>7659</v>
      </c>
      <c r="Q20" s="45">
        <v>2012</v>
      </c>
      <c r="R20" s="45" t="s">
        <v>14696</v>
      </c>
      <c r="V20" s="45" t="s">
        <v>15282</v>
      </c>
      <c r="W20" s="45" t="s">
        <v>7666</v>
      </c>
      <c r="X20" s="45" t="s">
        <v>7659</v>
      </c>
      <c r="Y20" s="45">
        <v>2014</v>
      </c>
      <c r="Z20" s="45" t="s">
        <v>14696</v>
      </c>
      <c r="AD20" s="45" t="s">
        <v>15283</v>
      </c>
      <c r="AE20" s="45" t="s">
        <v>15284</v>
      </c>
      <c r="AF20" s="45" t="s">
        <v>7659</v>
      </c>
      <c r="AG20" s="45">
        <v>2014</v>
      </c>
      <c r="AH20" s="45" t="s">
        <v>15285</v>
      </c>
      <c r="AL20" s="45" t="s">
        <v>14696</v>
      </c>
      <c r="AP20" s="45" t="s">
        <v>15286</v>
      </c>
      <c r="AQ20" s="45" t="s">
        <v>15287</v>
      </c>
      <c r="AR20" s="45" t="s">
        <v>190</v>
      </c>
      <c r="AS20" s="45" t="s">
        <v>15288</v>
      </c>
      <c r="AT20" s="45" t="s">
        <v>15289</v>
      </c>
      <c r="AU20" s="45" t="s">
        <v>15290</v>
      </c>
      <c r="AV20" s="45" t="s">
        <v>15291</v>
      </c>
      <c r="AW20" s="45" t="s">
        <v>7659</v>
      </c>
      <c r="AX20" s="45">
        <v>2014</v>
      </c>
      <c r="AY20" s="45" t="s">
        <v>15290</v>
      </c>
      <c r="AZ20" s="45" t="s">
        <v>15292</v>
      </c>
      <c r="BA20" s="45" t="s">
        <v>15293</v>
      </c>
      <c r="BB20" s="45" t="s">
        <v>15294</v>
      </c>
      <c r="BC20" s="45" t="s">
        <v>7659</v>
      </c>
      <c r="BD20" s="45">
        <v>2014</v>
      </c>
      <c r="BE20" s="45" t="s">
        <v>15293</v>
      </c>
      <c r="BL20" s="45" t="s">
        <v>15295</v>
      </c>
      <c r="BM20" s="45" t="s">
        <v>15296</v>
      </c>
      <c r="BN20" s="45" t="s">
        <v>15297</v>
      </c>
      <c r="BO20" s="45" t="s">
        <v>15298</v>
      </c>
      <c r="BP20" s="45" t="s">
        <v>679</v>
      </c>
      <c r="BQ20" s="45" t="s">
        <v>7659</v>
      </c>
      <c r="BR20" s="45">
        <v>2014</v>
      </c>
      <c r="BS20" s="45" t="s">
        <v>15299</v>
      </c>
      <c r="BT20" s="45" t="s">
        <v>325</v>
      </c>
      <c r="BU20" s="45" t="s">
        <v>15300</v>
      </c>
      <c r="BV20" s="45" t="s">
        <v>15301</v>
      </c>
      <c r="BW20" s="45" t="s">
        <v>7596</v>
      </c>
      <c r="BX20" s="45">
        <v>2014</v>
      </c>
      <c r="CE20" s="45" t="s">
        <v>15302</v>
      </c>
      <c r="CF20" s="45" t="s">
        <v>15303</v>
      </c>
      <c r="CG20" s="45" t="s">
        <v>15304</v>
      </c>
      <c r="CH20" s="45" t="s">
        <v>15305</v>
      </c>
      <c r="CI20" s="45" t="s">
        <v>15269</v>
      </c>
      <c r="CJ20" s="45" t="s">
        <v>15306</v>
      </c>
      <c r="CK20" s="45" t="s">
        <v>374</v>
      </c>
      <c r="CL20" s="45" t="s">
        <v>8659</v>
      </c>
      <c r="CM20" s="45" t="s">
        <v>15306</v>
      </c>
      <c r="CN20" s="45" t="s">
        <v>15307</v>
      </c>
      <c r="CO20" s="45" t="s">
        <v>8659</v>
      </c>
      <c r="CP20" s="45" t="s">
        <v>15306</v>
      </c>
      <c r="CQ20" s="45" t="s">
        <v>3540</v>
      </c>
      <c r="CR20" s="45" t="s">
        <v>8659</v>
      </c>
      <c r="CS20" s="45" t="s">
        <v>15308</v>
      </c>
      <c r="CT20" s="45" t="s">
        <v>15309</v>
      </c>
      <c r="CU20" s="45" t="s">
        <v>15310</v>
      </c>
      <c r="CV20" s="45" t="s">
        <v>15311</v>
      </c>
      <c r="CW20" s="45" t="s">
        <v>15312</v>
      </c>
      <c r="CX20" s="45" t="s">
        <v>15313</v>
      </c>
      <c r="CY20" s="45" t="s">
        <v>15314</v>
      </c>
      <c r="CZ20" s="45" t="s">
        <v>15315</v>
      </c>
      <c r="DA20" s="45" t="s">
        <v>15316</v>
      </c>
      <c r="DB20" s="45" t="s">
        <v>15317</v>
      </c>
      <c r="DC20" s="45" t="s">
        <v>15318</v>
      </c>
      <c r="DD20" s="45" t="s">
        <v>15319</v>
      </c>
      <c r="DE20" s="45" t="s">
        <v>15320</v>
      </c>
      <c r="DF20" s="45" t="s">
        <v>15321</v>
      </c>
    </row>
    <row r="21" spans="1:110" s="45" customFormat="1" ht="42" customHeight="1" x14ac:dyDescent="0.25">
      <c r="A21" s="45">
        <v>13</v>
      </c>
      <c r="B21" s="45" t="s">
        <v>9069</v>
      </c>
      <c r="C21" s="45">
        <v>6</v>
      </c>
      <c r="D21" s="45" t="s">
        <v>9070</v>
      </c>
      <c r="E21" s="45" t="s">
        <v>3213</v>
      </c>
      <c r="F21" s="45" t="s">
        <v>4455</v>
      </c>
      <c r="G21" s="45" t="s">
        <v>15277</v>
      </c>
      <c r="H21" s="45" t="s">
        <v>15322</v>
      </c>
      <c r="I21" s="45" t="s">
        <v>14927</v>
      </c>
      <c r="J21" s="45" t="s">
        <v>7470</v>
      </c>
      <c r="K21" s="45" t="s">
        <v>14693</v>
      </c>
      <c r="L21" s="45" t="s">
        <v>15323</v>
      </c>
      <c r="M21" s="45" t="s">
        <v>15324</v>
      </c>
      <c r="N21" s="45" t="s">
        <v>14696</v>
      </c>
      <c r="R21" s="45" t="s">
        <v>15325</v>
      </c>
      <c r="S21" s="45" t="s">
        <v>15326</v>
      </c>
      <c r="T21" s="45" t="s">
        <v>7596</v>
      </c>
      <c r="U21" s="45">
        <v>2011</v>
      </c>
      <c r="V21" s="45" t="s">
        <v>15327</v>
      </c>
      <c r="W21" s="45" t="s">
        <v>15326</v>
      </c>
      <c r="X21" s="45" t="s">
        <v>7596</v>
      </c>
      <c r="Y21" s="45">
        <v>2011</v>
      </c>
      <c r="Z21" s="45" t="s">
        <v>14696</v>
      </c>
      <c r="AD21" s="45" t="s">
        <v>15328</v>
      </c>
      <c r="AE21" s="45" t="s">
        <v>15329</v>
      </c>
      <c r="AF21" s="45" t="s">
        <v>7659</v>
      </c>
      <c r="AG21" s="45">
        <v>2011</v>
      </c>
      <c r="AH21" s="45" t="s">
        <v>15330</v>
      </c>
      <c r="AI21" s="45" t="s">
        <v>15331</v>
      </c>
      <c r="AJ21" s="45" t="s">
        <v>7659</v>
      </c>
      <c r="AK21" s="45">
        <v>1999</v>
      </c>
      <c r="AL21" s="45" t="s">
        <v>15332</v>
      </c>
      <c r="AM21" s="45" t="s">
        <v>15333</v>
      </c>
      <c r="AN21" s="45" t="s">
        <v>7659</v>
      </c>
      <c r="AO21" s="45">
        <v>2012</v>
      </c>
      <c r="AP21" s="45" t="s">
        <v>15334</v>
      </c>
      <c r="AQ21" s="45" t="s">
        <v>15335</v>
      </c>
      <c r="AR21" s="45" t="s">
        <v>15336</v>
      </c>
      <c r="AS21" s="45" t="s">
        <v>199</v>
      </c>
      <c r="AT21" s="45" t="s">
        <v>5722</v>
      </c>
      <c r="AU21" s="45" t="s">
        <v>15337</v>
      </c>
      <c r="AV21" s="45" t="s">
        <v>7666</v>
      </c>
      <c r="AW21" s="45" t="s">
        <v>7659</v>
      </c>
      <c r="AX21" s="45">
        <v>2011</v>
      </c>
      <c r="AY21" s="45" t="s">
        <v>15338</v>
      </c>
      <c r="AZ21" s="45" t="s">
        <v>15339</v>
      </c>
      <c r="BA21" s="45" t="s">
        <v>15340</v>
      </c>
      <c r="BB21" s="45" t="s">
        <v>15341</v>
      </c>
      <c r="BC21" s="45" t="s">
        <v>7659</v>
      </c>
      <c r="BD21" s="45">
        <v>2012</v>
      </c>
      <c r="BE21" s="45" t="s">
        <v>15340</v>
      </c>
      <c r="BF21" s="45" t="s">
        <v>15342</v>
      </c>
      <c r="BG21" s="45" t="s">
        <v>15343</v>
      </c>
      <c r="BH21" s="45" t="s">
        <v>15344</v>
      </c>
      <c r="BI21" s="45" t="s">
        <v>7659</v>
      </c>
      <c r="BJ21" s="45">
        <v>2014</v>
      </c>
      <c r="BK21" s="45" t="s">
        <v>15345</v>
      </c>
      <c r="BL21" s="45" t="s">
        <v>15346</v>
      </c>
      <c r="BM21" s="45" t="s">
        <v>7669</v>
      </c>
      <c r="CE21" s="45" t="s">
        <v>199</v>
      </c>
      <c r="CF21" s="45" t="s">
        <v>15347</v>
      </c>
      <c r="CG21" s="45" t="s">
        <v>15348</v>
      </c>
      <c r="CH21" s="45" t="s">
        <v>4870</v>
      </c>
      <c r="CI21" s="45" t="s">
        <v>15349</v>
      </c>
      <c r="CJ21" s="45" t="s">
        <v>15350</v>
      </c>
      <c r="CK21" s="45" t="s">
        <v>15351</v>
      </c>
      <c r="CL21" s="45" t="s">
        <v>15352</v>
      </c>
      <c r="CM21" s="45" t="s">
        <v>15353</v>
      </c>
      <c r="CT21" s="45" t="s">
        <v>15354</v>
      </c>
      <c r="CU21" s="45" t="s">
        <v>15355</v>
      </c>
      <c r="CV21" s="45" t="s">
        <v>15356</v>
      </c>
      <c r="CW21" s="45" t="s">
        <v>15357</v>
      </c>
      <c r="CX21" s="45" t="s">
        <v>15358</v>
      </c>
      <c r="CY21" s="45" t="s">
        <v>15359</v>
      </c>
      <c r="CZ21" s="45" t="s">
        <v>15360</v>
      </c>
      <c r="DA21" s="45" t="s">
        <v>15361</v>
      </c>
      <c r="DB21" s="45" t="s">
        <v>190</v>
      </c>
      <c r="DC21" s="45" t="s">
        <v>199</v>
      </c>
      <c r="DD21" s="45" t="s">
        <v>190</v>
      </c>
      <c r="DE21" s="45" t="s">
        <v>15362</v>
      </c>
    </row>
    <row r="22" spans="1:110" s="45" customFormat="1" ht="42" customHeight="1" x14ac:dyDescent="0.25">
      <c r="A22" s="45">
        <v>16</v>
      </c>
      <c r="B22" s="45" t="s">
        <v>9069</v>
      </c>
      <c r="C22" s="45">
        <v>6</v>
      </c>
      <c r="D22" s="45" t="s">
        <v>9070</v>
      </c>
      <c r="E22" s="45" t="s">
        <v>3213</v>
      </c>
      <c r="F22" s="45" t="s">
        <v>8188</v>
      </c>
      <c r="G22" s="45" t="s">
        <v>15277</v>
      </c>
      <c r="H22" s="45" t="s">
        <v>15363</v>
      </c>
      <c r="I22" s="45" t="s">
        <v>14927</v>
      </c>
      <c r="J22" s="45" t="s">
        <v>7470</v>
      </c>
      <c r="K22" s="45" t="s">
        <v>14693</v>
      </c>
      <c r="L22" s="45" t="s">
        <v>15364</v>
      </c>
      <c r="M22" s="45" t="s">
        <v>14783</v>
      </c>
      <c r="N22" s="45" t="s">
        <v>14696</v>
      </c>
      <c r="R22" s="45" t="s">
        <v>14696</v>
      </c>
      <c r="V22" s="45" t="s">
        <v>15365</v>
      </c>
      <c r="W22" s="45" t="s">
        <v>15366</v>
      </c>
      <c r="X22" s="45" t="s">
        <v>7659</v>
      </c>
      <c r="Y22" s="45">
        <v>2014</v>
      </c>
      <c r="Z22" s="45" t="s">
        <v>14696</v>
      </c>
      <c r="AD22" s="45" t="s">
        <v>15367</v>
      </c>
      <c r="AE22" s="45" t="s">
        <v>15366</v>
      </c>
      <c r="AF22" s="45" t="s">
        <v>7596</v>
      </c>
      <c r="AG22" s="45">
        <v>2012</v>
      </c>
      <c r="AH22" s="45" t="s">
        <v>15368</v>
      </c>
      <c r="AI22" s="45" t="s">
        <v>15369</v>
      </c>
      <c r="AJ22" s="45" t="s">
        <v>7659</v>
      </c>
      <c r="AK22" s="45">
        <v>2014</v>
      </c>
      <c r="AL22" s="45" t="s">
        <v>14696</v>
      </c>
      <c r="AP22" s="45" t="s">
        <v>15370</v>
      </c>
      <c r="AQ22" s="45" t="s">
        <v>15371</v>
      </c>
      <c r="AR22" s="45" t="s">
        <v>190</v>
      </c>
      <c r="AS22" s="45" t="s">
        <v>199</v>
      </c>
      <c r="AT22" s="45" t="s">
        <v>206</v>
      </c>
      <c r="BL22" s="45" t="s">
        <v>15372</v>
      </c>
      <c r="BM22" s="45" t="s">
        <v>7669</v>
      </c>
      <c r="CE22" s="45" t="s">
        <v>15373</v>
      </c>
      <c r="CF22" s="45" t="s">
        <v>15374</v>
      </c>
      <c r="CG22" s="45" t="s">
        <v>15375</v>
      </c>
      <c r="CH22" s="45" t="s">
        <v>15376</v>
      </c>
      <c r="CI22" s="45" t="s">
        <v>15352</v>
      </c>
      <c r="CJ22" s="45" t="s">
        <v>15377</v>
      </c>
      <c r="CK22" s="45" t="s">
        <v>15378</v>
      </c>
      <c r="CL22" s="45" t="s">
        <v>8659</v>
      </c>
      <c r="CM22" s="45" t="s">
        <v>15379</v>
      </c>
      <c r="CT22" s="45" t="s">
        <v>15380</v>
      </c>
      <c r="CU22" s="45" t="s">
        <v>15381</v>
      </c>
      <c r="CV22" s="45" t="s">
        <v>15382</v>
      </c>
      <c r="CW22" s="45" t="s">
        <v>15383</v>
      </c>
      <c r="CX22" s="45" t="s">
        <v>15384</v>
      </c>
      <c r="CY22" s="45" t="s">
        <v>15385</v>
      </c>
      <c r="CZ22" s="45" t="s">
        <v>15386</v>
      </c>
      <c r="DA22" s="45" t="s">
        <v>15387</v>
      </c>
      <c r="DB22" s="45" t="s">
        <v>190</v>
      </c>
      <c r="DC22" s="45" t="s">
        <v>15388</v>
      </c>
      <c r="DD22" s="45" t="s">
        <v>190</v>
      </c>
      <c r="DE22" s="45" t="s">
        <v>15389</v>
      </c>
    </row>
    <row r="23" spans="1:110" s="45" customFormat="1" ht="42" customHeight="1" x14ac:dyDescent="0.25">
      <c r="A23" s="45">
        <v>15</v>
      </c>
      <c r="B23" s="45" t="s">
        <v>9069</v>
      </c>
      <c r="C23" s="45">
        <v>6</v>
      </c>
      <c r="D23" s="45" t="s">
        <v>9070</v>
      </c>
      <c r="E23" s="45" t="s">
        <v>624</v>
      </c>
      <c r="F23" s="45" t="s">
        <v>15390</v>
      </c>
      <c r="G23" s="45" t="s">
        <v>15391</v>
      </c>
      <c r="H23" s="45" t="s">
        <v>15392</v>
      </c>
      <c r="I23" s="45" t="s">
        <v>14749</v>
      </c>
      <c r="J23" s="45" t="s">
        <v>7470</v>
      </c>
      <c r="K23" s="45" t="s">
        <v>14693</v>
      </c>
      <c r="L23" s="45" t="s">
        <v>15393</v>
      </c>
      <c r="M23" s="45" t="s">
        <v>14783</v>
      </c>
      <c r="N23" s="45" t="s">
        <v>14696</v>
      </c>
      <c r="R23" s="45" t="s">
        <v>14696</v>
      </c>
      <c r="V23" s="45" t="s">
        <v>15394</v>
      </c>
      <c r="W23" s="45" t="s">
        <v>1220</v>
      </c>
      <c r="X23" s="45" t="s">
        <v>7659</v>
      </c>
      <c r="Y23" s="45">
        <v>2014</v>
      </c>
      <c r="Z23" s="45" t="s">
        <v>14696</v>
      </c>
      <c r="AD23" s="45" t="s">
        <v>15395</v>
      </c>
      <c r="AE23" s="45" t="s">
        <v>15396</v>
      </c>
      <c r="AF23" s="45" t="s">
        <v>7659</v>
      </c>
      <c r="AG23" s="45">
        <v>2014</v>
      </c>
      <c r="AH23" s="45" t="s">
        <v>14696</v>
      </c>
      <c r="AL23" s="45" t="s">
        <v>14696</v>
      </c>
      <c r="AP23" s="45" t="s">
        <v>15397</v>
      </c>
      <c r="AQ23" s="45" t="s">
        <v>15398</v>
      </c>
      <c r="AR23" s="45" t="s">
        <v>15399</v>
      </c>
      <c r="AS23" s="45" t="s">
        <v>199</v>
      </c>
      <c r="AT23" s="45" t="s">
        <v>206</v>
      </c>
      <c r="BL23" s="45" t="s">
        <v>15400</v>
      </c>
      <c r="BM23" s="45" t="s">
        <v>15401</v>
      </c>
      <c r="BN23" s="45" t="s">
        <v>297</v>
      </c>
      <c r="BO23" s="45" t="s">
        <v>15402</v>
      </c>
      <c r="BP23" s="45" t="s">
        <v>15403</v>
      </c>
      <c r="BQ23" s="45" t="s">
        <v>7659</v>
      </c>
      <c r="BR23" s="45">
        <v>2014</v>
      </c>
      <c r="CE23" s="45" t="s">
        <v>199</v>
      </c>
      <c r="CF23" s="45" t="s">
        <v>190</v>
      </c>
      <c r="CG23" s="45" t="s">
        <v>15404</v>
      </c>
      <c r="CH23" s="45" t="s">
        <v>15405</v>
      </c>
      <c r="CI23" s="45" t="s">
        <v>7707</v>
      </c>
      <c r="CJ23" s="45" t="s">
        <v>15406</v>
      </c>
      <c r="CK23" s="45" t="s">
        <v>3656</v>
      </c>
      <c r="CL23" s="45" t="s">
        <v>7707</v>
      </c>
      <c r="CM23" s="45" t="s">
        <v>15406</v>
      </c>
      <c r="CN23" s="45" t="s">
        <v>319</v>
      </c>
      <c r="CO23" s="45" t="s">
        <v>7707</v>
      </c>
      <c r="CP23" s="45" t="s">
        <v>15406</v>
      </c>
      <c r="CT23" s="45" t="s">
        <v>15407</v>
      </c>
      <c r="CU23" s="45" t="s">
        <v>15408</v>
      </c>
      <c r="CV23" s="45" t="s">
        <v>15409</v>
      </c>
      <c r="CW23" s="45" t="s">
        <v>15410</v>
      </c>
      <c r="CX23" s="45" t="s">
        <v>15411</v>
      </c>
      <c r="CY23" s="45" t="s">
        <v>15412</v>
      </c>
      <c r="CZ23" s="45" t="s">
        <v>190</v>
      </c>
      <c r="DA23" s="45" t="s">
        <v>15413</v>
      </c>
      <c r="DB23" s="45" t="s">
        <v>15414</v>
      </c>
      <c r="DC23" s="45" t="s">
        <v>15415</v>
      </c>
      <c r="DD23" s="45" t="s">
        <v>190</v>
      </c>
      <c r="DE23" s="45" t="s">
        <v>15416</v>
      </c>
    </row>
    <row r="24" spans="1:110" s="45" customFormat="1" ht="42" customHeight="1" x14ac:dyDescent="0.25">
      <c r="A24" s="45">
        <v>2</v>
      </c>
      <c r="B24" s="45" t="s">
        <v>9069</v>
      </c>
      <c r="C24" s="45">
        <v>6</v>
      </c>
      <c r="D24" s="45" t="s">
        <v>9070</v>
      </c>
      <c r="E24" s="45" t="s">
        <v>2813</v>
      </c>
      <c r="F24" s="45" t="s">
        <v>15417</v>
      </c>
      <c r="G24" s="45" t="s">
        <v>15418</v>
      </c>
      <c r="H24" s="45" t="s">
        <v>15419</v>
      </c>
      <c r="I24" s="45" t="s">
        <v>14988</v>
      </c>
      <c r="J24" s="45" t="s">
        <v>9071</v>
      </c>
      <c r="K24" s="45" t="s">
        <v>6141</v>
      </c>
      <c r="L24" s="45" t="s">
        <v>15420</v>
      </c>
      <c r="M24" s="45" t="s">
        <v>14783</v>
      </c>
      <c r="N24" s="45" t="s">
        <v>15421</v>
      </c>
      <c r="O24" s="45" t="s">
        <v>15422</v>
      </c>
      <c r="P24" s="45" t="s">
        <v>7659</v>
      </c>
      <c r="Q24" s="45">
        <v>2014</v>
      </c>
      <c r="R24" s="45" t="s">
        <v>15423</v>
      </c>
      <c r="S24" s="45" t="s">
        <v>15422</v>
      </c>
      <c r="T24" s="45" t="s">
        <v>7659</v>
      </c>
      <c r="U24" s="45">
        <v>2014</v>
      </c>
      <c r="V24" s="45" t="s">
        <v>14696</v>
      </c>
      <c r="Z24" s="45" t="s">
        <v>14696</v>
      </c>
      <c r="AD24" s="45" t="s">
        <v>15423</v>
      </c>
      <c r="AE24" s="45" t="s">
        <v>15422</v>
      </c>
      <c r="AF24" s="45" t="s">
        <v>7659</v>
      </c>
      <c r="AG24" s="45">
        <v>2014</v>
      </c>
      <c r="AH24" s="45" t="s">
        <v>15424</v>
      </c>
      <c r="AI24" s="45" t="s">
        <v>15422</v>
      </c>
      <c r="AJ24" s="45" t="s">
        <v>15425</v>
      </c>
      <c r="AK24" s="45">
        <v>2014</v>
      </c>
      <c r="AL24" s="45" t="s">
        <v>14696</v>
      </c>
      <c r="AP24" s="45" t="s">
        <v>15426</v>
      </c>
      <c r="AQ24" s="45" t="s">
        <v>15427</v>
      </c>
      <c r="AR24" s="45" t="s">
        <v>190</v>
      </c>
      <c r="AS24" s="45" t="s">
        <v>199</v>
      </c>
      <c r="AT24" s="45" t="s">
        <v>15423</v>
      </c>
      <c r="AU24" s="45" t="s">
        <v>297</v>
      </c>
      <c r="AV24" s="45" t="s">
        <v>15428</v>
      </c>
      <c r="AW24" s="45" t="s">
        <v>7659</v>
      </c>
      <c r="AX24" s="45">
        <v>2014</v>
      </c>
      <c r="AY24" s="45" t="s">
        <v>297</v>
      </c>
      <c r="BL24" s="45" t="s">
        <v>199</v>
      </c>
      <c r="BM24" s="45" t="s">
        <v>7669</v>
      </c>
      <c r="CE24" s="45" t="s">
        <v>15429</v>
      </c>
      <c r="CF24" s="45" t="s">
        <v>15430</v>
      </c>
      <c r="CG24" s="45" t="s">
        <v>15431</v>
      </c>
      <c r="CH24" s="45" t="s">
        <v>6231</v>
      </c>
      <c r="CI24" s="45" t="s">
        <v>14735</v>
      </c>
      <c r="CJ24" s="45" t="s">
        <v>15432</v>
      </c>
      <c r="CK24" s="45" t="s">
        <v>15433</v>
      </c>
      <c r="CL24" s="45" t="s">
        <v>14735</v>
      </c>
      <c r="CM24" s="45" t="s">
        <v>15432</v>
      </c>
      <c r="CT24" s="45" t="s">
        <v>15434</v>
      </c>
      <c r="CU24" s="45" t="s">
        <v>15435</v>
      </c>
      <c r="CV24" s="45" t="s">
        <v>15436</v>
      </c>
      <c r="CW24" s="45" t="s">
        <v>15437</v>
      </c>
      <c r="CX24" s="45" t="s">
        <v>15438</v>
      </c>
      <c r="CY24" s="45" t="s">
        <v>15439</v>
      </c>
      <c r="CZ24" s="45" t="s">
        <v>15440</v>
      </c>
      <c r="DA24" s="45" t="s">
        <v>15441</v>
      </c>
      <c r="DB24" s="45" t="s">
        <v>190</v>
      </c>
      <c r="DC24" s="45" t="s">
        <v>15442</v>
      </c>
      <c r="DD24" s="45" t="s">
        <v>190</v>
      </c>
      <c r="DE24" s="45" t="s">
        <v>7822</v>
      </c>
    </row>
    <row r="25" spans="1:110" s="45" customFormat="1" ht="42" customHeight="1" x14ac:dyDescent="0.25">
      <c r="A25" s="45">
        <v>3</v>
      </c>
      <c r="B25" s="45" t="s">
        <v>9069</v>
      </c>
      <c r="C25" s="45">
        <v>6</v>
      </c>
      <c r="D25" s="45" t="s">
        <v>9070</v>
      </c>
      <c r="E25" s="45" t="s">
        <v>464</v>
      </c>
      <c r="F25" s="45" t="s">
        <v>13138</v>
      </c>
      <c r="G25" s="45" t="s">
        <v>15443</v>
      </c>
      <c r="H25" s="45" t="s">
        <v>15444</v>
      </c>
      <c r="I25" s="45" t="s">
        <v>14749</v>
      </c>
      <c r="J25" s="45" t="s">
        <v>9071</v>
      </c>
      <c r="K25" s="45" t="s">
        <v>6141</v>
      </c>
      <c r="L25" s="45" t="s">
        <v>15445</v>
      </c>
      <c r="M25" s="45" t="s">
        <v>15446</v>
      </c>
      <c r="N25" s="45" t="s">
        <v>14696</v>
      </c>
      <c r="R25" s="45" t="s">
        <v>14696</v>
      </c>
      <c r="V25" s="45" t="s">
        <v>14696</v>
      </c>
      <c r="Z25" s="45" t="s">
        <v>14696</v>
      </c>
      <c r="AD25" s="45" t="s">
        <v>5722</v>
      </c>
      <c r="AE25" s="45" t="s">
        <v>15186</v>
      </c>
      <c r="AF25" s="45" t="s">
        <v>7608</v>
      </c>
      <c r="AG25" s="45">
        <v>2015</v>
      </c>
      <c r="AH25" s="45" t="s">
        <v>14696</v>
      </c>
      <c r="AL25" s="45" t="s">
        <v>14696</v>
      </c>
      <c r="AP25" s="45" t="s">
        <v>15447</v>
      </c>
      <c r="AQ25" s="45" t="s">
        <v>15448</v>
      </c>
      <c r="AR25" s="45" t="s">
        <v>15449</v>
      </c>
      <c r="AS25" s="45" t="s">
        <v>199</v>
      </c>
      <c r="AT25" s="45" t="s">
        <v>15423</v>
      </c>
      <c r="AU25" s="45" t="s">
        <v>297</v>
      </c>
      <c r="AV25" s="45" t="s">
        <v>15450</v>
      </c>
      <c r="AW25" s="45" t="s">
        <v>7659</v>
      </c>
      <c r="AX25" s="45">
        <v>2012</v>
      </c>
      <c r="AY25" s="45" t="s">
        <v>297</v>
      </c>
      <c r="AZ25" s="45" t="s">
        <v>6260</v>
      </c>
      <c r="BA25" s="45" t="s">
        <v>297</v>
      </c>
      <c r="BB25" s="45" t="s">
        <v>15450</v>
      </c>
      <c r="BC25" s="45" t="s">
        <v>7608</v>
      </c>
      <c r="BD25" s="45">
        <v>2015</v>
      </c>
      <c r="BE25" s="45" t="s">
        <v>297</v>
      </c>
      <c r="BL25" s="45" t="s">
        <v>15451</v>
      </c>
      <c r="BM25" s="45" t="s">
        <v>1930</v>
      </c>
      <c r="BN25" s="45" t="s">
        <v>15452</v>
      </c>
      <c r="BO25" s="45" t="s">
        <v>428</v>
      </c>
      <c r="BP25" s="45" t="s">
        <v>679</v>
      </c>
      <c r="BQ25" s="45" t="s">
        <v>7596</v>
      </c>
      <c r="BR25" s="45">
        <v>1998</v>
      </c>
      <c r="BS25" s="45" t="s">
        <v>15453</v>
      </c>
      <c r="BT25" s="45" t="s">
        <v>15454</v>
      </c>
      <c r="BU25" s="45" t="s">
        <v>1930</v>
      </c>
      <c r="BV25" s="45" t="s">
        <v>679</v>
      </c>
      <c r="BW25" s="45" t="s">
        <v>7596</v>
      </c>
      <c r="BX25" s="45">
        <v>2000</v>
      </c>
      <c r="BY25" s="45" t="s">
        <v>15455</v>
      </c>
      <c r="BZ25" s="45" t="s">
        <v>15456</v>
      </c>
      <c r="CA25" s="45" t="s">
        <v>15457</v>
      </c>
      <c r="CB25" s="45" t="s">
        <v>679</v>
      </c>
      <c r="CC25" s="45" t="s">
        <v>7596</v>
      </c>
      <c r="CD25" s="45">
        <v>2000</v>
      </c>
      <c r="CE25" s="45" t="s">
        <v>199</v>
      </c>
      <c r="CF25" s="45" t="s">
        <v>190</v>
      </c>
      <c r="CG25" s="45" t="s">
        <v>15458</v>
      </c>
      <c r="CH25" s="45" t="s">
        <v>199</v>
      </c>
      <c r="CJ25" s="45" t="s">
        <v>15459</v>
      </c>
      <c r="CT25" s="45" t="s">
        <v>15460</v>
      </c>
      <c r="CU25" s="45" t="s">
        <v>15460</v>
      </c>
      <c r="CV25" s="45" t="s">
        <v>15461</v>
      </c>
      <c r="CW25" s="45" t="s">
        <v>15462</v>
      </c>
      <c r="CX25" s="45" t="s">
        <v>15463</v>
      </c>
      <c r="CY25" s="45" t="s">
        <v>15464</v>
      </c>
      <c r="CZ25" s="45" t="s">
        <v>15465</v>
      </c>
      <c r="DA25" s="45" t="s">
        <v>15466</v>
      </c>
      <c r="DB25" s="45" t="s">
        <v>15467</v>
      </c>
      <c r="DC25" s="45" t="s">
        <v>199</v>
      </c>
      <c r="DD25" s="45" t="s">
        <v>190</v>
      </c>
      <c r="DE25" s="45" t="s">
        <v>15468</v>
      </c>
    </row>
    <row r="26" spans="1:110" s="45" customFormat="1" ht="42" customHeight="1" x14ac:dyDescent="0.25">
      <c r="A26" s="45">
        <v>4</v>
      </c>
      <c r="B26" s="45" t="s">
        <v>9069</v>
      </c>
      <c r="C26" s="45">
        <v>6</v>
      </c>
      <c r="D26" s="45" t="s">
        <v>9070</v>
      </c>
      <c r="E26" s="45" t="s">
        <v>1986</v>
      </c>
      <c r="F26" s="45" t="s">
        <v>12813</v>
      </c>
      <c r="G26" s="45" t="s">
        <v>15443</v>
      </c>
      <c r="H26" s="45" t="s">
        <v>15469</v>
      </c>
      <c r="I26" s="45" t="s">
        <v>14749</v>
      </c>
      <c r="J26" s="45" t="s">
        <v>9071</v>
      </c>
      <c r="K26" s="45" t="s">
        <v>6141</v>
      </c>
      <c r="L26" s="45" t="s">
        <v>15470</v>
      </c>
      <c r="M26" s="45" t="s">
        <v>14783</v>
      </c>
      <c r="N26" s="45" t="s">
        <v>15471</v>
      </c>
      <c r="R26" s="45" t="s">
        <v>15471</v>
      </c>
      <c r="V26" s="45" t="s">
        <v>15472</v>
      </c>
      <c r="Z26" s="45" t="s">
        <v>15473</v>
      </c>
      <c r="AD26" s="45" t="s">
        <v>15474</v>
      </c>
      <c r="AH26" s="45" t="s">
        <v>15475</v>
      </c>
      <c r="AI26" s="45" t="s">
        <v>15476</v>
      </c>
      <c r="AJ26" s="45" t="s">
        <v>7596</v>
      </c>
      <c r="AK26" s="45">
        <v>2014</v>
      </c>
      <c r="AL26" s="45" t="s">
        <v>15477</v>
      </c>
      <c r="AP26" s="45" t="s">
        <v>15478</v>
      </c>
      <c r="AQ26" s="45" t="s">
        <v>15479</v>
      </c>
      <c r="AR26" s="45" t="s">
        <v>15480</v>
      </c>
      <c r="AS26" s="45" t="s">
        <v>15481</v>
      </c>
      <c r="AT26" s="45" t="s">
        <v>15482</v>
      </c>
      <c r="AU26" s="45" t="s">
        <v>297</v>
      </c>
      <c r="AV26" s="45" t="s">
        <v>15483</v>
      </c>
      <c r="AW26" s="45" t="s">
        <v>7596</v>
      </c>
      <c r="AX26" s="45">
        <v>2010</v>
      </c>
      <c r="AY26" s="45" t="s">
        <v>297</v>
      </c>
      <c r="AZ26" s="45" t="s">
        <v>15484</v>
      </c>
      <c r="BA26" s="45" t="s">
        <v>327</v>
      </c>
      <c r="BB26" s="45" t="s">
        <v>15485</v>
      </c>
      <c r="BC26" s="45" t="s">
        <v>7659</v>
      </c>
      <c r="BD26" s="45">
        <v>2014</v>
      </c>
      <c r="BE26" s="45" t="s">
        <v>327</v>
      </c>
      <c r="BF26" s="45" t="s">
        <v>15486</v>
      </c>
      <c r="BG26" s="45" t="s">
        <v>15487</v>
      </c>
      <c r="BH26" s="45" t="s">
        <v>6986</v>
      </c>
      <c r="BI26" s="45" t="s">
        <v>7596</v>
      </c>
      <c r="BJ26" s="45">
        <v>2014</v>
      </c>
      <c r="BK26" s="45" t="s">
        <v>6517</v>
      </c>
      <c r="BL26" s="45" t="s">
        <v>15488</v>
      </c>
      <c r="BM26" s="45" t="s">
        <v>15489</v>
      </c>
      <c r="BN26" s="45" t="s">
        <v>1931</v>
      </c>
      <c r="BO26" s="45" t="s">
        <v>15490</v>
      </c>
      <c r="BP26" s="45" t="s">
        <v>15491</v>
      </c>
      <c r="BQ26" s="45" t="s">
        <v>7596</v>
      </c>
      <c r="BR26" s="45">
        <v>2005</v>
      </c>
      <c r="BS26" s="45" t="s">
        <v>15489</v>
      </c>
      <c r="BT26" s="45" t="s">
        <v>15492</v>
      </c>
      <c r="BU26" s="45" t="s">
        <v>15490</v>
      </c>
      <c r="BV26" s="45" t="s">
        <v>15493</v>
      </c>
      <c r="BW26" s="45" t="s">
        <v>7596</v>
      </c>
      <c r="BX26" s="45">
        <v>2005</v>
      </c>
      <c r="CE26" s="45" t="s">
        <v>15494</v>
      </c>
      <c r="CF26" s="45" t="s">
        <v>15495</v>
      </c>
      <c r="CG26" s="45" t="s">
        <v>15496</v>
      </c>
      <c r="CH26" s="45" t="s">
        <v>6305</v>
      </c>
      <c r="CI26" s="45" t="s">
        <v>7624</v>
      </c>
      <c r="CT26" s="45" t="s">
        <v>15497</v>
      </c>
      <c r="CU26" s="45" t="s">
        <v>15498</v>
      </c>
      <c r="CV26" s="45" t="s">
        <v>15499</v>
      </c>
      <c r="CW26" s="45" t="s">
        <v>15500</v>
      </c>
      <c r="CX26" s="45" t="s">
        <v>190</v>
      </c>
      <c r="CY26" s="45" t="s">
        <v>15501</v>
      </c>
      <c r="CZ26" s="45" t="s">
        <v>15502</v>
      </c>
      <c r="DA26" s="45" t="s">
        <v>15503</v>
      </c>
      <c r="DB26" s="45" t="s">
        <v>15504</v>
      </c>
      <c r="DC26" s="45" t="s">
        <v>199</v>
      </c>
      <c r="DD26" s="45" t="s">
        <v>190</v>
      </c>
      <c r="DE26" s="45" t="s">
        <v>7822</v>
      </c>
      <c r="DF26" s="45" t="s">
        <v>15505</v>
      </c>
    </row>
    <row r="27" spans="1:110" s="45" customFormat="1" ht="42" customHeight="1" x14ac:dyDescent="0.25">
      <c r="A27" s="45">
        <v>28</v>
      </c>
      <c r="B27" s="45" t="s">
        <v>9069</v>
      </c>
      <c r="C27" s="45">
        <v>6</v>
      </c>
      <c r="D27" s="45" t="s">
        <v>9070</v>
      </c>
      <c r="E27" s="45" t="s">
        <v>15506</v>
      </c>
      <c r="F27" s="45" t="s">
        <v>12786</v>
      </c>
      <c r="G27" s="45" t="s">
        <v>15443</v>
      </c>
      <c r="H27" s="45" t="s">
        <v>15507</v>
      </c>
      <c r="I27" s="45" t="s">
        <v>14749</v>
      </c>
      <c r="J27" s="45" t="s">
        <v>9071</v>
      </c>
      <c r="K27" s="45" t="s">
        <v>6141</v>
      </c>
      <c r="L27" s="45" t="s">
        <v>15508</v>
      </c>
      <c r="M27" s="45" t="s">
        <v>14783</v>
      </c>
      <c r="N27" s="45" t="s">
        <v>14696</v>
      </c>
      <c r="R27" s="45" t="s">
        <v>14696</v>
      </c>
      <c r="V27" s="45" t="s">
        <v>14696</v>
      </c>
      <c r="Z27" s="45" t="s">
        <v>14696</v>
      </c>
      <c r="AD27" s="45" t="s">
        <v>15509</v>
      </c>
      <c r="AE27" s="45" t="s">
        <v>14792</v>
      </c>
      <c r="AF27" s="45" t="s">
        <v>7608</v>
      </c>
      <c r="AG27" s="45">
        <v>2015</v>
      </c>
      <c r="AH27" s="45" t="s">
        <v>14696</v>
      </c>
      <c r="AL27" s="45" t="s">
        <v>14696</v>
      </c>
      <c r="AP27" s="45" t="s">
        <v>15510</v>
      </c>
      <c r="AQ27" s="45" t="s">
        <v>15511</v>
      </c>
      <c r="AR27" s="45" t="s">
        <v>190</v>
      </c>
      <c r="AS27" s="45" t="s">
        <v>15512</v>
      </c>
      <c r="AT27" s="45" t="s">
        <v>15513</v>
      </c>
      <c r="AU27" s="45" t="s">
        <v>297</v>
      </c>
      <c r="AV27" s="45" t="s">
        <v>15514</v>
      </c>
      <c r="AW27" s="45" t="s">
        <v>8270</v>
      </c>
      <c r="AX27" s="45">
        <v>2015</v>
      </c>
      <c r="AY27" s="45" t="s">
        <v>15515</v>
      </c>
      <c r="AZ27" s="45" t="s">
        <v>15516</v>
      </c>
      <c r="BA27" s="45" t="s">
        <v>327</v>
      </c>
      <c r="BB27" s="45" t="s">
        <v>15485</v>
      </c>
      <c r="BC27" s="45" t="s">
        <v>15517</v>
      </c>
      <c r="BD27" s="45">
        <v>2015</v>
      </c>
      <c r="BE27" s="45" t="s">
        <v>15518</v>
      </c>
      <c r="BL27" s="45" t="s">
        <v>199</v>
      </c>
      <c r="BM27" s="45" t="s">
        <v>5582</v>
      </c>
      <c r="BN27" s="45" t="s">
        <v>15519</v>
      </c>
      <c r="BO27" s="45" t="s">
        <v>5582</v>
      </c>
      <c r="BP27" s="45" t="s">
        <v>785</v>
      </c>
      <c r="BQ27" s="45" t="s">
        <v>7596</v>
      </c>
      <c r="BR27" s="45">
        <v>2003</v>
      </c>
      <c r="BS27" s="45" t="s">
        <v>6173</v>
      </c>
      <c r="BT27" s="45" t="s">
        <v>15520</v>
      </c>
      <c r="BU27" s="45" t="s">
        <v>15521</v>
      </c>
      <c r="BV27" s="45" t="s">
        <v>15522</v>
      </c>
      <c r="BW27" s="45" t="s">
        <v>7659</v>
      </c>
      <c r="BX27" s="45">
        <v>2013</v>
      </c>
      <c r="CE27" s="45" t="s">
        <v>199</v>
      </c>
      <c r="CF27" s="45" t="s">
        <v>190</v>
      </c>
      <c r="CG27" s="45" t="s">
        <v>190</v>
      </c>
      <c r="CH27" s="45" t="s">
        <v>15523</v>
      </c>
      <c r="CI27" s="45" t="s">
        <v>358</v>
      </c>
      <c r="CJ27" s="45" t="s">
        <v>15524</v>
      </c>
      <c r="CK27" s="45" t="s">
        <v>15525</v>
      </c>
      <c r="CL27" s="45" t="s">
        <v>358</v>
      </c>
      <c r="CM27" s="45" t="s">
        <v>15524</v>
      </c>
      <c r="CN27" s="45" t="s">
        <v>15526</v>
      </c>
      <c r="CO27" s="45" t="s">
        <v>358</v>
      </c>
      <c r="CP27" s="45" t="s">
        <v>15524</v>
      </c>
      <c r="CT27" s="45" t="s">
        <v>15527</v>
      </c>
      <c r="CU27" s="45" t="s">
        <v>908</v>
      </c>
      <c r="CV27" s="45" t="s">
        <v>15528</v>
      </c>
      <c r="CW27" s="45" t="s">
        <v>15529</v>
      </c>
      <c r="CX27" s="45" t="s">
        <v>190</v>
      </c>
      <c r="CY27" s="45" t="s">
        <v>15530</v>
      </c>
      <c r="CZ27" s="45" t="s">
        <v>15531</v>
      </c>
      <c r="DA27" s="45" t="s">
        <v>15532</v>
      </c>
      <c r="DB27" s="45" t="s">
        <v>15533</v>
      </c>
      <c r="DC27" s="45" t="s">
        <v>15534</v>
      </c>
      <c r="DD27" s="45" t="s">
        <v>190</v>
      </c>
      <c r="DE27" s="45" t="s">
        <v>7822</v>
      </c>
    </row>
    <row r="28" spans="1:110" s="48" customFormat="1" ht="30" customHeight="1" x14ac:dyDescent="0.25">
      <c r="A28" s="48">
        <v>29</v>
      </c>
      <c r="B28" s="49" t="s">
        <v>9069</v>
      </c>
      <c r="C28" s="48">
        <v>6</v>
      </c>
      <c r="D28" s="48" t="s">
        <v>9070</v>
      </c>
      <c r="E28" s="49" t="s">
        <v>15535</v>
      </c>
      <c r="F28" s="48" t="s">
        <v>15536</v>
      </c>
      <c r="G28" s="48" t="s">
        <v>14858</v>
      </c>
      <c r="H28" s="48" t="s">
        <v>15537</v>
      </c>
      <c r="I28" s="48" t="s">
        <v>15538</v>
      </c>
      <c r="J28" s="48" t="s">
        <v>7470</v>
      </c>
      <c r="K28" s="45" t="s">
        <v>7643</v>
      </c>
      <c r="L28" s="48" t="s">
        <v>15539</v>
      </c>
      <c r="M28" s="48" t="s">
        <v>15540</v>
      </c>
      <c r="N28" s="48" t="s">
        <v>15541</v>
      </c>
      <c r="O28" s="48" t="s">
        <v>15542</v>
      </c>
      <c r="P28" s="48" t="s">
        <v>7659</v>
      </c>
      <c r="Q28" s="48">
        <v>2006</v>
      </c>
      <c r="R28" s="48" t="s">
        <v>207</v>
      </c>
      <c r="V28" s="48" t="s">
        <v>15543</v>
      </c>
      <c r="W28" s="48" t="s">
        <v>15544</v>
      </c>
      <c r="X28" s="48" t="s">
        <v>7659</v>
      </c>
      <c r="Y28" s="48">
        <v>2010</v>
      </c>
      <c r="Z28" s="48" t="s">
        <v>207</v>
      </c>
      <c r="AD28" s="48" t="s">
        <v>15545</v>
      </c>
      <c r="AE28" s="48" t="s">
        <v>15546</v>
      </c>
      <c r="AF28" s="48" t="s">
        <v>7659</v>
      </c>
      <c r="AG28" s="48">
        <v>2006</v>
      </c>
      <c r="AH28" s="48" t="s">
        <v>15547</v>
      </c>
      <c r="AI28" s="48" t="s">
        <v>15548</v>
      </c>
      <c r="AJ28" s="48" t="s">
        <v>10367</v>
      </c>
      <c r="AK28" s="48">
        <v>2012</v>
      </c>
      <c r="AL28" s="48" t="s">
        <v>207</v>
      </c>
      <c r="AP28" s="48" t="s">
        <v>15549</v>
      </c>
      <c r="AQ28" s="48" t="s">
        <v>15550</v>
      </c>
      <c r="AR28" s="48" t="s">
        <v>15551</v>
      </c>
      <c r="AS28" s="48" t="s">
        <v>15552</v>
      </c>
      <c r="AT28" s="48" t="s">
        <v>15553</v>
      </c>
      <c r="AU28" s="48" t="s">
        <v>15554</v>
      </c>
      <c r="AV28" s="48" t="s">
        <v>15555</v>
      </c>
      <c r="AW28" s="48" t="s">
        <v>10367</v>
      </c>
      <c r="AX28" s="48">
        <v>2006</v>
      </c>
      <c r="AY28" s="48" t="s">
        <v>15556</v>
      </c>
      <c r="BL28" s="45" t="s">
        <v>358</v>
      </c>
      <c r="BM28" s="48" t="s">
        <v>15557</v>
      </c>
      <c r="CE28" s="48" t="s">
        <v>15558</v>
      </c>
      <c r="CF28" s="48" t="s">
        <v>15559</v>
      </c>
      <c r="CG28" s="48" t="s">
        <v>15560</v>
      </c>
      <c r="CH28" s="48" t="s">
        <v>15561</v>
      </c>
      <c r="CI28" s="48" t="s">
        <v>15562</v>
      </c>
      <c r="CJ28" s="48" t="s">
        <v>15563</v>
      </c>
      <c r="CK28" s="48" t="s">
        <v>7710</v>
      </c>
      <c r="CL28" s="48" t="s">
        <v>15246</v>
      </c>
      <c r="CM28" s="48" t="s">
        <v>15563</v>
      </c>
      <c r="CN28" s="48" t="s">
        <v>15564</v>
      </c>
      <c r="CO28" s="48" t="s">
        <v>15565</v>
      </c>
      <c r="CP28" s="48" t="s">
        <v>15563</v>
      </c>
      <c r="CQ28" s="48" t="s">
        <v>15566</v>
      </c>
      <c r="CR28" s="48" t="s">
        <v>15195</v>
      </c>
      <c r="CS28" s="48" t="s">
        <v>15563</v>
      </c>
      <c r="CT28" s="48" t="s">
        <v>15567</v>
      </c>
      <c r="CU28" s="48" t="s">
        <v>15568</v>
      </c>
      <c r="CV28" s="48" t="s">
        <v>15569</v>
      </c>
      <c r="CW28" s="48" t="s">
        <v>15570</v>
      </c>
      <c r="CX28" s="48" t="s">
        <v>15571</v>
      </c>
      <c r="CY28" s="48" t="s">
        <v>15572</v>
      </c>
      <c r="CZ28" s="48" t="s">
        <v>15573</v>
      </c>
      <c r="DA28" s="48" t="s">
        <v>15574</v>
      </c>
      <c r="DB28" s="48" t="s">
        <v>15575</v>
      </c>
      <c r="DC28" s="48" t="s">
        <v>15576</v>
      </c>
      <c r="DD28" s="48" t="s">
        <v>15577</v>
      </c>
      <c r="DE28" s="48" t="s">
        <v>15578</v>
      </c>
    </row>
    <row r="29" spans="1:110" s="50" customFormat="1" ht="31.5" customHeight="1" x14ac:dyDescent="0.25">
      <c r="E29" s="50">
        <v>42012</v>
      </c>
      <c r="F29" s="50" t="s">
        <v>13240</v>
      </c>
      <c r="G29" s="50" t="s">
        <v>15579</v>
      </c>
      <c r="H29" s="50" t="s">
        <v>15580</v>
      </c>
      <c r="I29" s="50" t="s">
        <v>15581</v>
      </c>
      <c r="J29" s="50" t="s">
        <v>9071</v>
      </c>
      <c r="K29" s="45" t="s">
        <v>14693</v>
      </c>
      <c r="L29" s="50" t="s">
        <v>15582</v>
      </c>
      <c r="M29" s="50" t="s">
        <v>15583</v>
      </c>
      <c r="N29" s="50" t="s">
        <v>15584</v>
      </c>
      <c r="O29" s="50" t="s">
        <v>14696</v>
      </c>
      <c r="R29" s="50" t="s">
        <v>14696</v>
      </c>
      <c r="V29" s="50" t="s">
        <v>14696</v>
      </c>
      <c r="Z29" s="50" t="s">
        <v>14696</v>
      </c>
      <c r="AD29" s="50" t="s">
        <v>14696</v>
      </c>
      <c r="AH29" s="50" t="s">
        <v>14696</v>
      </c>
      <c r="AL29" s="50" t="s">
        <v>15585</v>
      </c>
      <c r="AM29" s="50" t="s">
        <v>15586</v>
      </c>
      <c r="AN29" s="45" t="s">
        <v>7659</v>
      </c>
      <c r="AO29" s="50">
        <v>1990</v>
      </c>
      <c r="AP29" s="50" t="s">
        <v>15587</v>
      </c>
      <c r="AQ29" s="50" t="s">
        <v>15588</v>
      </c>
      <c r="AR29" s="50" t="s">
        <v>190</v>
      </c>
      <c r="AS29" s="50" t="s">
        <v>15589</v>
      </c>
      <c r="AT29" s="50" t="s">
        <v>206</v>
      </c>
      <c r="AZ29" s="50" t="s">
        <v>206</v>
      </c>
      <c r="BL29" s="50" t="s">
        <v>15590</v>
      </c>
      <c r="BM29" s="50" t="s">
        <v>7669</v>
      </c>
      <c r="CE29" s="45" t="s">
        <v>199</v>
      </c>
      <c r="CF29" s="50" t="s">
        <v>15591</v>
      </c>
      <c r="CG29" s="50" t="s">
        <v>15592</v>
      </c>
      <c r="CH29" s="50" t="s">
        <v>15593</v>
      </c>
      <c r="CI29" s="50" t="s">
        <v>15594</v>
      </c>
      <c r="CJ29" s="50" t="s">
        <v>15595</v>
      </c>
      <c r="CK29" s="50" t="s">
        <v>15596</v>
      </c>
      <c r="CL29" s="50" t="s">
        <v>15594</v>
      </c>
      <c r="CM29" s="50" t="s">
        <v>15595</v>
      </c>
      <c r="CN29" s="50" t="s">
        <v>13302</v>
      </c>
      <c r="CO29" s="50" t="s">
        <v>15594</v>
      </c>
      <c r="CP29" s="50" t="s">
        <v>15595</v>
      </c>
      <c r="CQ29" s="50" t="s">
        <v>5756</v>
      </c>
      <c r="CR29" s="50" t="s">
        <v>15594</v>
      </c>
      <c r="CS29" s="50" t="s">
        <v>15595</v>
      </c>
      <c r="CT29" s="50" t="s">
        <v>15597</v>
      </c>
      <c r="CU29" s="50" t="s">
        <v>15598</v>
      </c>
      <c r="CV29" s="50" t="s">
        <v>15599</v>
      </c>
      <c r="CW29" s="50" t="s">
        <v>15600</v>
      </c>
      <c r="CX29" s="50" t="s">
        <v>15601</v>
      </c>
      <c r="CY29" s="50" t="s">
        <v>15602</v>
      </c>
      <c r="CZ29" s="50" t="s">
        <v>15603</v>
      </c>
      <c r="DA29" s="50" t="s">
        <v>15604</v>
      </c>
      <c r="DB29" s="50" t="s">
        <v>15605</v>
      </c>
      <c r="DC29" s="50" t="s">
        <v>15606</v>
      </c>
      <c r="DD29" s="50" t="s">
        <v>190</v>
      </c>
      <c r="DE29" s="50" t="s">
        <v>15607</v>
      </c>
    </row>
  </sheetData>
  <autoFilter ref="A1:DF29"/>
  <pageMargins left="0.75" right="0.75" top="1" bottom="1" header="0.5" footer="0.5"/>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workbookViewId="0">
      <selection activeCell="E19" sqref="E19"/>
    </sheetView>
  </sheetViews>
  <sheetFormatPr defaultColWidth="11" defaultRowHeight="15.75" x14ac:dyDescent="0.25"/>
  <cols>
    <col min="1" max="1" width="31.125" customWidth="1"/>
    <col min="2" max="2" width="34" customWidth="1"/>
    <col min="3" max="3" width="53.125" bestFit="1" customWidth="1"/>
    <col min="4" max="4" width="16.625" bestFit="1" customWidth="1"/>
    <col min="5" max="5" width="17.875" bestFit="1" customWidth="1"/>
    <col min="6" max="6" width="20.125" bestFit="1" customWidth="1"/>
    <col min="7" max="7" width="12.375" bestFit="1" customWidth="1"/>
    <col min="8" max="8" width="24.5" bestFit="1" customWidth="1"/>
    <col min="9" max="9" width="23.625" bestFit="1" customWidth="1"/>
    <col min="10" max="10" width="15.875" bestFit="1" customWidth="1"/>
    <col min="11" max="11" width="23.125" bestFit="1" customWidth="1"/>
    <col min="12" max="12" width="21.125" bestFit="1" customWidth="1"/>
    <col min="13" max="13" width="17.125" bestFit="1" customWidth="1"/>
    <col min="14" max="14" width="17" bestFit="1" customWidth="1"/>
    <col min="15" max="15" width="11.5" bestFit="1" customWidth="1"/>
    <col min="16" max="16" width="21.125" bestFit="1" customWidth="1"/>
    <col min="17" max="17" width="20.375" bestFit="1" customWidth="1"/>
    <col min="18" max="18" width="10.375" bestFit="1" customWidth="1"/>
    <col min="19" max="19" width="23" bestFit="1" customWidth="1"/>
    <col min="20" max="20" width="11.875" bestFit="1" customWidth="1"/>
  </cols>
  <sheetData>
    <row r="1" spans="1:3" x14ac:dyDescent="0.25">
      <c r="A1" s="54" t="s">
        <v>14621</v>
      </c>
      <c r="B1" t="s">
        <v>1896</v>
      </c>
    </row>
    <row r="4" spans="1:3" x14ac:dyDescent="0.25">
      <c r="A4" s="54" t="s">
        <v>14617</v>
      </c>
      <c r="B4" s="54" t="s">
        <v>14616</v>
      </c>
      <c r="C4" s="54" t="s">
        <v>14619</v>
      </c>
    </row>
    <row r="5" spans="1:3" x14ac:dyDescent="0.25">
      <c r="A5" t="s">
        <v>14889</v>
      </c>
      <c r="B5" t="s">
        <v>14404</v>
      </c>
      <c r="C5" t="s">
        <v>14749</v>
      </c>
    </row>
    <row r="6" spans="1:3" x14ac:dyDescent="0.25">
      <c r="B6" t="s">
        <v>14340</v>
      </c>
      <c r="C6" t="s">
        <v>14927</v>
      </c>
    </row>
    <row r="7" spans="1:3" x14ac:dyDescent="0.25">
      <c r="A7" t="s">
        <v>14957</v>
      </c>
      <c r="B7" t="s">
        <v>2182</v>
      </c>
      <c r="C7" t="s">
        <v>14959</v>
      </c>
    </row>
    <row r="8" spans="1:3" x14ac:dyDescent="0.25">
      <c r="A8" t="s">
        <v>15027</v>
      </c>
      <c r="B8" t="s">
        <v>15064</v>
      </c>
      <c r="C8" t="s">
        <v>15066</v>
      </c>
    </row>
    <row r="9" spans="1:3" x14ac:dyDescent="0.25">
      <c r="B9" t="s">
        <v>15026</v>
      </c>
      <c r="C9" t="s">
        <v>15029</v>
      </c>
    </row>
    <row r="10" spans="1:3" x14ac:dyDescent="0.25">
      <c r="A10" t="s">
        <v>14986</v>
      </c>
      <c r="B10" t="s">
        <v>1941</v>
      </c>
      <c r="C10" t="s">
        <v>14988</v>
      </c>
    </row>
    <row r="11" spans="1:3" x14ac:dyDescent="0.25">
      <c r="A11" t="s">
        <v>16418</v>
      </c>
    </row>
  </sheetData>
  <pageMargins left="0.75" right="0.75" top="1" bottom="1" header="0.5" footer="0.5"/>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4"/>
  <sheetViews>
    <sheetView zoomScale="125" zoomScaleNormal="125" zoomScalePageLayoutView="125" workbookViewId="0">
      <selection activeCell="E8" sqref="E8"/>
    </sheetView>
  </sheetViews>
  <sheetFormatPr defaultColWidth="10.875" defaultRowHeight="39.950000000000003" customHeight="1" x14ac:dyDescent="0.25"/>
  <cols>
    <col min="1" max="1" width="7.5" style="1" customWidth="1"/>
    <col min="2" max="2" width="12.375" style="1" customWidth="1"/>
    <col min="3" max="3" width="16.375" style="1" customWidth="1"/>
    <col min="4" max="4" width="23.375" style="1" customWidth="1"/>
    <col min="5" max="5" width="43" style="1" customWidth="1"/>
    <col min="6" max="6" width="32.875" style="1" customWidth="1"/>
    <col min="7" max="7" width="15.125" style="1" customWidth="1"/>
    <col min="8" max="8" width="26.5" style="1" customWidth="1"/>
    <col min="9" max="9" width="82.125" style="1" bestFit="1" customWidth="1"/>
    <col min="10" max="10" width="16.875" style="1" bestFit="1" customWidth="1"/>
    <col min="11" max="11" width="42.625" style="1" bestFit="1" customWidth="1"/>
    <col min="12" max="12" width="28.375" style="1" bestFit="1" customWidth="1"/>
    <col min="13" max="13" width="76" style="1" bestFit="1" customWidth="1"/>
    <col min="14" max="14" width="39" style="1" bestFit="1" customWidth="1"/>
    <col min="15" max="15" width="42" style="1" bestFit="1" customWidth="1"/>
    <col min="16" max="16" width="25.875" style="1" bestFit="1" customWidth="1"/>
    <col min="17" max="17" width="55.5" style="1" bestFit="1" customWidth="1"/>
    <col min="18" max="18" width="28.5" style="1" bestFit="1" customWidth="1"/>
    <col min="19" max="19" width="34.5" style="1" bestFit="1" customWidth="1"/>
    <col min="20" max="21" width="30.125" style="1" bestFit="1" customWidth="1"/>
    <col min="22" max="22" width="25.875" style="1" bestFit="1" customWidth="1"/>
    <col min="23" max="23" width="55.5" style="1" bestFit="1" customWidth="1"/>
    <col min="24" max="24" width="28.5" style="1" bestFit="1" customWidth="1"/>
    <col min="25" max="25" width="34.5" style="1" bestFit="1" customWidth="1"/>
    <col min="26" max="27" width="30.125" style="1" bestFit="1" customWidth="1"/>
    <col min="28" max="28" width="25.875" style="1" bestFit="1" customWidth="1"/>
    <col min="29" max="29" width="55.5" style="1" bestFit="1" customWidth="1"/>
    <col min="30" max="30" width="28.5" style="1" bestFit="1" customWidth="1"/>
    <col min="31" max="31" width="34.5" style="1" bestFit="1" customWidth="1"/>
    <col min="32" max="33" width="30.125" style="1" bestFit="1" customWidth="1"/>
    <col min="34" max="34" width="25.875" style="1" bestFit="1" customWidth="1"/>
    <col min="35" max="35" width="30.125" style="1" bestFit="1" customWidth="1"/>
    <col min="36" max="36" width="28.5" style="1" bestFit="1" customWidth="1"/>
    <col min="37" max="37" width="34.5" style="1" bestFit="1" customWidth="1"/>
    <col min="38" max="39" width="30.125" style="1" bestFit="1" customWidth="1"/>
    <col min="40" max="40" width="61.875" style="1" bestFit="1" customWidth="1"/>
    <col min="41" max="41" width="41.625" style="1" bestFit="1" customWidth="1"/>
    <col min="42" max="42" width="42" style="1" bestFit="1" customWidth="1"/>
    <col min="43" max="43" width="43" style="1" bestFit="1" customWidth="1"/>
    <col min="44" max="44" width="42.5" style="1" bestFit="1" customWidth="1"/>
    <col min="45" max="45" width="51.125" style="1" bestFit="1" customWidth="1"/>
    <col min="46" max="46" width="43" style="1" bestFit="1" customWidth="1"/>
    <col min="47" max="47" width="41.625" style="1" bestFit="1" customWidth="1"/>
    <col min="48" max="48" width="42.5" style="1" bestFit="1" customWidth="1"/>
    <col min="49" max="49" width="43.375" style="1" bestFit="1" customWidth="1"/>
    <col min="50" max="50" width="57.875" style="1" bestFit="1" customWidth="1"/>
    <col min="51" max="51" width="51" style="1" bestFit="1" customWidth="1"/>
    <col min="52" max="52" width="43.5" style="1" bestFit="1" customWidth="1"/>
    <col min="53" max="53" width="41.625" style="1" bestFit="1" customWidth="1"/>
    <col min="54" max="54" width="42" style="1" bestFit="1" customWidth="1"/>
    <col min="55" max="55" width="43" style="1" bestFit="1" customWidth="1"/>
    <col min="56" max="56" width="42.5" style="1" bestFit="1" customWidth="1"/>
    <col min="57" max="57" width="51.125" style="1" bestFit="1" customWidth="1"/>
    <col min="58" max="58" width="43" style="1" bestFit="1" customWidth="1"/>
    <col min="59" max="59" width="56.375" style="1" bestFit="1" customWidth="1"/>
    <col min="60" max="60" width="25.875" style="1" bestFit="1" customWidth="1"/>
    <col min="61" max="61" width="29" style="1" bestFit="1" customWidth="1"/>
    <col min="62" max="62" width="27.125" style="1" bestFit="1" customWidth="1"/>
    <col min="63" max="63" width="50.5" style="1" bestFit="1" customWidth="1"/>
    <col min="64" max="64" width="81" style="1" bestFit="1" customWidth="1"/>
    <col min="65" max="65" width="30" style="1" bestFit="1" customWidth="1"/>
    <col min="66" max="66" width="44.5" style="1" bestFit="1" customWidth="1"/>
    <col min="67" max="67" width="40.625" style="1" bestFit="1" customWidth="1"/>
    <col min="68" max="68" width="78.875" style="1" bestFit="1" customWidth="1"/>
    <col min="69" max="69" width="28.625" style="1" bestFit="1" customWidth="1"/>
    <col min="70" max="70" width="44.5" style="1" bestFit="1" customWidth="1"/>
    <col min="71" max="71" width="37" style="1" bestFit="1" customWidth="1"/>
    <col min="72" max="72" width="23.5" style="1" customWidth="1"/>
    <col min="73" max="16384" width="10.875" style="1"/>
  </cols>
  <sheetData>
    <row r="1" spans="1:72" s="109" customFormat="1" ht="71.099999999999994" customHeight="1" x14ac:dyDescent="0.2">
      <c r="A1" s="107" t="s">
        <v>0</v>
      </c>
      <c r="B1" s="107" t="s">
        <v>15925</v>
      </c>
      <c r="C1" s="107" t="s">
        <v>15926</v>
      </c>
      <c r="D1" s="107" t="s">
        <v>15927</v>
      </c>
      <c r="E1" s="107" t="s">
        <v>15928</v>
      </c>
      <c r="F1" s="107" t="s">
        <v>15929</v>
      </c>
      <c r="G1" s="107" t="s">
        <v>15930</v>
      </c>
      <c r="H1" s="107" t="s">
        <v>15931</v>
      </c>
      <c r="I1" s="108" t="s">
        <v>15932</v>
      </c>
      <c r="J1" s="108" t="s">
        <v>15933</v>
      </c>
      <c r="K1" s="108" t="s">
        <v>15934</v>
      </c>
      <c r="L1" s="108" t="s">
        <v>15935</v>
      </c>
      <c r="M1" s="108" t="s">
        <v>15936</v>
      </c>
      <c r="N1" s="108" t="s">
        <v>15937</v>
      </c>
      <c r="O1" s="108" t="s">
        <v>15938</v>
      </c>
      <c r="P1" s="107" t="s">
        <v>15939</v>
      </c>
      <c r="Q1" s="107" t="s">
        <v>15940</v>
      </c>
      <c r="R1" s="107" t="s">
        <v>15941</v>
      </c>
      <c r="S1" s="107" t="s">
        <v>15942</v>
      </c>
      <c r="T1" s="107" t="s">
        <v>15943</v>
      </c>
      <c r="U1" s="107" t="s">
        <v>15944</v>
      </c>
      <c r="V1" s="108" t="s">
        <v>15939</v>
      </c>
      <c r="W1" s="108" t="s">
        <v>15940</v>
      </c>
      <c r="X1" s="108" t="s">
        <v>15941</v>
      </c>
      <c r="Y1" s="108" t="s">
        <v>15945</v>
      </c>
      <c r="Z1" s="108" t="s">
        <v>15943</v>
      </c>
      <c r="AA1" s="108" t="s">
        <v>15946</v>
      </c>
      <c r="AB1" s="107" t="s">
        <v>15939</v>
      </c>
      <c r="AC1" s="107" t="s">
        <v>15940</v>
      </c>
      <c r="AD1" s="107" t="s">
        <v>15947</v>
      </c>
      <c r="AE1" s="107" t="s">
        <v>15948</v>
      </c>
      <c r="AF1" s="107" t="s">
        <v>15949</v>
      </c>
      <c r="AG1" s="107" t="s">
        <v>15950</v>
      </c>
      <c r="AH1" s="108" t="s">
        <v>15939</v>
      </c>
      <c r="AI1" s="108" t="s">
        <v>15951</v>
      </c>
      <c r="AJ1" s="108" t="s">
        <v>15947</v>
      </c>
      <c r="AK1" s="108" t="s">
        <v>15945</v>
      </c>
      <c r="AL1" s="108" t="s">
        <v>15952</v>
      </c>
      <c r="AM1" s="108" t="s">
        <v>15953</v>
      </c>
      <c r="AN1" s="107" t="s">
        <v>15954</v>
      </c>
      <c r="AO1" s="108" t="s">
        <v>15955</v>
      </c>
      <c r="AP1" s="108" t="s">
        <v>15956</v>
      </c>
      <c r="AQ1" s="108" t="s">
        <v>15957</v>
      </c>
      <c r="AR1" s="108" t="s">
        <v>15958</v>
      </c>
      <c r="AS1" s="108" t="s">
        <v>15959</v>
      </c>
      <c r="AT1" s="108" t="s">
        <v>15960</v>
      </c>
      <c r="AU1" s="107" t="s">
        <v>15961</v>
      </c>
      <c r="AV1" s="107" t="s">
        <v>15962</v>
      </c>
      <c r="AW1" s="107" t="s">
        <v>15963</v>
      </c>
      <c r="AX1" s="107" t="s">
        <v>15964</v>
      </c>
      <c r="AY1" s="107" t="s">
        <v>15965</v>
      </c>
      <c r="AZ1" s="107" t="s">
        <v>15966</v>
      </c>
      <c r="BA1" s="108" t="s">
        <v>15955</v>
      </c>
      <c r="BB1" s="108" t="s">
        <v>15956</v>
      </c>
      <c r="BC1" s="108" t="s">
        <v>15957</v>
      </c>
      <c r="BD1" s="108" t="s">
        <v>15958</v>
      </c>
      <c r="BE1" s="108" t="s">
        <v>15959</v>
      </c>
      <c r="BF1" s="108" t="s">
        <v>15960</v>
      </c>
      <c r="BG1" s="107" t="s">
        <v>15967</v>
      </c>
      <c r="BH1" s="108" t="s">
        <v>15968</v>
      </c>
      <c r="BI1" s="108" t="s">
        <v>15969</v>
      </c>
      <c r="BJ1" s="107" t="s">
        <v>15970</v>
      </c>
      <c r="BK1" s="107" t="s">
        <v>15971</v>
      </c>
      <c r="BL1" s="107" t="s">
        <v>15972</v>
      </c>
      <c r="BM1" s="107" t="s">
        <v>15973</v>
      </c>
      <c r="BN1" s="107" t="s">
        <v>15974</v>
      </c>
      <c r="BO1" s="107" t="s">
        <v>15975</v>
      </c>
      <c r="BP1" s="107" t="s">
        <v>15976</v>
      </c>
      <c r="BQ1" s="107" t="s">
        <v>15977</v>
      </c>
      <c r="BR1" s="107" t="s">
        <v>15978</v>
      </c>
      <c r="BS1" s="107" t="s">
        <v>15979</v>
      </c>
      <c r="BT1" s="107" t="s">
        <v>15980</v>
      </c>
    </row>
    <row r="2" spans="1:72" s="110" customFormat="1" ht="42" customHeight="1" x14ac:dyDescent="0.2">
      <c r="A2" s="110">
        <v>2</v>
      </c>
      <c r="B2" s="110" t="s">
        <v>8967</v>
      </c>
      <c r="C2" s="110" t="s">
        <v>7639</v>
      </c>
      <c r="D2" s="110" t="s">
        <v>15981</v>
      </c>
      <c r="E2" s="110" t="s">
        <v>15982</v>
      </c>
      <c r="F2" s="110" t="s">
        <v>15983</v>
      </c>
      <c r="G2" s="110" t="s">
        <v>9071</v>
      </c>
      <c r="H2" s="110" t="s">
        <v>16088</v>
      </c>
      <c r="I2" s="110" t="s">
        <v>15984</v>
      </c>
      <c r="J2" s="110" t="s">
        <v>15985</v>
      </c>
      <c r="K2" s="110" t="s">
        <v>15986</v>
      </c>
      <c r="L2" s="110" t="s">
        <v>15987</v>
      </c>
      <c r="M2" s="110" t="s">
        <v>15988</v>
      </c>
      <c r="N2" s="110" t="s">
        <v>15989</v>
      </c>
      <c r="O2" s="110" t="s">
        <v>15990</v>
      </c>
      <c r="P2" s="110" t="s">
        <v>15991</v>
      </c>
      <c r="Q2" s="110" t="s">
        <v>15992</v>
      </c>
      <c r="R2" s="110" t="s">
        <v>15993</v>
      </c>
      <c r="S2" s="110" t="s">
        <v>15994</v>
      </c>
      <c r="T2" s="110">
        <v>2004</v>
      </c>
      <c r="U2" s="110" t="s">
        <v>15995</v>
      </c>
      <c r="V2" s="110" t="s">
        <v>15996</v>
      </c>
      <c r="W2" s="110" t="s">
        <v>15997</v>
      </c>
      <c r="X2" s="110" t="s">
        <v>15998</v>
      </c>
      <c r="Y2" s="110" t="s">
        <v>15999</v>
      </c>
      <c r="Z2" s="110">
        <v>2011</v>
      </c>
      <c r="AA2" s="110" t="s">
        <v>297</v>
      </c>
      <c r="AN2" s="110" t="s">
        <v>16000</v>
      </c>
      <c r="AO2" s="110" t="s">
        <v>190</v>
      </c>
      <c r="BG2" s="110" t="s">
        <v>16001</v>
      </c>
      <c r="BH2" s="110" t="s">
        <v>16002</v>
      </c>
      <c r="BI2" s="110" t="s">
        <v>16003</v>
      </c>
      <c r="BJ2" s="110" t="s">
        <v>16004</v>
      </c>
      <c r="BK2" s="110" t="s">
        <v>16005</v>
      </c>
      <c r="BL2" s="110" t="s">
        <v>16006</v>
      </c>
      <c r="BM2" s="110" t="s">
        <v>16007</v>
      </c>
      <c r="BN2" s="110" t="s">
        <v>16008</v>
      </c>
      <c r="BO2" s="110" t="s">
        <v>16009</v>
      </c>
      <c r="BP2" s="110" t="s">
        <v>16010</v>
      </c>
      <c r="BQ2" s="110" t="s">
        <v>16011</v>
      </c>
      <c r="BR2" s="110" t="s">
        <v>16012</v>
      </c>
      <c r="BS2" s="110" t="s">
        <v>16013</v>
      </c>
    </row>
    <row r="3" spans="1:72" s="110" customFormat="1" ht="42" customHeight="1" x14ac:dyDescent="0.2">
      <c r="A3" s="110">
        <v>4</v>
      </c>
      <c r="B3" s="110" t="s">
        <v>2813</v>
      </c>
      <c r="C3" s="110" t="s">
        <v>1132</v>
      </c>
      <c r="D3" s="110" t="s">
        <v>317</v>
      </c>
      <c r="E3" s="110" t="s">
        <v>16014</v>
      </c>
      <c r="F3" s="110" t="s">
        <v>16015</v>
      </c>
      <c r="G3" s="110" t="s">
        <v>7474</v>
      </c>
      <c r="H3" s="110" t="s">
        <v>9248</v>
      </c>
      <c r="I3" s="110" t="s">
        <v>16016</v>
      </c>
      <c r="J3" s="110" t="s">
        <v>16017</v>
      </c>
      <c r="K3" s="110" t="s">
        <v>16018</v>
      </c>
      <c r="L3" s="110" t="s">
        <v>16019</v>
      </c>
      <c r="M3" s="110" t="s">
        <v>16020</v>
      </c>
      <c r="N3" s="110" t="s">
        <v>16021</v>
      </c>
      <c r="O3" s="110" t="s">
        <v>16022</v>
      </c>
      <c r="P3" s="110" t="s">
        <v>16023</v>
      </c>
      <c r="Q3" s="110" t="s">
        <v>327</v>
      </c>
      <c r="R3" s="110" t="s">
        <v>14787</v>
      </c>
      <c r="S3" s="110" t="s">
        <v>10367</v>
      </c>
      <c r="T3" s="110">
        <v>2015</v>
      </c>
      <c r="U3" s="110" t="s">
        <v>327</v>
      </c>
      <c r="V3" s="110" t="s">
        <v>16024</v>
      </c>
      <c r="W3" s="110" t="s">
        <v>327</v>
      </c>
      <c r="X3" s="110" t="s">
        <v>308</v>
      </c>
      <c r="Y3" s="110" t="s">
        <v>16025</v>
      </c>
      <c r="Z3" s="110">
        <v>2015</v>
      </c>
      <c r="AA3" s="110" t="s">
        <v>16026</v>
      </c>
      <c r="AN3" s="110" t="s">
        <v>16027</v>
      </c>
      <c r="AO3" s="110" t="s">
        <v>5722</v>
      </c>
      <c r="AP3" s="110" t="s">
        <v>297</v>
      </c>
      <c r="AQ3" s="110" t="s">
        <v>16028</v>
      </c>
      <c r="AR3" s="110" t="s">
        <v>16029</v>
      </c>
      <c r="AS3" s="110" t="s">
        <v>7596</v>
      </c>
      <c r="AT3" s="110" t="s">
        <v>16030</v>
      </c>
      <c r="AU3" s="110" t="s">
        <v>16031</v>
      </c>
      <c r="AV3" s="110" t="s">
        <v>322</v>
      </c>
      <c r="AW3" s="110" t="s">
        <v>16032</v>
      </c>
      <c r="AX3" s="110" t="s">
        <v>8371</v>
      </c>
      <c r="AY3" s="110" t="s">
        <v>7596</v>
      </c>
      <c r="AZ3" s="110">
        <v>2013</v>
      </c>
      <c r="BA3" s="110" t="s">
        <v>16033</v>
      </c>
      <c r="BB3" s="110" t="s">
        <v>325</v>
      </c>
      <c r="BC3" s="110" t="s">
        <v>16034</v>
      </c>
      <c r="BD3" s="110" t="s">
        <v>16035</v>
      </c>
      <c r="BE3" s="110" t="s">
        <v>7596</v>
      </c>
      <c r="BF3" s="110">
        <v>2014</v>
      </c>
      <c r="BG3" s="110" t="s">
        <v>16036</v>
      </c>
      <c r="BH3" s="110" t="s">
        <v>190</v>
      </c>
      <c r="BI3" s="110" t="s">
        <v>16037</v>
      </c>
      <c r="BJ3" s="110" t="s">
        <v>16038</v>
      </c>
      <c r="BK3" s="110" t="s">
        <v>16039</v>
      </c>
      <c r="BL3" s="110" t="s">
        <v>16040</v>
      </c>
      <c r="BM3" s="110" t="s">
        <v>16041</v>
      </c>
      <c r="BN3" s="110" t="s">
        <v>16042</v>
      </c>
      <c r="BO3" s="110" t="s">
        <v>16043</v>
      </c>
      <c r="BP3" s="110" t="s">
        <v>16044</v>
      </c>
      <c r="BQ3" s="110" t="s">
        <v>16045</v>
      </c>
      <c r="BR3" s="110" t="s">
        <v>190</v>
      </c>
      <c r="BS3" s="110" t="s">
        <v>190</v>
      </c>
    </row>
    <row r="4" spans="1:72" s="110" customFormat="1" ht="42" customHeight="1" x14ac:dyDescent="0.2">
      <c r="A4" s="110">
        <v>3</v>
      </c>
      <c r="B4" s="110" t="s">
        <v>2151</v>
      </c>
      <c r="C4" s="110" t="s">
        <v>7936</v>
      </c>
      <c r="D4" s="110" t="s">
        <v>16046</v>
      </c>
      <c r="E4" s="110" t="s">
        <v>16047</v>
      </c>
      <c r="F4" s="110" t="s">
        <v>15983</v>
      </c>
      <c r="G4" s="110" t="s">
        <v>7470</v>
      </c>
      <c r="H4" s="110" t="s">
        <v>7643</v>
      </c>
      <c r="I4" s="110" t="s">
        <v>16048</v>
      </c>
      <c r="J4" s="110" t="s">
        <v>16049</v>
      </c>
      <c r="K4" s="110" t="s">
        <v>16050</v>
      </c>
      <c r="L4" s="110" t="s">
        <v>16051</v>
      </c>
      <c r="M4" s="110" t="s">
        <v>16052</v>
      </c>
      <c r="N4" s="110" t="s">
        <v>16053</v>
      </c>
      <c r="O4" s="110" t="s">
        <v>16054</v>
      </c>
      <c r="P4" s="110" t="s">
        <v>16055</v>
      </c>
      <c r="Q4" s="110" t="s">
        <v>16056</v>
      </c>
      <c r="R4" s="110" t="s">
        <v>16057</v>
      </c>
      <c r="S4" s="110" t="s">
        <v>7596</v>
      </c>
      <c r="T4" s="110" t="s">
        <v>16058</v>
      </c>
      <c r="U4" s="110" t="s">
        <v>7611</v>
      </c>
      <c r="V4" s="110" t="s">
        <v>16059</v>
      </c>
      <c r="W4" s="110" t="s">
        <v>16060</v>
      </c>
      <c r="X4" s="110" t="s">
        <v>16061</v>
      </c>
      <c r="Y4" s="110" t="s">
        <v>16062</v>
      </c>
      <c r="Z4" s="110">
        <v>2013</v>
      </c>
      <c r="AA4" s="110" t="s">
        <v>8015</v>
      </c>
      <c r="AB4" s="110" t="s">
        <v>16063</v>
      </c>
      <c r="AC4" s="110" t="s">
        <v>16064</v>
      </c>
      <c r="AD4" s="110" t="s">
        <v>16065</v>
      </c>
      <c r="AE4" s="110" t="s">
        <v>16066</v>
      </c>
      <c r="AF4" s="110">
        <v>2014</v>
      </c>
      <c r="AG4" s="110" t="s">
        <v>16067</v>
      </c>
      <c r="AH4" s="110" t="s">
        <v>16068</v>
      </c>
      <c r="AI4" s="110" t="s">
        <v>16069</v>
      </c>
      <c r="AJ4" s="110" t="s">
        <v>16070</v>
      </c>
      <c r="AK4" s="110" t="s">
        <v>8789</v>
      </c>
      <c r="AL4" s="110" t="s">
        <v>796</v>
      </c>
      <c r="AM4" s="110" t="s">
        <v>7838</v>
      </c>
      <c r="AN4" s="110" t="s">
        <v>16071</v>
      </c>
      <c r="AO4" s="110" t="s">
        <v>16072</v>
      </c>
      <c r="AP4" s="110" t="s">
        <v>16073</v>
      </c>
      <c r="AQ4" s="110" t="s">
        <v>16074</v>
      </c>
      <c r="AR4" s="110" t="s">
        <v>16075</v>
      </c>
      <c r="AS4" s="110" t="s">
        <v>16076</v>
      </c>
      <c r="AT4" s="110">
        <v>2014</v>
      </c>
      <c r="BG4" s="110" t="s">
        <v>16077</v>
      </c>
      <c r="BH4" s="110" t="s">
        <v>16078</v>
      </c>
      <c r="BI4" s="110" t="s">
        <v>358</v>
      </c>
      <c r="BJ4" s="110" t="s">
        <v>16079</v>
      </c>
      <c r="BK4" s="110" t="s">
        <v>16080</v>
      </c>
      <c r="BL4" s="110" t="s">
        <v>16081</v>
      </c>
      <c r="BM4" s="110" t="s">
        <v>16082</v>
      </c>
      <c r="BN4" s="110" t="s">
        <v>16083</v>
      </c>
      <c r="BO4" s="110" t="s">
        <v>16084</v>
      </c>
      <c r="BP4" s="110" t="s">
        <v>16085</v>
      </c>
      <c r="BQ4" s="110" t="s">
        <v>16086</v>
      </c>
      <c r="BR4" s="110" t="s">
        <v>190</v>
      </c>
      <c r="BS4" s="110" t="s">
        <v>16087</v>
      </c>
    </row>
  </sheetData>
  <pageMargins left="0.75" right="0.75" top="1" bottom="1" header="0.5" footer="0.5"/>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
  <sheetViews>
    <sheetView topLeftCell="A4" workbookViewId="0">
      <selection activeCell="B11" sqref="A4:B11"/>
    </sheetView>
  </sheetViews>
  <sheetFormatPr defaultColWidth="11" defaultRowHeight="15.75" x14ac:dyDescent="0.25"/>
  <cols>
    <col min="1" max="1" width="38.375" style="31" customWidth="1"/>
    <col min="2" max="2" width="33.5" customWidth="1"/>
    <col min="3" max="3" width="72.625" style="31" customWidth="1"/>
    <col min="4" max="4" width="53.625" style="31" customWidth="1"/>
  </cols>
  <sheetData>
    <row r="1" spans="1:4" x14ac:dyDescent="0.25">
      <c r="A1"/>
    </row>
    <row r="3" spans="1:4" x14ac:dyDescent="0.25">
      <c r="B3" s="31"/>
    </row>
    <row r="4" spans="1:4" ht="47.25" x14ac:dyDescent="0.25">
      <c r="A4" s="111" t="s">
        <v>15929</v>
      </c>
      <c r="B4" s="111" t="s">
        <v>15931</v>
      </c>
      <c r="C4" s="111" t="s">
        <v>15932</v>
      </c>
      <c r="D4" s="111" t="s">
        <v>15933</v>
      </c>
    </row>
    <row r="5" spans="1:4" x14ac:dyDescent="0.25">
      <c r="A5" s="31" t="s">
        <v>15983</v>
      </c>
      <c r="B5" t="s">
        <v>7643</v>
      </c>
      <c r="C5" t="s">
        <v>16048</v>
      </c>
      <c r="D5" t="s">
        <v>16049</v>
      </c>
    </row>
    <row r="6" spans="1:4" x14ac:dyDescent="0.25">
      <c r="C6" t="s">
        <v>16413</v>
      </c>
      <c r="D6"/>
    </row>
    <row r="7" spans="1:4" x14ac:dyDescent="0.25">
      <c r="B7" t="s">
        <v>16088</v>
      </c>
      <c r="C7" t="s">
        <v>15984</v>
      </c>
      <c r="D7" t="s">
        <v>15985</v>
      </c>
    </row>
    <row r="8" spans="1:4" x14ac:dyDescent="0.25">
      <c r="C8" t="s">
        <v>16414</v>
      </c>
      <c r="D8"/>
    </row>
    <row r="9" spans="1:4" ht="31.5" x14ac:dyDescent="0.25">
      <c r="A9" s="31" t="s">
        <v>16015</v>
      </c>
      <c r="B9" t="s">
        <v>9248</v>
      </c>
      <c r="C9" t="s">
        <v>16016</v>
      </c>
      <c r="D9" t="s">
        <v>16017</v>
      </c>
    </row>
    <row r="10" spans="1:4" x14ac:dyDescent="0.25">
      <c r="C10" t="s">
        <v>16415</v>
      </c>
      <c r="D10"/>
    </row>
    <row r="11" spans="1:4" x14ac:dyDescent="0.25">
      <c r="A11" s="31" t="s">
        <v>16416</v>
      </c>
      <c r="B11" t="s">
        <v>16416</v>
      </c>
      <c r="C11" t="s">
        <v>16416</v>
      </c>
      <c r="D11" t="s">
        <v>16416</v>
      </c>
    </row>
    <row r="12" spans="1:4" x14ac:dyDescent="0.25">
      <c r="C12" t="s">
        <v>16417</v>
      </c>
      <c r="D12"/>
    </row>
    <row r="13" spans="1:4" x14ac:dyDescent="0.25">
      <c r="A13" s="112" t="s">
        <v>16418</v>
      </c>
      <c r="B13" s="112"/>
      <c r="C13" s="112"/>
      <c r="D13" s="112"/>
    </row>
    <row r="14" spans="1:4" x14ac:dyDescent="0.25">
      <c r="A14"/>
    </row>
    <row r="15" spans="1:4" x14ac:dyDescent="0.25">
      <c r="A15"/>
    </row>
    <row r="16" spans="1:4" x14ac:dyDescent="0.25">
      <c r="A16"/>
    </row>
    <row r="17" spans="1:1" x14ac:dyDescent="0.25">
      <c r="A17"/>
    </row>
    <row r="18" spans="1:1" x14ac:dyDescent="0.25">
      <c r="A18"/>
    </row>
    <row r="19" spans="1:1" x14ac:dyDescent="0.25">
      <c r="A19"/>
    </row>
    <row r="20" spans="1:1" x14ac:dyDescent="0.25">
      <c r="A20"/>
    </row>
  </sheetData>
  <pageMargins left="0.75" right="0.75" top="1" bottom="1" header="0.5" footer="0.5"/>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6"/>
  <sheetViews>
    <sheetView zoomScale="125" zoomScaleNormal="125" zoomScalePageLayoutView="125" workbookViewId="0">
      <selection activeCell="G10" sqref="G10"/>
    </sheetView>
  </sheetViews>
  <sheetFormatPr defaultColWidth="10.875" defaultRowHeight="51.95" customHeight="1" x14ac:dyDescent="0.25"/>
  <cols>
    <col min="1" max="1" width="10.375" style="2" customWidth="1"/>
    <col min="2" max="2" width="23.375" style="2" customWidth="1"/>
    <col min="3" max="3" width="43" style="2" customWidth="1"/>
    <col min="4" max="4" width="32.875" style="2" customWidth="1"/>
    <col min="5" max="5" width="15.125" style="2" customWidth="1"/>
    <col min="6" max="6" width="43.375" style="2" customWidth="1"/>
    <col min="7" max="7" width="82.125" style="2" bestFit="1" customWidth="1"/>
    <col min="8" max="8" width="16.875" style="2" bestFit="1" customWidth="1"/>
    <col min="9" max="9" width="42.625" style="2" bestFit="1" customWidth="1"/>
    <col min="10" max="10" width="28.375" style="2" bestFit="1" customWidth="1"/>
    <col min="11" max="11" width="76" style="2" bestFit="1" customWidth="1"/>
    <col min="12" max="12" width="39" style="2" bestFit="1" customWidth="1"/>
    <col min="13" max="13" width="42" style="2" bestFit="1" customWidth="1"/>
    <col min="14" max="14" width="25.875" style="2" bestFit="1" customWidth="1"/>
    <col min="15" max="15" width="55.5" style="2" bestFit="1" customWidth="1"/>
    <col min="16" max="16" width="28.5" style="2" bestFit="1" customWidth="1"/>
    <col min="17" max="17" width="34.5" style="2" bestFit="1" customWidth="1"/>
    <col min="18" max="19" width="30.125" style="2" bestFit="1" customWidth="1"/>
    <col min="20" max="20" width="25.875" style="2" bestFit="1" customWidth="1"/>
    <col min="21" max="21" width="55.5" style="2" bestFit="1" customWidth="1"/>
    <col min="22" max="22" width="28.5" style="2" bestFit="1" customWidth="1"/>
    <col min="23" max="23" width="34.5" style="2" bestFit="1" customWidth="1"/>
    <col min="24" max="25" width="30.125" style="2" bestFit="1" customWidth="1"/>
    <col min="26" max="26" width="25.875" style="2" bestFit="1" customWidth="1"/>
    <col min="27" max="27" width="55.5" style="2" bestFit="1" customWidth="1"/>
    <col min="28" max="28" width="28.5" style="2" bestFit="1" customWidth="1"/>
    <col min="29" max="29" width="34.5" style="2" bestFit="1" customWidth="1"/>
    <col min="30" max="31" width="30.125" style="2" bestFit="1" customWidth="1"/>
    <col min="32" max="32" width="25.875" style="2" bestFit="1" customWidth="1"/>
    <col min="33" max="33" width="30.125" style="2" bestFit="1" customWidth="1"/>
    <col min="34" max="34" width="28.5" style="2" bestFit="1" customWidth="1"/>
    <col min="35" max="35" width="34.5" style="2" bestFit="1" customWidth="1"/>
    <col min="36" max="37" width="30.125" style="2" bestFit="1" customWidth="1"/>
    <col min="38" max="38" width="61.875" style="2" bestFit="1" customWidth="1"/>
    <col min="39" max="39" width="41.625" style="2" bestFit="1" customWidth="1"/>
    <col min="40" max="40" width="42" style="2" bestFit="1" customWidth="1"/>
    <col min="41" max="41" width="43" style="2" bestFit="1" customWidth="1"/>
    <col min="42" max="42" width="42.5" style="2" bestFit="1" customWidth="1"/>
    <col min="43" max="43" width="51.125" style="2" bestFit="1" customWidth="1"/>
    <col min="44" max="44" width="43" style="2" bestFit="1" customWidth="1"/>
    <col min="45" max="45" width="41.625" style="2" bestFit="1" customWidth="1"/>
    <col min="46" max="46" width="42.5" style="2" bestFit="1" customWidth="1"/>
    <col min="47" max="47" width="43.375" style="2" bestFit="1" customWidth="1"/>
    <col min="48" max="48" width="57.875" style="2" bestFit="1" customWidth="1"/>
    <col min="49" max="49" width="51" style="2" bestFit="1" customWidth="1"/>
    <col min="50" max="50" width="43.5" style="2" bestFit="1" customWidth="1"/>
    <col min="51" max="51" width="41.625" style="2" bestFit="1" customWidth="1"/>
    <col min="52" max="52" width="42" style="2" bestFit="1" customWidth="1"/>
    <col min="53" max="53" width="43" style="2" bestFit="1" customWidth="1"/>
    <col min="54" max="54" width="42.5" style="2" bestFit="1" customWidth="1"/>
    <col min="55" max="55" width="51.125" style="2" bestFit="1" customWidth="1"/>
    <col min="56" max="56" width="43" style="2" bestFit="1" customWidth="1"/>
    <col min="57" max="57" width="56.375" style="2" bestFit="1" customWidth="1"/>
    <col min="58" max="58" width="25.875" style="2" bestFit="1" customWidth="1"/>
    <col min="59" max="59" width="29" style="2" bestFit="1" customWidth="1"/>
    <col min="60" max="60" width="27.125" style="2" bestFit="1" customWidth="1"/>
    <col min="61" max="61" width="50.5" style="2" bestFit="1" customWidth="1"/>
    <col min="62" max="62" width="81" style="2" bestFit="1" customWidth="1"/>
    <col min="63" max="63" width="30" style="2" bestFit="1" customWidth="1"/>
    <col min="64" max="64" width="44.5" style="2" bestFit="1" customWidth="1"/>
    <col min="65" max="65" width="40.625" style="2" bestFit="1" customWidth="1"/>
    <col min="66" max="66" width="78.875" style="2" bestFit="1" customWidth="1"/>
    <col min="67" max="67" width="28.625" style="2" bestFit="1" customWidth="1"/>
    <col min="68" max="68" width="44.5" style="2" bestFit="1" customWidth="1"/>
    <col min="69" max="69" width="37" style="2" bestFit="1" customWidth="1"/>
    <col min="70" max="70" width="23.5" style="2" customWidth="1"/>
    <col min="71" max="81" width="30.5" style="2" customWidth="1"/>
    <col min="82" max="16384" width="10.875" style="2"/>
  </cols>
  <sheetData>
    <row r="1" spans="1:81" s="117" customFormat="1" ht="65.099999999999994" customHeight="1" x14ac:dyDescent="0.25">
      <c r="A1" s="114" t="s">
        <v>16176</v>
      </c>
      <c r="B1" s="114" t="s">
        <v>16177</v>
      </c>
      <c r="C1" s="114" t="s">
        <v>16178</v>
      </c>
      <c r="D1" s="114" t="s">
        <v>16179</v>
      </c>
      <c r="E1" s="114" t="s">
        <v>15930</v>
      </c>
      <c r="F1" s="115" t="s">
        <v>16180</v>
      </c>
      <c r="G1" s="115" t="s">
        <v>16181</v>
      </c>
      <c r="H1" s="115" t="s">
        <v>16182</v>
      </c>
      <c r="I1" s="114" t="s">
        <v>16183</v>
      </c>
      <c r="J1" s="114" t="s">
        <v>16184</v>
      </c>
      <c r="K1" s="115" t="s">
        <v>16185</v>
      </c>
      <c r="L1" s="115" t="s">
        <v>16186</v>
      </c>
      <c r="M1" s="115" t="s">
        <v>16187</v>
      </c>
      <c r="N1" s="114" t="s">
        <v>16188</v>
      </c>
      <c r="O1" s="115" t="s">
        <v>16189</v>
      </c>
      <c r="P1" s="114" t="s">
        <v>16190</v>
      </c>
      <c r="Q1" s="114" t="s">
        <v>16191</v>
      </c>
      <c r="R1" s="114" t="s">
        <v>16192</v>
      </c>
      <c r="S1" s="114" t="s">
        <v>16193</v>
      </c>
      <c r="T1" s="114" t="s">
        <v>16194</v>
      </c>
      <c r="U1" s="114" t="s">
        <v>16195</v>
      </c>
      <c r="V1" s="115" t="s">
        <v>16190</v>
      </c>
      <c r="W1" s="115" t="s">
        <v>16191</v>
      </c>
      <c r="X1" s="115" t="s">
        <v>16192</v>
      </c>
      <c r="Y1" s="115" t="s">
        <v>16193</v>
      </c>
      <c r="Z1" s="115" t="s">
        <v>16194</v>
      </c>
      <c r="AA1" s="115" t="s">
        <v>16195</v>
      </c>
      <c r="AB1" s="114" t="s">
        <v>16190</v>
      </c>
      <c r="AC1" s="114" t="s">
        <v>16191</v>
      </c>
      <c r="AD1" s="114" t="s">
        <v>16192</v>
      </c>
      <c r="AE1" s="114" t="s">
        <v>16193</v>
      </c>
      <c r="AF1" s="114" t="s">
        <v>16194</v>
      </c>
      <c r="AG1" s="114" t="s">
        <v>16195</v>
      </c>
      <c r="AH1" s="115" t="s">
        <v>16190</v>
      </c>
      <c r="AI1" s="115" t="s">
        <v>16191</v>
      </c>
      <c r="AJ1" s="115" t="s">
        <v>16192</v>
      </c>
      <c r="AK1" s="115" t="s">
        <v>16193</v>
      </c>
      <c r="AL1" s="115" t="s">
        <v>16194</v>
      </c>
      <c r="AM1" s="115" t="s">
        <v>16195</v>
      </c>
      <c r="AN1" s="116" t="s">
        <v>16190</v>
      </c>
      <c r="AO1" s="116" t="s">
        <v>16196</v>
      </c>
      <c r="AP1" s="116" t="s">
        <v>16192</v>
      </c>
      <c r="AQ1" s="116" t="s">
        <v>16193</v>
      </c>
      <c r="AR1" s="116" t="s">
        <v>16194</v>
      </c>
      <c r="AS1" s="116" t="s">
        <v>16195</v>
      </c>
      <c r="AT1" s="115" t="s">
        <v>16197</v>
      </c>
      <c r="AU1" s="114" t="s">
        <v>16198</v>
      </c>
      <c r="AV1" s="114" t="s">
        <v>16199</v>
      </c>
      <c r="AW1" s="114" t="s">
        <v>16200</v>
      </c>
      <c r="AX1" s="114" t="s">
        <v>16201</v>
      </c>
      <c r="AY1" s="114" t="s">
        <v>16202</v>
      </c>
      <c r="AZ1" s="114" t="s">
        <v>16203</v>
      </c>
      <c r="BA1" s="115" t="s">
        <v>16198</v>
      </c>
      <c r="BB1" s="115" t="s">
        <v>16199</v>
      </c>
      <c r="BC1" s="115" t="s">
        <v>16200</v>
      </c>
      <c r="BD1" s="115" t="s">
        <v>16201</v>
      </c>
      <c r="BE1" s="115" t="s">
        <v>16202</v>
      </c>
      <c r="BF1" s="115" t="s">
        <v>16203</v>
      </c>
      <c r="BG1" s="114" t="s">
        <v>16198</v>
      </c>
      <c r="BH1" s="114" t="s">
        <v>16199</v>
      </c>
      <c r="BI1" s="114" t="s">
        <v>16200</v>
      </c>
      <c r="BJ1" s="114" t="s">
        <v>16201</v>
      </c>
      <c r="BK1" s="114" t="s">
        <v>16202</v>
      </c>
      <c r="BL1" s="114" t="s">
        <v>16203</v>
      </c>
      <c r="BM1" s="115" t="s">
        <v>16204</v>
      </c>
      <c r="BN1" s="114" t="s">
        <v>16205</v>
      </c>
      <c r="BO1" s="115" t="s">
        <v>16206</v>
      </c>
      <c r="BP1" s="114" t="s">
        <v>16207</v>
      </c>
      <c r="BQ1" s="115" t="s">
        <v>16208</v>
      </c>
      <c r="BR1" s="114" t="s">
        <v>16209</v>
      </c>
      <c r="BS1" s="115" t="s">
        <v>16210</v>
      </c>
      <c r="BT1" s="114" t="s">
        <v>16211</v>
      </c>
      <c r="BU1" s="115" t="s">
        <v>16212</v>
      </c>
      <c r="BV1" s="114" t="s">
        <v>16213</v>
      </c>
      <c r="BW1" s="115" t="s">
        <v>16214</v>
      </c>
      <c r="BX1" s="114" t="s">
        <v>16215</v>
      </c>
      <c r="BY1" s="115" t="s">
        <v>16216</v>
      </c>
      <c r="BZ1" s="114" t="s">
        <v>16217</v>
      </c>
      <c r="CA1" s="115" t="s">
        <v>16218</v>
      </c>
      <c r="CB1" s="114" t="s">
        <v>16219</v>
      </c>
      <c r="CC1" s="115" t="s">
        <v>15980</v>
      </c>
    </row>
    <row r="2" spans="1:81" s="117" customFormat="1" ht="45.95" customHeight="1" x14ac:dyDescent="0.25">
      <c r="A2" s="118">
        <v>1</v>
      </c>
      <c r="B2" s="118" t="s">
        <v>16220</v>
      </c>
      <c r="C2" s="118" t="s">
        <v>16221</v>
      </c>
      <c r="D2" s="118" t="s">
        <v>16222</v>
      </c>
      <c r="E2" s="118" t="s">
        <v>16223</v>
      </c>
      <c r="F2" s="118" t="s">
        <v>16224</v>
      </c>
      <c r="G2" s="118" t="s">
        <v>16225</v>
      </c>
      <c r="H2" s="118" t="s">
        <v>2933</v>
      </c>
      <c r="I2" s="118" t="s">
        <v>179</v>
      </c>
      <c r="J2" s="118" t="s">
        <v>12839</v>
      </c>
      <c r="K2" s="118" t="s">
        <v>179</v>
      </c>
      <c r="L2" s="118" t="s">
        <v>16226</v>
      </c>
      <c r="M2" s="118" t="s">
        <v>16227</v>
      </c>
      <c r="N2" s="118" t="s">
        <v>16228</v>
      </c>
      <c r="O2" s="118" t="s">
        <v>16229</v>
      </c>
      <c r="P2" s="118" t="s">
        <v>2840</v>
      </c>
      <c r="Q2" s="118"/>
      <c r="R2" s="118"/>
      <c r="S2" s="118"/>
      <c r="T2" s="118"/>
      <c r="U2" s="118"/>
      <c r="V2" s="118" t="s">
        <v>16230</v>
      </c>
      <c r="W2" s="118" t="s">
        <v>1042</v>
      </c>
      <c r="X2" s="118"/>
      <c r="Y2" s="118" t="s">
        <v>16231</v>
      </c>
      <c r="Z2" s="118"/>
      <c r="AA2" s="118"/>
      <c r="AB2" s="118"/>
      <c r="AC2" s="118"/>
      <c r="AD2" s="118"/>
      <c r="AE2" s="118"/>
      <c r="AF2" s="118"/>
      <c r="AG2" s="118"/>
      <c r="AH2" s="118"/>
      <c r="AI2" s="118"/>
      <c r="AJ2" s="118"/>
      <c r="AK2" s="118"/>
      <c r="AL2" s="118"/>
      <c r="AM2" s="118"/>
      <c r="AN2" s="118"/>
      <c r="AO2" s="118"/>
      <c r="AP2" s="118"/>
      <c r="AQ2" s="118"/>
      <c r="AR2" s="118"/>
      <c r="AS2" s="118"/>
      <c r="AT2" s="118" t="s">
        <v>16232</v>
      </c>
      <c r="AU2" s="118"/>
      <c r="AV2" s="118" t="s">
        <v>2302</v>
      </c>
      <c r="AW2" s="118" t="s">
        <v>16233</v>
      </c>
      <c r="AX2" s="118" t="s">
        <v>16234</v>
      </c>
      <c r="AY2" s="118" t="s">
        <v>7596</v>
      </c>
      <c r="AZ2" s="118">
        <v>2012</v>
      </c>
      <c r="BA2" s="118"/>
      <c r="BB2" s="118"/>
      <c r="BC2" s="118"/>
      <c r="BD2" s="118"/>
      <c r="BE2" s="118"/>
      <c r="BF2" s="118"/>
      <c r="BG2" s="118"/>
      <c r="BH2" s="118"/>
      <c r="BI2" s="118"/>
      <c r="BJ2" s="118"/>
      <c r="BK2" s="118"/>
      <c r="BL2" s="118"/>
      <c r="BM2" s="118" t="s">
        <v>2302</v>
      </c>
      <c r="BN2" s="118" t="s">
        <v>16235</v>
      </c>
      <c r="BO2" s="118" t="s">
        <v>16236</v>
      </c>
      <c r="BP2" s="118" t="s">
        <v>190</v>
      </c>
      <c r="BQ2" s="118" t="s">
        <v>16237</v>
      </c>
      <c r="BR2" s="118" t="s">
        <v>16238</v>
      </c>
      <c r="BS2" s="118" t="s">
        <v>16239</v>
      </c>
      <c r="BT2" s="118" t="s">
        <v>16240</v>
      </c>
      <c r="BU2" s="118" t="s">
        <v>16241</v>
      </c>
      <c r="BV2" s="118" t="s">
        <v>16242</v>
      </c>
      <c r="BW2" s="118" t="s">
        <v>16243</v>
      </c>
      <c r="BX2" s="118" t="s">
        <v>16244</v>
      </c>
      <c r="BY2" s="118" t="s">
        <v>16245</v>
      </c>
      <c r="BZ2" s="118" t="s">
        <v>16246</v>
      </c>
      <c r="CA2" s="118" t="s">
        <v>16247</v>
      </c>
      <c r="CB2" s="118" t="s">
        <v>16248</v>
      </c>
      <c r="CC2" s="118"/>
    </row>
    <row r="3" spans="1:81" s="117" customFormat="1" ht="45.95" customHeight="1" x14ac:dyDescent="0.25">
      <c r="A3" s="118">
        <v>5</v>
      </c>
      <c r="B3" s="118" t="s">
        <v>16249</v>
      </c>
      <c r="C3" s="118" t="s">
        <v>16250</v>
      </c>
      <c r="D3" s="118" t="s">
        <v>16251</v>
      </c>
      <c r="E3" s="118" t="s">
        <v>16223</v>
      </c>
      <c r="F3" s="118" t="s">
        <v>16252</v>
      </c>
      <c r="G3" s="118" t="s">
        <v>16253</v>
      </c>
      <c r="H3" s="118" t="s">
        <v>16254</v>
      </c>
      <c r="I3" s="118" t="s">
        <v>179</v>
      </c>
      <c r="J3" s="118" t="s">
        <v>16255</v>
      </c>
      <c r="K3" s="118" t="s">
        <v>16256</v>
      </c>
      <c r="L3" s="118" t="s">
        <v>16257</v>
      </c>
      <c r="M3" s="118" t="s">
        <v>16258</v>
      </c>
      <c r="N3" s="118" t="s">
        <v>16259</v>
      </c>
      <c r="O3" s="118" t="s">
        <v>16260</v>
      </c>
      <c r="P3" s="118" t="s">
        <v>16261</v>
      </c>
      <c r="Q3" s="118" t="s">
        <v>16262</v>
      </c>
      <c r="R3" s="118" t="s">
        <v>16263</v>
      </c>
      <c r="S3" s="118" t="s">
        <v>16264</v>
      </c>
      <c r="T3" s="118">
        <v>2014</v>
      </c>
      <c r="U3" s="118" t="s">
        <v>16265</v>
      </c>
      <c r="V3" s="118"/>
      <c r="W3" s="118"/>
      <c r="X3" s="118"/>
      <c r="Y3" s="118"/>
      <c r="Z3" s="118"/>
      <c r="AA3" s="118"/>
      <c r="AB3" s="118"/>
      <c r="AC3" s="118"/>
      <c r="AD3" s="118"/>
      <c r="AE3" s="118"/>
      <c r="AF3" s="118"/>
      <c r="AG3" s="118"/>
      <c r="AH3" s="118"/>
      <c r="AI3" s="118"/>
      <c r="AJ3" s="118"/>
      <c r="AK3" s="118"/>
      <c r="AL3" s="118"/>
      <c r="AM3" s="118"/>
      <c r="AN3" s="118"/>
      <c r="AO3" s="118"/>
      <c r="AP3" s="118"/>
      <c r="AQ3" s="118"/>
      <c r="AR3" s="118"/>
      <c r="AS3" s="118"/>
      <c r="AT3" s="118" t="s">
        <v>16266</v>
      </c>
      <c r="AU3" s="118"/>
      <c r="AV3" s="118" t="s">
        <v>16267</v>
      </c>
      <c r="AW3" s="118"/>
      <c r="AX3" s="118" t="s">
        <v>16268</v>
      </c>
      <c r="AY3" s="118"/>
      <c r="AZ3" s="118"/>
      <c r="BA3" s="118" t="s">
        <v>16269</v>
      </c>
      <c r="BB3" s="118"/>
      <c r="BC3" s="118"/>
      <c r="BD3" s="118"/>
      <c r="BE3" s="118"/>
      <c r="BF3" s="118"/>
      <c r="BG3" s="118"/>
      <c r="BH3" s="118"/>
      <c r="BI3" s="118"/>
      <c r="BJ3" s="118"/>
      <c r="BK3" s="118"/>
      <c r="BL3" s="118"/>
      <c r="BM3" s="118" t="s">
        <v>16270</v>
      </c>
      <c r="BN3" s="118" t="s">
        <v>16271</v>
      </c>
      <c r="BO3" s="118" t="s">
        <v>16272</v>
      </c>
      <c r="BP3" s="118" t="s">
        <v>16273</v>
      </c>
      <c r="BQ3" s="118" t="s">
        <v>16274</v>
      </c>
      <c r="BR3" s="118" t="s">
        <v>16275</v>
      </c>
      <c r="BS3" s="118" t="s">
        <v>16276</v>
      </c>
      <c r="BT3" s="118" t="s">
        <v>16277</v>
      </c>
      <c r="BU3" s="118" t="s">
        <v>16278</v>
      </c>
      <c r="BV3" s="118" t="s">
        <v>16279</v>
      </c>
      <c r="BW3" s="118" t="s">
        <v>16280</v>
      </c>
      <c r="BX3" s="118" t="s">
        <v>16281</v>
      </c>
      <c r="BY3" s="118" t="s">
        <v>16282</v>
      </c>
      <c r="BZ3" s="118" t="s">
        <v>16283</v>
      </c>
      <c r="CA3" s="118" t="s">
        <v>16284</v>
      </c>
      <c r="CB3" s="118" t="s">
        <v>16285</v>
      </c>
      <c r="CC3" s="118" t="s">
        <v>16286</v>
      </c>
    </row>
    <row r="4" spans="1:81" s="117" customFormat="1" ht="45.95" customHeight="1" x14ac:dyDescent="0.25">
      <c r="A4" s="118">
        <v>3</v>
      </c>
      <c r="B4" s="118" t="s">
        <v>16287</v>
      </c>
      <c r="C4" s="118" t="s">
        <v>16288</v>
      </c>
      <c r="D4" s="118" t="s">
        <v>16289</v>
      </c>
      <c r="E4" s="118" t="s">
        <v>16290</v>
      </c>
      <c r="F4" s="118" t="s">
        <v>16291</v>
      </c>
      <c r="G4" s="118" t="s">
        <v>16292</v>
      </c>
      <c r="H4" s="118" t="s">
        <v>16293</v>
      </c>
      <c r="I4" s="118" t="s">
        <v>179</v>
      </c>
      <c r="J4" s="118" t="s">
        <v>16294</v>
      </c>
      <c r="K4" s="118" t="s">
        <v>179</v>
      </c>
      <c r="L4" s="118" t="s">
        <v>16295</v>
      </c>
      <c r="M4" s="118" t="s">
        <v>16296</v>
      </c>
      <c r="N4"/>
      <c r="O4" s="118" t="s">
        <v>16297</v>
      </c>
      <c r="P4" s="118" t="s">
        <v>16298</v>
      </c>
      <c r="Q4"/>
      <c r="R4"/>
      <c r="S4"/>
      <c r="T4"/>
      <c r="U4"/>
      <c r="V4"/>
      <c r="W4"/>
      <c r="X4"/>
      <c r="Y4"/>
      <c r="Z4"/>
      <c r="AA4"/>
      <c r="AB4"/>
      <c r="AC4"/>
      <c r="AD4"/>
      <c r="AE4"/>
      <c r="AF4"/>
      <c r="AG4"/>
      <c r="AH4"/>
      <c r="AI4"/>
      <c r="AJ4"/>
      <c r="AK4"/>
      <c r="AL4"/>
      <c r="AM4"/>
      <c r="AN4"/>
      <c r="AO4"/>
      <c r="AP4"/>
      <c r="AQ4"/>
      <c r="AR4"/>
      <c r="AS4"/>
      <c r="AT4" s="118" t="s">
        <v>16299</v>
      </c>
      <c r="AU4" s="118" t="s">
        <v>16300</v>
      </c>
      <c r="AV4"/>
      <c r="AW4"/>
      <c r="AX4"/>
      <c r="AY4"/>
      <c r="AZ4"/>
      <c r="BA4"/>
      <c r="BB4"/>
      <c r="BC4"/>
      <c r="BD4"/>
      <c r="BE4"/>
      <c r="BF4"/>
      <c r="BG4"/>
      <c r="BH4"/>
      <c r="BI4"/>
      <c r="BJ4"/>
      <c r="BK4"/>
      <c r="BL4"/>
      <c r="BM4" s="118" t="s">
        <v>199</v>
      </c>
      <c r="BN4" s="118" t="s">
        <v>199</v>
      </c>
      <c r="BO4" s="118" t="s">
        <v>16301</v>
      </c>
      <c r="BP4" s="118" t="s">
        <v>16302</v>
      </c>
      <c r="BQ4" s="118" t="s">
        <v>16303</v>
      </c>
      <c r="BR4" s="118" t="s">
        <v>16304</v>
      </c>
      <c r="BS4" s="118" t="s">
        <v>16305</v>
      </c>
      <c r="BT4" s="118" t="s">
        <v>16306</v>
      </c>
      <c r="BU4" s="118" t="s">
        <v>16307</v>
      </c>
      <c r="BV4" s="118" t="s">
        <v>190</v>
      </c>
      <c r="BW4" s="118" t="s">
        <v>16308</v>
      </c>
      <c r="BX4" s="118" t="s">
        <v>16309</v>
      </c>
      <c r="BY4" s="118" t="s">
        <v>16310</v>
      </c>
      <c r="BZ4" s="118" t="s">
        <v>16311</v>
      </c>
      <c r="CA4" s="118" t="s">
        <v>16312</v>
      </c>
      <c r="CB4" s="118" t="s">
        <v>16313</v>
      </c>
      <c r="CC4" s="118" t="s">
        <v>16314</v>
      </c>
    </row>
    <row r="5" spans="1:81" s="117" customFormat="1" ht="45.95" customHeight="1" x14ac:dyDescent="0.25">
      <c r="A5" s="118">
        <v>3</v>
      </c>
      <c r="B5" s="118" t="s">
        <v>4473</v>
      </c>
      <c r="C5" s="118" t="s">
        <v>16315</v>
      </c>
      <c r="D5" s="118" t="s">
        <v>16316</v>
      </c>
      <c r="E5" s="118" t="s">
        <v>16290</v>
      </c>
      <c r="F5" s="118" t="s">
        <v>16317</v>
      </c>
      <c r="G5" s="118" t="s">
        <v>16318</v>
      </c>
      <c r="H5" s="118" t="s">
        <v>16319</v>
      </c>
      <c r="I5" s="118" t="s">
        <v>16320</v>
      </c>
      <c r="J5" s="118" t="s">
        <v>16321</v>
      </c>
      <c r="K5" s="118" t="s">
        <v>16322</v>
      </c>
      <c r="L5" s="118" t="s">
        <v>16323</v>
      </c>
      <c r="M5" s="118" t="s">
        <v>16324</v>
      </c>
      <c r="N5" s="118" t="s">
        <v>16325</v>
      </c>
      <c r="O5" s="118" t="s">
        <v>16326</v>
      </c>
      <c r="P5" s="118" t="s">
        <v>16327</v>
      </c>
      <c r="Q5" s="118" t="s">
        <v>16328</v>
      </c>
      <c r="R5" s="118" t="s">
        <v>16329</v>
      </c>
      <c r="S5" s="118" t="s">
        <v>16264</v>
      </c>
      <c r="T5" s="118" t="s">
        <v>16330</v>
      </c>
      <c r="U5" s="118" t="s">
        <v>16331</v>
      </c>
      <c r="V5" s="118" t="s">
        <v>16332</v>
      </c>
      <c r="W5" s="118" t="s">
        <v>16333</v>
      </c>
      <c r="X5" s="118" t="s">
        <v>16329</v>
      </c>
      <c r="Y5" s="118" t="s">
        <v>7596</v>
      </c>
      <c r="Z5" s="118" t="s">
        <v>16334</v>
      </c>
      <c r="AA5" s="118" t="s">
        <v>16335</v>
      </c>
      <c r="AB5" s="118" t="s">
        <v>16336</v>
      </c>
      <c r="AC5" s="118" t="s">
        <v>16337</v>
      </c>
      <c r="AD5" s="118" t="s">
        <v>297</v>
      </c>
      <c r="AE5" s="118" t="s">
        <v>10367</v>
      </c>
      <c r="AF5" s="118" t="s">
        <v>16338</v>
      </c>
      <c r="AG5" s="118" t="s">
        <v>16339</v>
      </c>
      <c r="AH5" s="118" t="s">
        <v>16340</v>
      </c>
      <c r="AI5" s="118" t="s">
        <v>16341</v>
      </c>
      <c r="AJ5" s="118" t="s">
        <v>16342</v>
      </c>
      <c r="AK5" s="118" t="s">
        <v>16343</v>
      </c>
      <c r="AL5" s="118" t="s">
        <v>16344</v>
      </c>
      <c r="AM5" s="118" t="s">
        <v>16345</v>
      </c>
      <c r="AN5" s="118" t="s">
        <v>16346</v>
      </c>
      <c r="AO5" s="118" t="s">
        <v>16347</v>
      </c>
      <c r="AP5" s="118" t="s">
        <v>16348</v>
      </c>
      <c r="AQ5" s="118" t="s">
        <v>10367</v>
      </c>
      <c r="AR5" s="118" t="s">
        <v>16349</v>
      </c>
      <c r="AS5" s="118" t="s">
        <v>1931</v>
      </c>
      <c r="AT5" s="118" t="s">
        <v>16350</v>
      </c>
      <c r="AU5" s="118" t="s">
        <v>16351</v>
      </c>
      <c r="AV5" s="118" t="s">
        <v>16352</v>
      </c>
      <c r="AW5" s="118"/>
      <c r="AX5" s="118" t="s">
        <v>16331</v>
      </c>
      <c r="AY5" s="118" t="s">
        <v>16331</v>
      </c>
      <c r="AZ5" s="118" t="s">
        <v>16331</v>
      </c>
      <c r="BA5" s="118" t="s">
        <v>16331</v>
      </c>
      <c r="BB5" s="118" t="s">
        <v>16331</v>
      </c>
      <c r="BC5" s="118" t="s">
        <v>16331</v>
      </c>
      <c r="BD5" s="118" t="s">
        <v>16331</v>
      </c>
      <c r="BE5" s="118" t="s">
        <v>16331</v>
      </c>
      <c r="BF5" s="118" t="s">
        <v>16331</v>
      </c>
      <c r="BG5" s="118" t="s">
        <v>16331</v>
      </c>
      <c r="BH5" s="118" t="s">
        <v>16331</v>
      </c>
      <c r="BI5" s="118" t="s">
        <v>16331</v>
      </c>
      <c r="BJ5" s="118" t="s">
        <v>16331</v>
      </c>
      <c r="BK5" s="118" t="s">
        <v>16331</v>
      </c>
      <c r="BL5" s="118" t="s">
        <v>16331</v>
      </c>
      <c r="BM5" s="118" t="s">
        <v>16331</v>
      </c>
      <c r="BN5" s="118" t="s">
        <v>16331</v>
      </c>
      <c r="BO5" s="118" t="s">
        <v>16353</v>
      </c>
      <c r="BP5" s="118" t="s">
        <v>179</v>
      </c>
      <c r="BQ5" s="118" t="s">
        <v>16354</v>
      </c>
      <c r="BR5" s="119" t="s">
        <v>179</v>
      </c>
      <c r="BS5" s="118" t="s">
        <v>16355</v>
      </c>
      <c r="BT5" s="118" t="s">
        <v>16356</v>
      </c>
      <c r="BU5" s="120" t="s">
        <v>16357</v>
      </c>
      <c r="BV5" s="118" t="s">
        <v>16358</v>
      </c>
      <c r="BW5" s="118" t="s">
        <v>16359</v>
      </c>
      <c r="BX5" s="118" t="s">
        <v>16360</v>
      </c>
      <c r="BY5" s="118" t="s">
        <v>16361</v>
      </c>
      <c r="BZ5" s="118" t="s">
        <v>16362</v>
      </c>
      <c r="CA5" s="118" t="s">
        <v>16363</v>
      </c>
      <c r="CB5" s="118" t="s">
        <v>5902</v>
      </c>
      <c r="CC5" s="118"/>
    </row>
    <row r="6" spans="1:81" s="117" customFormat="1" ht="45.95" customHeight="1" x14ac:dyDescent="0.25">
      <c r="A6" s="118">
        <v>3</v>
      </c>
      <c r="B6" s="118" t="s">
        <v>1477</v>
      </c>
      <c r="C6" s="118" t="s">
        <v>16364</v>
      </c>
      <c r="D6" s="118" t="s">
        <v>16365</v>
      </c>
      <c r="E6" s="118" t="s">
        <v>16290</v>
      </c>
      <c r="F6" s="118" t="s">
        <v>16366</v>
      </c>
      <c r="G6" s="118" t="s">
        <v>16367</v>
      </c>
      <c r="H6" s="118" t="s">
        <v>16368</v>
      </c>
      <c r="I6" s="118" t="s">
        <v>16322</v>
      </c>
      <c r="J6" s="118" t="s">
        <v>16369</v>
      </c>
      <c r="K6" s="118" t="s">
        <v>16322</v>
      </c>
      <c r="L6" s="118" t="s">
        <v>16370</v>
      </c>
      <c r="M6" s="118" t="s">
        <v>16371</v>
      </c>
      <c r="N6" s="118" t="s">
        <v>16372</v>
      </c>
      <c r="O6" s="118" t="s">
        <v>16373</v>
      </c>
      <c r="P6" s="118" t="s">
        <v>16374</v>
      </c>
      <c r="Q6" s="118" t="s">
        <v>16375</v>
      </c>
      <c r="R6" s="118" t="s">
        <v>2933</v>
      </c>
      <c r="S6" s="118" t="s">
        <v>7596</v>
      </c>
      <c r="T6" s="118" t="s">
        <v>16376</v>
      </c>
      <c r="U6" s="118" t="s">
        <v>16377</v>
      </c>
      <c r="V6" s="118" t="s">
        <v>16378</v>
      </c>
      <c r="W6" s="118"/>
      <c r="X6" s="118"/>
      <c r="Y6" s="118"/>
      <c r="Z6" s="118"/>
      <c r="AA6" s="118"/>
      <c r="AB6" s="118"/>
      <c r="AC6" s="118"/>
      <c r="AD6" s="118"/>
      <c r="AE6" s="118"/>
      <c r="AF6" s="118"/>
      <c r="AG6" s="118"/>
      <c r="AH6" s="118"/>
      <c r="AI6" s="118"/>
      <c r="AJ6" s="118"/>
      <c r="AK6" s="118"/>
      <c r="AL6" s="118"/>
      <c r="AM6" s="118"/>
      <c r="AN6" s="118"/>
      <c r="AO6" s="118"/>
      <c r="AP6" s="118"/>
      <c r="AQ6" s="118"/>
      <c r="AR6" s="118"/>
      <c r="AS6" s="118"/>
      <c r="AT6" s="118" t="s">
        <v>16379</v>
      </c>
      <c r="AU6" s="118" t="s">
        <v>16380</v>
      </c>
      <c r="AV6" s="118" t="s">
        <v>16381</v>
      </c>
      <c r="AW6" s="118" t="s">
        <v>16382</v>
      </c>
      <c r="AX6" s="118" t="s">
        <v>16383</v>
      </c>
      <c r="AY6" s="118" t="s">
        <v>7596</v>
      </c>
      <c r="AZ6" s="118" t="s">
        <v>16384</v>
      </c>
      <c r="BA6" s="118" t="s">
        <v>16385</v>
      </c>
      <c r="BB6" s="118" t="s">
        <v>8609</v>
      </c>
      <c r="BC6" s="118" t="s">
        <v>16386</v>
      </c>
      <c r="BD6" s="118" t="s">
        <v>16387</v>
      </c>
      <c r="BE6" s="118" t="s">
        <v>7596</v>
      </c>
      <c r="BF6" s="118" t="s">
        <v>16388</v>
      </c>
      <c r="BG6" s="118" t="s">
        <v>16389</v>
      </c>
      <c r="BH6" s="118" t="s">
        <v>16390</v>
      </c>
      <c r="BI6" s="118" t="s">
        <v>16391</v>
      </c>
      <c r="BJ6" s="118"/>
      <c r="BK6" s="118"/>
      <c r="BL6" s="118"/>
      <c r="BM6" s="118" t="s">
        <v>16392</v>
      </c>
      <c r="BN6" s="118" t="s">
        <v>16393</v>
      </c>
      <c r="BO6" s="118" t="s">
        <v>16394</v>
      </c>
      <c r="BP6" s="118" t="s">
        <v>16395</v>
      </c>
      <c r="BQ6" s="118" t="s">
        <v>16396</v>
      </c>
      <c r="BR6" s="118" t="s">
        <v>16397</v>
      </c>
      <c r="BS6" s="118" t="s">
        <v>16398</v>
      </c>
      <c r="BT6" s="118" t="s">
        <v>16399</v>
      </c>
      <c r="BU6" s="118" t="s">
        <v>16400</v>
      </c>
      <c r="BV6" s="118" t="s">
        <v>16401</v>
      </c>
      <c r="BW6" s="118" t="s">
        <v>16402</v>
      </c>
      <c r="BX6" s="118" t="s">
        <v>16403</v>
      </c>
      <c r="BY6" s="118" t="s">
        <v>16404</v>
      </c>
      <c r="BZ6" s="118" t="s">
        <v>16405</v>
      </c>
      <c r="CA6" s="118" t="s">
        <v>16406</v>
      </c>
      <c r="CB6" s="118" t="s">
        <v>16407</v>
      </c>
      <c r="CC6" s="118" t="s">
        <v>16408</v>
      </c>
    </row>
  </sheetData>
  <pageMargins left="0.75" right="0.75" top="1" bottom="1" header="0.5" footer="0.5"/>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35" sqref="N35"/>
    </sheetView>
  </sheetViews>
  <sheetFormatPr defaultColWidth="11" defaultRowHeight="15.75" x14ac:dyDescent="0.25"/>
  <sheetData/>
  <sortState ref="A2:I99">
    <sortCondition ref="I2"/>
  </sortState>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1"/>
  <sheetViews>
    <sheetView topLeftCell="A2" workbookViewId="0">
      <selection activeCell="C5" sqref="C5"/>
    </sheetView>
  </sheetViews>
  <sheetFormatPr defaultColWidth="10.875" defaultRowHeight="15.75" x14ac:dyDescent="0.25"/>
  <cols>
    <col min="1" max="1" width="21.875" style="31" customWidth="1"/>
    <col min="2" max="2" width="17.875" style="31" bestFit="1" customWidth="1"/>
    <col min="3" max="3" width="22" style="31" customWidth="1"/>
    <col min="4" max="4" width="46.125" style="31" customWidth="1"/>
    <col min="5" max="5" width="48.875" style="31" customWidth="1"/>
    <col min="6" max="6" width="41.625" style="31" customWidth="1"/>
    <col min="7" max="7" width="40.875" style="31" customWidth="1"/>
    <col min="8" max="8" width="20.125" style="31" bestFit="1" customWidth="1"/>
    <col min="9" max="9" width="13.5" style="31" bestFit="1" customWidth="1"/>
    <col min="10" max="16384" width="10.875" style="31"/>
  </cols>
  <sheetData>
    <row r="1" spans="1:14" x14ac:dyDescent="0.25">
      <c r="A1" s="111" t="s">
        <v>8991</v>
      </c>
      <c r="B1" s="31" t="s">
        <v>16419</v>
      </c>
    </row>
    <row r="3" spans="1:14" x14ac:dyDescent="0.25">
      <c r="N3"/>
    </row>
    <row r="4" spans="1:14" ht="63" x14ac:dyDescent="0.25">
      <c r="A4" s="111" t="s">
        <v>12091</v>
      </c>
      <c r="B4" s="111" t="s">
        <v>1549</v>
      </c>
      <c r="C4" s="111" t="s">
        <v>12092</v>
      </c>
      <c r="D4" s="111" t="s">
        <v>8992</v>
      </c>
      <c r="E4" s="111" t="s">
        <v>12146</v>
      </c>
      <c r="F4" s="111" t="s">
        <v>12147</v>
      </c>
      <c r="G4" s="111" t="s">
        <v>12148</v>
      </c>
      <c r="H4" s="111" t="s">
        <v>12149</v>
      </c>
      <c r="N4"/>
    </row>
    <row r="5" spans="1:14" ht="157.5" x14ac:dyDescent="0.25">
      <c r="A5" s="31" t="s">
        <v>7936</v>
      </c>
      <c r="B5" s="31" t="s">
        <v>7902</v>
      </c>
      <c r="C5" s="31" t="s">
        <v>13379</v>
      </c>
      <c r="D5" s="31" t="s">
        <v>4583</v>
      </c>
      <c r="E5" s="31" t="s">
        <v>13400</v>
      </c>
      <c r="F5" s="31" t="s">
        <v>13401</v>
      </c>
      <c r="G5" s="31" t="s">
        <v>13402</v>
      </c>
      <c r="H5" s="31" t="s">
        <v>13403</v>
      </c>
      <c r="N5"/>
    </row>
    <row r="6" spans="1:14" ht="157.5" x14ac:dyDescent="0.25">
      <c r="D6" s="31" t="s">
        <v>4656</v>
      </c>
      <c r="E6" s="31" t="s">
        <v>13448</v>
      </c>
      <c r="F6" s="31" t="s">
        <v>13449</v>
      </c>
      <c r="G6" s="31" t="s">
        <v>13450</v>
      </c>
      <c r="H6" s="31" t="s">
        <v>13451</v>
      </c>
      <c r="N6"/>
    </row>
    <row r="7" spans="1:14" ht="173.25" x14ac:dyDescent="0.25">
      <c r="D7" s="31" t="s">
        <v>13445</v>
      </c>
      <c r="E7" s="31" t="s">
        <v>13522</v>
      </c>
      <c r="F7" s="31" t="s">
        <v>13523</v>
      </c>
      <c r="G7" s="31" t="s">
        <v>13524</v>
      </c>
      <c r="H7" s="31" t="s">
        <v>13525</v>
      </c>
      <c r="N7"/>
    </row>
    <row r="8" spans="1:14" ht="63" x14ac:dyDescent="0.25">
      <c r="D8" s="31" t="s">
        <v>4512</v>
      </c>
      <c r="E8" s="31" t="s">
        <v>13546</v>
      </c>
      <c r="F8" s="31" t="s">
        <v>13547</v>
      </c>
      <c r="G8" s="31" t="s">
        <v>13548</v>
      </c>
      <c r="H8" s="31" t="s">
        <v>13451</v>
      </c>
      <c r="N8"/>
    </row>
    <row r="9" spans="1:14" ht="78.75" x14ac:dyDescent="0.25">
      <c r="D9" s="31" t="s">
        <v>5123</v>
      </c>
      <c r="E9" s="31" t="s">
        <v>13468</v>
      </c>
      <c r="F9" s="31" t="s">
        <v>13469</v>
      </c>
      <c r="G9" s="31" t="s">
        <v>13470</v>
      </c>
      <c r="H9" s="31" t="s">
        <v>13471</v>
      </c>
      <c r="N9"/>
    </row>
    <row r="10" spans="1:14" ht="94.5" x14ac:dyDescent="0.25">
      <c r="D10" s="31" t="s">
        <v>4940</v>
      </c>
      <c r="E10" s="31" t="s">
        <v>13566</v>
      </c>
      <c r="F10" s="31" t="s">
        <v>13567</v>
      </c>
      <c r="G10" s="31" t="s">
        <v>13470</v>
      </c>
      <c r="H10" s="31" t="s">
        <v>13568</v>
      </c>
      <c r="N10"/>
    </row>
    <row r="11" spans="1:14" ht="126" x14ac:dyDescent="0.25">
      <c r="D11" s="31" t="s">
        <v>4988</v>
      </c>
      <c r="E11" s="31" t="s">
        <v>13426</v>
      </c>
      <c r="F11" s="31" t="s">
        <v>13427</v>
      </c>
      <c r="G11" s="31" t="s">
        <v>13428</v>
      </c>
      <c r="H11" s="31" t="s">
        <v>13429</v>
      </c>
      <c r="N11"/>
    </row>
    <row r="12" spans="1:14" ht="78.75" x14ac:dyDescent="0.25">
      <c r="D12" s="31" t="s">
        <v>3098</v>
      </c>
      <c r="E12" s="31" t="s">
        <v>13492</v>
      </c>
      <c r="F12" s="31" t="s">
        <v>13493</v>
      </c>
      <c r="G12" s="31" t="s">
        <v>13494</v>
      </c>
      <c r="H12" s="31" t="s">
        <v>13495</v>
      </c>
      <c r="N12"/>
    </row>
    <row r="13" spans="1:14" ht="173.25" x14ac:dyDescent="0.25">
      <c r="A13" s="31" t="s">
        <v>7067</v>
      </c>
      <c r="B13" s="31" t="s">
        <v>4656</v>
      </c>
      <c r="C13" s="31" t="s">
        <v>13138</v>
      </c>
      <c r="D13" s="31" t="s">
        <v>6920</v>
      </c>
      <c r="E13" s="31" t="s">
        <v>13149</v>
      </c>
      <c r="F13" s="31" t="s">
        <v>13150</v>
      </c>
      <c r="G13" s="31" t="s">
        <v>13151</v>
      </c>
      <c r="H13" s="31" t="s">
        <v>13152</v>
      </c>
      <c r="N13"/>
    </row>
    <row r="14" spans="1:14" ht="94.5" x14ac:dyDescent="0.25">
      <c r="C14" s="31" t="s">
        <v>12786</v>
      </c>
      <c r="D14" s="31" t="s">
        <v>6361</v>
      </c>
      <c r="E14" s="31" t="s">
        <v>12857</v>
      </c>
      <c r="F14" s="31" t="s">
        <v>12858</v>
      </c>
      <c r="G14" s="31" t="s">
        <v>12859</v>
      </c>
      <c r="H14" s="31" t="s">
        <v>12860</v>
      </c>
      <c r="N14"/>
    </row>
    <row r="15" spans="1:14" ht="63" x14ac:dyDescent="0.25">
      <c r="D15" s="31" t="s">
        <v>6383</v>
      </c>
      <c r="E15" s="31" t="s">
        <v>13127</v>
      </c>
      <c r="F15" s="31" t="s">
        <v>13128</v>
      </c>
      <c r="G15" s="31" t="s">
        <v>13129</v>
      </c>
      <c r="H15" s="31" t="s">
        <v>13130</v>
      </c>
      <c r="N15"/>
    </row>
    <row r="16" spans="1:14" ht="173.25" x14ac:dyDescent="0.25">
      <c r="D16" s="31" t="s">
        <v>6788</v>
      </c>
      <c r="E16" s="31" t="s">
        <v>12801</v>
      </c>
      <c r="F16" s="31" t="s">
        <v>12802</v>
      </c>
      <c r="G16" s="31" t="s">
        <v>12803</v>
      </c>
      <c r="H16" s="31" t="s">
        <v>12804</v>
      </c>
      <c r="N16"/>
    </row>
    <row r="17" spans="1:14" ht="110.25" x14ac:dyDescent="0.25">
      <c r="D17" s="31" t="s">
        <v>6883</v>
      </c>
      <c r="E17" s="31" t="s">
        <v>13108</v>
      </c>
      <c r="F17" s="31" t="s">
        <v>13109</v>
      </c>
      <c r="G17" s="31" t="s">
        <v>13110</v>
      </c>
      <c r="H17" s="31" t="s">
        <v>13111</v>
      </c>
      <c r="N17"/>
    </row>
    <row r="18" spans="1:14" ht="189" x14ac:dyDescent="0.25">
      <c r="C18" s="31" t="s">
        <v>12813</v>
      </c>
      <c r="D18" s="31" t="s">
        <v>6592</v>
      </c>
      <c r="E18" s="31" t="s">
        <v>13044</v>
      </c>
      <c r="F18" s="31" t="s">
        <v>13045</v>
      </c>
      <c r="G18" s="31" t="s">
        <v>13046</v>
      </c>
      <c r="H18" s="31" t="s">
        <v>13047</v>
      </c>
      <c r="N18"/>
    </row>
    <row r="19" spans="1:14" ht="189" x14ac:dyDescent="0.25">
      <c r="D19" s="31" t="s">
        <v>12867</v>
      </c>
      <c r="E19" s="31" t="s">
        <v>12885</v>
      </c>
      <c r="F19" s="31" t="s">
        <v>12886</v>
      </c>
      <c r="G19" s="31" t="s">
        <v>12887</v>
      </c>
      <c r="H19" s="31" t="s">
        <v>12888</v>
      </c>
      <c r="N19"/>
    </row>
    <row r="20" spans="1:14" ht="173.25" x14ac:dyDescent="0.25">
      <c r="D20" s="31" t="s">
        <v>6310</v>
      </c>
      <c r="E20" s="31" t="s">
        <v>13066</v>
      </c>
      <c r="F20" s="31" t="s">
        <v>13067</v>
      </c>
      <c r="G20" s="31" t="s">
        <v>13068</v>
      </c>
      <c r="H20" s="31" t="s">
        <v>13069</v>
      </c>
      <c r="N20"/>
    </row>
    <row r="21" spans="1:14" ht="189" x14ac:dyDescent="0.25">
      <c r="D21" s="31" t="s">
        <v>6305</v>
      </c>
      <c r="E21" s="31" t="s">
        <v>13091</v>
      </c>
      <c r="F21" s="31" t="s">
        <v>13092</v>
      </c>
      <c r="G21" s="31" t="s">
        <v>13093</v>
      </c>
      <c r="H21" s="31" t="s">
        <v>13094</v>
      </c>
      <c r="N21"/>
    </row>
    <row r="22" spans="1:14" ht="220.5" x14ac:dyDescent="0.25">
      <c r="D22" s="31" t="s">
        <v>12963</v>
      </c>
      <c r="E22" s="31" t="s">
        <v>12973</v>
      </c>
      <c r="F22" s="31" t="s">
        <v>12974</v>
      </c>
      <c r="G22" s="31" t="s">
        <v>12975</v>
      </c>
      <c r="H22" s="31" t="s">
        <v>12976</v>
      </c>
      <c r="N22"/>
    </row>
    <row r="23" spans="1:14" ht="110.25" x14ac:dyDescent="0.25">
      <c r="D23" s="31" t="s">
        <v>6491</v>
      </c>
      <c r="E23" s="31" t="s">
        <v>13000</v>
      </c>
      <c r="F23" s="31" t="s">
        <v>13001</v>
      </c>
      <c r="G23" s="31" t="s">
        <v>13002</v>
      </c>
      <c r="H23" s="31" t="s">
        <v>13003</v>
      </c>
      <c r="N23"/>
    </row>
    <row r="24" spans="1:14" ht="78.75" x14ac:dyDescent="0.25">
      <c r="D24" s="31" t="s">
        <v>6662</v>
      </c>
      <c r="E24" s="31" t="s">
        <v>12932</v>
      </c>
      <c r="F24" s="31" t="s">
        <v>12933</v>
      </c>
      <c r="G24" s="31" t="s">
        <v>12934</v>
      </c>
      <c r="H24" s="31" t="s">
        <v>12935</v>
      </c>
      <c r="N24"/>
    </row>
    <row r="25" spans="1:14" ht="204.75" x14ac:dyDescent="0.25">
      <c r="D25" s="31" t="s">
        <v>6918</v>
      </c>
      <c r="E25" s="31" t="s">
        <v>12951</v>
      </c>
      <c r="F25" s="31" t="s">
        <v>12952</v>
      </c>
      <c r="G25" s="31" t="s">
        <v>12953</v>
      </c>
      <c r="H25" s="31" t="s">
        <v>12954</v>
      </c>
      <c r="N25"/>
    </row>
    <row r="26" spans="1:14" ht="220.5" x14ac:dyDescent="0.25">
      <c r="D26" s="31" t="s">
        <v>6142</v>
      </c>
      <c r="E26" s="31" t="s">
        <v>12828</v>
      </c>
      <c r="F26" s="31" t="s">
        <v>12829</v>
      </c>
      <c r="G26" s="31" t="s">
        <v>12830</v>
      </c>
      <c r="H26" s="31" t="s">
        <v>12831</v>
      </c>
      <c r="N26"/>
    </row>
    <row r="27" spans="1:14" ht="110.25" x14ac:dyDescent="0.25">
      <c r="D27" s="31" t="s">
        <v>12895</v>
      </c>
      <c r="E27" s="31" t="s">
        <v>12908</v>
      </c>
      <c r="F27" s="31" t="s">
        <v>12909</v>
      </c>
      <c r="G27" s="31" t="s">
        <v>12910</v>
      </c>
      <c r="H27" s="31" t="s">
        <v>12911</v>
      </c>
      <c r="N27"/>
    </row>
    <row r="28" spans="1:14" ht="78.75" x14ac:dyDescent="0.25">
      <c r="D28" s="31" t="s">
        <v>6545</v>
      </c>
      <c r="E28" s="31" t="s">
        <v>13021</v>
      </c>
      <c r="F28" s="31" t="s">
        <v>13022</v>
      </c>
      <c r="G28" s="31" t="s">
        <v>13023</v>
      </c>
      <c r="H28" s="31" t="s">
        <v>13024</v>
      </c>
      <c r="N28"/>
    </row>
    <row r="29" spans="1:14" ht="189" x14ac:dyDescent="0.25">
      <c r="A29" s="31" t="s">
        <v>7639</v>
      </c>
      <c r="B29" s="31" t="s">
        <v>1652</v>
      </c>
      <c r="C29" s="31" t="s">
        <v>12159</v>
      </c>
      <c r="D29" s="31" t="s">
        <v>5039</v>
      </c>
      <c r="E29" s="31" t="s">
        <v>13589</v>
      </c>
      <c r="F29" s="31" t="s">
        <v>13590</v>
      </c>
      <c r="G29" s="31" t="s">
        <v>13591</v>
      </c>
      <c r="H29" s="31" t="s">
        <v>13592</v>
      </c>
      <c r="N29"/>
    </row>
    <row r="30" spans="1:14" ht="236.25" x14ac:dyDescent="0.25">
      <c r="D30" s="31" t="s">
        <v>4765</v>
      </c>
      <c r="E30" s="31" t="s">
        <v>13369</v>
      </c>
      <c r="F30" s="31" t="s">
        <v>13370</v>
      </c>
      <c r="G30" s="31" t="s">
        <v>13371</v>
      </c>
      <c r="H30" s="31" t="s">
        <v>13372</v>
      </c>
      <c r="N30"/>
    </row>
    <row r="31" spans="1:14" ht="63" x14ac:dyDescent="0.25">
      <c r="D31" s="31" t="s">
        <v>1650</v>
      </c>
      <c r="E31" s="31" t="s">
        <v>12208</v>
      </c>
      <c r="F31" s="31" t="s">
        <v>12209</v>
      </c>
      <c r="G31" s="31" t="s">
        <v>12210</v>
      </c>
      <c r="H31" s="31" t="s">
        <v>12211</v>
      </c>
      <c r="N31"/>
    </row>
    <row r="32" spans="1:14" ht="141.75" x14ac:dyDescent="0.25">
      <c r="D32" s="31" t="s">
        <v>1838</v>
      </c>
      <c r="E32" s="31" t="s">
        <v>12176</v>
      </c>
      <c r="F32" s="31" t="s">
        <v>12177</v>
      </c>
      <c r="G32" s="31" t="s">
        <v>12178</v>
      </c>
      <c r="H32" s="31" t="s">
        <v>12179</v>
      </c>
      <c r="N32"/>
    </row>
    <row r="33" spans="1:14" ht="110.25" x14ac:dyDescent="0.25">
      <c r="B33" s="31" t="s">
        <v>13174</v>
      </c>
      <c r="C33" s="31" t="s">
        <v>13160</v>
      </c>
      <c r="D33" s="31" t="s">
        <v>6064</v>
      </c>
      <c r="E33" s="31" t="s">
        <v>13229</v>
      </c>
      <c r="F33" s="31" t="s">
        <v>13230</v>
      </c>
      <c r="G33" s="31" t="s">
        <v>13231</v>
      </c>
      <c r="H33" s="31" t="s">
        <v>13232</v>
      </c>
      <c r="N33"/>
    </row>
    <row r="34" spans="1:14" ht="47.25" x14ac:dyDescent="0.25">
      <c r="D34" s="31" t="s">
        <v>6017</v>
      </c>
      <c r="E34" s="31" t="s">
        <v>13178</v>
      </c>
      <c r="F34" s="31" t="s">
        <v>13179</v>
      </c>
      <c r="G34" s="31" t="s">
        <v>13180</v>
      </c>
      <c r="H34" s="31" t="s">
        <v>13181</v>
      </c>
      <c r="N34"/>
    </row>
    <row r="35" spans="1:14" ht="141.75" x14ac:dyDescent="0.25">
      <c r="C35" s="31" t="s">
        <v>13174</v>
      </c>
      <c r="D35" s="31" t="s">
        <v>1705</v>
      </c>
      <c r="E35" s="31" t="s">
        <v>13203</v>
      </c>
      <c r="F35" s="31" t="s">
        <v>13204</v>
      </c>
      <c r="G35" s="31" t="s">
        <v>13205</v>
      </c>
      <c r="H35" s="31" t="s">
        <v>13206</v>
      </c>
      <c r="N35"/>
    </row>
    <row r="36" spans="1:14" ht="110.25" x14ac:dyDescent="0.25">
      <c r="A36" s="31" t="s">
        <v>8733</v>
      </c>
      <c r="B36" s="31" t="s">
        <v>902</v>
      </c>
      <c r="C36" s="31" t="s">
        <v>8656</v>
      </c>
      <c r="D36" s="31" t="s">
        <v>1293</v>
      </c>
      <c r="E36" s="31" t="s">
        <v>12607</v>
      </c>
      <c r="F36" s="31" t="s">
        <v>12608</v>
      </c>
      <c r="G36" s="31" t="s">
        <v>12609</v>
      </c>
      <c r="H36" s="31" t="s">
        <v>15852</v>
      </c>
      <c r="N36"/>
    </row>
    <row r="37" spans="1:14" ht="47.25" x14ac:dyDescent="0.25">
      <c r="D37" s="31" t="s">
        <v>1180</v>
      </c>
      <c r="E37" s="31" t="s">
        <v>12498</v>
      </c>
      <c r="F37" s="31" t="s">
        <v>12499</v>
      </c>
      <c r="G37" s="31" t="s">
        <v>12500</v>
      </c>
      <c r="H37" s="31" t="s">
        <v>15848</v>
      </c>
      <c r="N37"/>
    </row>
    <row r="38" spans="1:14" ht="63" x14ac:dyDescent="0.25">
      <c r="D38" s="31" t="s">
        <v>1074</v>
      </c>
      <c r="E38" s="31" t="s">
        <v>12520</v>
      </c>
      <c r="F38" s="31" t="s">
        <v>12521</v>
      </c>
      <c r="G38" s="31" t="s">
        <v>12522</v>
      </c>
      <c r="H38" s="31" t="s">
        <v>15849</v>
      </c>
      <c r="N38"/>
    </row>
    <row r="39" spans="1:14" ht="173.25" x14ac:dyDescent="0.25">
      <c r="A39" s="31" t="s">
        <v>2369</v>
      </c>
      <c r="B39" s="31" t="s">
        <v>3426</v>
      </c>
      <c r="C39" s="31" t="s">
        <v>3426</v>
      </c>
      <c r="D39" s="31" t="s">
        <v>13689</v>
      </c>
      <c r="E39" s="31" t="s">
        <v>13720</v>
      </c>
      <c r="F39" s="31" t="s">
        <v>13721</v>
      </c>
      <c r="G39" s="31" t="s">
        <v>13722</v>
      </c>
      <c r="H39" s="31" t="s">
        <v>13723</v>
      </c>
      <c r="N39"/>
    </row>
    <row r="40" spans="1:14" ht="157.5" x14ac:dyDescent="0.25">
      <c r="C40" s="31" t="s">
        <v>3431</v>
      </c>
      <c r="D40" s="31" t="s">
        <v>13634</v>
      </c>
      <c r="E40" s="31" t="s">
        <v>13654</v>
      </c>
      <c r="F40" s="31" t="s">
        <v>13655</v>
      </c>
      <c r="G40" s="31" t="s">
        <v>13656</v>
      </c>
      <c r="H40" s="31" t="s">
        <v>13657</v>
      </c>
      <c r="N40"/>
    </row>
    <row r="41" spans="1:14" ht="157.5" x14ac:dyDescent="0.25">
      <c r="D41" s="31" t="s">
        <v>3656</v>
      </c>
      <c r="E41" s="31" t="s">
        <v>13680</v>
      </c>
      <c r="F41" s="31" t="s">
        <v>13681</v>
      </c>
      <c r="G41" s="31" t="s">
        <v>13682</v>
      </c>
      <c r="H41" s="31" t="s">
        <v>13683</v>
      </c>
      <c r="N41"/>
    </row>
    <row r="42" spans="1:14" ht="141.75" x14ac:dyDescent="0.25">
      <c r="D42" s="31" t="s">
        <v>319</v>
      </c>
      <c r="E42" s="31" t="s">
        <v>13623</v>
      </c>
      <c r="F42" s="31" t="s">
        <v>13624</v>
      </c>
      <c r="G42" s="31" t="s">
        <v>13625</v>
      </c>
      <c r="H42" s="31" t="s">
        <v>13626</v>
      </c>
      <c r="N42"/>
    </row>
    <row r="43" spans="1:14" ht="126" x14ac:dyDescent="0.25">
      <c r="D43" s="31" t="s">
        <v>13730</v>
      </c>
      <c r="E43" s="31" t="s">
        <v>13755</v>
      </c>
      <c r="F43" s="31" t="s">
        <v>13756</v>
      </c>
      <c r="G43" s="31" t="s">
        <v>13757</v>
      </c>
      <c r="H43" s="31" t="s">
        <v>13758</v>
      </c>
      <c r="N43"/>
    </row>
    <row r="44" spans="1:14" ht="110.25" x14ac:dyDescent="0.25">
      <c r="B44" s="31" t="s">
        <v>8169</v>
      </c>
      <c r="C44" s="31" t="s">
        <v>3540</v>
      </c>
      <c r="D44" s="31" t="s">
        <v>2637</v>
      </c>
      <c r="E44" s="31" t="s">
        <v>13818</v>
      </c>
      <c r="F44" s="31" t="s">
        <v>13819</v>
      </c>
      <c r="G44" s="31" t="s">
        <v>13820</v>
      </c>
      <c r="H44" s="31" t="s">
        <v>13821</v>
      </c>
      <c r="N44"/>
    </row>
    <row r="45" spans="1:14" ht="126" x14ac:dyDescent="0.25">
      <c r="D45" s="31" t="s">
        <v>3507</v>
      </c>
      <c r="E45" s="31" t="s">
        <v>13785</v>
      </c>
      <c r="F45" s="31" t="s">
        <v>13786</v>
      </c>
      <c r="G45" s="31" t="s">
        <v>13787</v>
      </c>
      <c r="H45" s="31" t="s">
        <v>13788</v>
      </c>
      <c r="N45"/>
    </row>
    <row r="46" spans="1:14" ht="141.75" x14ac:dyDescent="0.25">
      <c r="C46" s="31" t="s">
        <v>4455</v>
      </c>
      <c r="D46" s="31" t="s">
        <v>13827</v>
      </c>
      <c r="E46" s="31" t="s">
        <v>13856</v>
      </c>
      <c r="F46" s="31" t="s">
        <v>13857</v>
      </c>
      <c r="G46" s="31" t="s">
        <v>13858</v>
      </c>
      <c r="H46" s="31" t="s">
        <v>13859</v>
      </c>
      <c r="N46"/>
    </row>
    <row r="47" spans="1:14" ht="94.5" x14ac:dyDescent="0.25">
      <c r="D47" s="31" t="s">
        <v>4870</v>
      </c>
      <c r="E47" s="31" t="s">
        <v>13887</v>
      </c>
      <c r="F47" s="31" t="s">
        <v>13888</v>
      </c>
      <c r="G47" s="31" t="s">
        <v>13889</v>
      </c>
      <c r="H47" s="31" t="s">
        <v>13890</v>
      </c>
      <c r="N47"/>
    </row>
    <row r="48" spans="1:14" ht="189" x14ac:dyDescent="0.25">
      <c r="D48" s="31" t="s">
        <v>13851</v>
      </c>
      <c r="E48" s="31" t="s">
        <v>13923</v>
      </c>
      <c r="F48" s="31" t="s">
        <v>13924</v>
      </c>
      <c r="G48" s="31" t="s">
        <v>13925</v>
      </c>
      <c r="H48" s="31" t="s">
        <v>13926</v>
      </c>
      <c r="N48"/>
    </row>
    <row r="49" spans="1:14" ht="78.75" x14ac:dyDescent="0.25">
      <c r="B49" s="31" t="s">
        <v>2065</v>
      </c>
      <c r="C49" s="31" t="s">
        <v>13240</v>
      </c>
      <c r="D49" s="31" t="s">
        <v>5851</v>
      </c>
      <c r="E49" s="31" t="s">
        <v>13253</v>
      </c>
      <c r="F49" s="31" t="s">
        <v>13254</v>
      </c>
      <c r="G49" s="31" t="s">
        <v>13255</v>
      </c>
      <c r="H49" s="31" t="s">
        <v>13256</v>
      </c>
      <c r="N49"/>
    </row>
    <row r="50" spans="1:14" ht="63" x14ac:dyDescent="0.25">
      <c r="D50" s="31" t="s">
        <v>5694</v>
      </c>
      <c r="E50" s="31" t="s">
        <v>13329</v>
      </c>
      <c r="F50" s="31" t="s">
        <v>13330</v>
      </c>
      <c r="G50" s="31" t="s">
        <v>13331</v>
      </c>
      <c r="H50" s="31" t="s">
        <v>13332</v>
      </c>
      <c r="N50"/>
    </row>
    <row r="51" spans="1:14" ht="78.75" x14ac:dyDescent="0.25">
      <c r="D51" s="31" t="s">
        <v>5756</v>
      </c>
      <c r="E51" s="31" t="s">
        <v>13345</v>
      </c>
      <c r="F51" s="31" t="s">
        <v>13346</v>
      </c>
      <c r="G51" s="31" t="s">
        <v>13347</v>
      </c>
      <c r="H51" s="31" t="s">
        <v>13348</v>
      </c>
      <c r="N51"/>
    </row>
    <row r="52" spans="1:14" ht="47.25" x14ac:dyDescent="0.25">
      <c r="D52" s="31" t="s">
        <v>2569</v>
      </c>
      <c r="E52" s="31" t="s">
        <v>13309</v>
      </c>
      <c r="F52" s="31" t="s">
        <v>13310</v>
      </c>
      <c r="G52" s="31" t="s">
        <v>13311</v>
      </c>
      <c r="H52" s="31" t="s">
        <v>13312</v>
      </c>
      <c r="N52"/>
    </row>
    <row r="53" spans="1:14" ht="63" x14ac:dyDescent="0.25">
      <c r="D53" s="31" t="s">
        <v>5908</v>
      </c>
      <c r="E53" s="31" t="s">
        <v>13274</v>
      </c>
      <c r="F53" s="31" t="s">
        <v>13275</v>
      </c>
      <c r="G53" s="31" t="s">
        <v>13276</v>
      </c>
      <c r="H53" s="31" t="s">
        <v>13277</v>
      </c>
      <c r="N53"/>
    </row>
    <row r="54" spans="1:14" ht="110.25" x14ac:dyDescent="0.25">
      <c r="A54" s="31" t="s">
        <v>3349</v>
      </c>
      <c r="B54" s="31" t="s">
        <v>7720</v>
      </c>
      <c r="C54" s="31" t="s">
        <v>14404</v>
      </c>
      <c r="D54" s="31" t="s">
        <v>14428</v>
      </c>
      <c r="E54" s="31" t="s">
        <v>14444</v>
      </c>
      <c r="F54" s="31" t="s">
        <v>14445</v>
      </c>
      <c r="G54" s="31" t="s">
        <v>14446</v>
      </c>
      <c r="H54" s="31" t="s">
        <v>14447</v>
      </c>
      <c r="N54"/>
    </row>
    <row r="55" spans="1:14" ht="110.25" x14ac:dyDescent="0.25">
      <c r="D55" s="31" t="s">
        <v>3152</v>
      </c>
      <c r="E55" s="31" t="s">
        <v>14417</v>
      </c>
      <c r="F55" s="31" t="s">
        <v>14418</v>
      </c>
      <c r="G55" s="31" t="s">
        <v>14419</v>
      </c>
      <c r="H55" s="31" t="s">
        <v>14420</v>
      </c>
      <c r="N55"/>
    </row>
    <row r="56" spans="1:14" ht="110.25" x14ac:dyDescent="0.25">
      <c r="C56" s="31" t="s">
        <v>2182</v>
      </c>
      <c r="D56" s="31" t="s">
        <v>2710</v>
      </c>
      <c r="E56" s="31" t="s">
        <v>14274</v>
      </c>
      <c r="F56" s="31" t="s">
        <v>14275</v>
      </c>
      <c r="G56" s="31" t="s">
        <v>14276</v>
      </c>
      <c r="H56" s="31" t="s">
        <v>14277</v>
      </c>
      <c r="N56"/>
    </row>
    <row r="57" spans="1:14" ht="189" x14ac:dyDescent="0.25">
      <c r="D57" s="31" t="s">
        <v>2569</v>
      </c>
      <c r="E57" s="31" t="s">
        <v>14378</v>
      </c>
      <c r="F57" s="31" t="s">
        <v>14379</v>
      </c>
      <c r="G57" s="31" t="s">
        <v>14380</v>
      </c>
      <c r="H57" s="31" t="s">
        <v>15845</v>
      </c>
      <c r="N57"/>
    </row>
    <row r="58" spans="1:14" ht="189" x14ac:dyDescent="0.25">
      <c r="D58" s="31" t="s">
        <v>3098</v>
      </c>
      <c r="E58" s="31" t="s">
        <v>14304</v>
      </c>
      <c r="F58" s="31" t="s">
        <v>14305</v>
      </c>
      <c r="G58" s="31" t="s">
        <v>14306</v>
      </c>
      <c r="H58" s="31" t="s">
        <v>14307</v>
      </c>
      <c r="N58"/>
    </row>
    <row r="59" spans="1:14" ht="141.75" x14ac:dyDescent="0.25">
      <c r="C59" s="31" t="s">
        <v>14340</v>
      </c>
      <c r="D59" s="31" t="s">
        <v>1987</v>
      </c>
      <c r="E59" s="31" t="s">
        <v>14397</v>
      </c>
      <c r="F59" s="31" t="s">
        <v>14398</v>
      </c>
      <c r="G59" s="31" t="s">
        <v>14399</v>
      </c>
      <c r="H59" s="31" t="s">
        <v>15845</v>
      </c>
      <c r="N59"/>
    </row>
    <row r="60" spans="1:14" ht="94.5" x14ac:dyDescent="0.25">
      <c r="D60" s="31" t="s">
        <v>2883</v>
      </c>
      <c r="E60" s="31" t="s">
        <v>14353</v>
      </c>
      <c r="F60" s="31" t="s">
        <v>14354</v>
      </c>
      <c r="G60" s="31" t="s">
        <v>14355</v>
      </c>
      <c r="H60" s="31" t="s">
        <v>14356</v>
      </c>
      <c r="N60"/>
    </row>
    <row r="61" spans="1:14" ht="126" x14ac:dyDescent="0.25">
      <c r="C61" s="31" t="s">
        <v>2592</v>
      </c>
      <c r="D61" s="31" t="s">
        <v>11293</v>
      </c>
      <c r="E61" s="31" t="s">
        <v>14330</v>
      </c>
      <c r="F61" s="31" t="s">
        <v>14331</v>
      </c>
      <c r="G61" s="31" t="s">
        <v>14332</v>
      </c>
      <c r="H61" s="31" t="s">
        <v>14333</v>
      </c>
      <c r="N61"/>
    </row>
    <row r="62" spans="1:14" ht="94.5" x14ac:dyDescent="0.25">
      <c r="C62" s="31" t="s">
        <v>2103</v>
      </c>
      <c r="D62" s="31" t="s">
        <v>2152</v>
      </c>
      <c r="E62" s="31" t="s">
        <v>14252</v>
      </c>
      <c r="F62" s="31" t="s">
        <v>14253</v>
      </c>
      <c r="G62" s="31" t="s">
        <v>14254</v>
      </c>
      <c r="H62" s="31" t="s">
        <v>14255</v>
      </c>
      <c r="N62"/>
    </row>
    <row r="63" spans="1:14" ht="78.75" x14ac:dyDescent="0.25">
      <c r="D63" s="31" t="s">
        <v>2306</v>
      </c>
      <c r="E63" s="31" t="s">
        <v>15835</v>
      </c>
      <c r="F63" s="31" t="s">
        <v>15839</v>
      </c>
      <c r="G63" s="31" t="s">
        <v>15840</v>
      </c>
      <c r="H63" s="31" t="s">
        <v>15841</v>
      </c>
      <c r="N63"/>
    </row>
    <row r="64" spans="1:14" ht="78.75" x14ac:dyDescent="0.25">
      <c r="A64" s="31" t="s">
        <v>1150</v>
      </c>
      <c r="B64" s="31" t="s">
        <v>1145</v>
      </c>
      <c r="C64" s="31" t="s">
        <v>1145</v>
      </c>
      <c r="D64" s="31" t="s">
        <v>979</v>
      </c>
      <c r="E64" s="31" t="s">
        <v>12533</v>
      </c>
      <c r="F64" s="31" t="s">
        <v>12534</v>
      </c>
      <c r="G64" s="31" t="s">
        <v>12535</v>
      </c>
      <c r="H64" s="31" t="s">
        <v>12536</v>
      </c>
      <c r="N64"/>
    </row>
    <row r="65" spans="1:14" ht="110.25" x14ac:dyDescent="0.25">
      <c r="D65" s="31" t="s">
        <v>895</v>
      </c>
      <c r="E65" s="31" t="s">
        <v>12428</v>
      </c>
      <c r="F65" s="31" t="s">
        <v>12429</v>
      </c>
      <c r="G65" s="31" t="s">
        <v>12430</v>
      </c>
      <c r="H65" s="31" t="s">
        <v>15847</v>
      </c>
      <c r="N65"/>
    </row>
    <row r="66" spans="1:14" ht="63" x14ac:dyDescent="0.25">
      <c r="C66" s="31" t="s">
        <v>12531</v>
      </c>
      <c r="D66" s="31" t="s">
        <v>827</v>
      </c>
      <c r="E66" s="31" t="s">
        <v>12559</v>
      </c>
      <c r="F66" s="31" t="s">
        <v>12560</v>
      </c>
      <c r="G66" s="31" t="s">
        <v>12561</v>
      </c>
      <c r="H66" s="31" t="s">
        <v>15850</v>
      </c>
      <c r="N66"/>
    </row>
    <row r="67" spans="1:14" ht="63" x14ac:dyDescent="0.25">
      <c r="D67" s="31" t="s">
        <v>1126</v>
      </c>
      <c r="E67" s="31" t="s">
        <v>12583</v>
      </c>
      <c r="F67" s="31" t="s">
        <v>12584</v>
      </c>
      <c r="G67" s="31" t="s">
        <v>12585</v>
      </c>
      <c r="H67" s="31" t="s">
        <v>15851</v>
      </c>
      <c r="N67"/>
    </row>
    <row r="68" spans="1:14" ht="63" x14ac:dyDescent="0.25">
      <c r="A68" s="31" t="s">
        <v>7824</v>
      </c>
      <c r="B68" s="31" t="s">
        <v>2516</v>
      </c>
      <c r="C68" s="31" t="s">
        <v>12631</v>
      </c>
      <c r="D68" s="31" t="s">
        <v>2616</v>
      </c>
      <c r="E68" s="31" t="s">
        <v>14187</v>
      </c>
      <c r="F68" s="31" t="s">
        <v>14188</v>
      </c>
      <c r="G68" s="31" t="s">
        <v>14189</v>
      </c>
      <c r="H68" s="31" t="s">
        <v>14190</v>
      </c>
      <c r="N68"/>
    </row>
    <row r="69" spans="1:14" ht="141.75" x14ac:dyDescent="0.25">
      <c r="D69" s="31" t="s">
        <v>2488</v>
      </c>
      <c r="E69" s="31" t="s">
        <v>14163</v>
      </c>
      <c r="F69" s="31" t="s">
        <v>14164</v>
      </c>
      <c r="G69" s="31" t="s">
        <v>14165</v>
      </c>
      <c r="H69" s="31" t="s">
        <v>14166</v>
      </c>
      <c r="N69"/>
    </row>
    <row r="70" spans="1:14" ht="173.25" x14ac:dyDescent="0.25">
      <c r="D70" s="31" t="s">
        <v>1525</v>
      </c>
      <c r="E70" s="31" t="s">
        <v>12657</v>
      </c>
      <c r="F70" s="31" t="s">
        <v>12658</v>
      </c>
      <c r="G70" s="31" t="s">
        <v>12659</v>
      </c>
      <c r="H70" s="31" t="s">
        <v>12660</v>
      </c>
      <c r="N70"/>
    </row>
    <row r="71" spans="1:14" ht="126" x14ac:dyDescent="0.25">
      <c r="D71" s="31" t="s">
        <v>12759</v>
      </c>
      <c r="E71" s="31" t="s">
        <v>12777</v>
      </c>
      <c r="F71" s="31" t="s">
        <v>12778</v>
      </c>
      <c r="G71" s="31" t="s">
        <v>12779</v>
      </c>
      <c r="H71" s="31" t="s">
        <v>12780</v>
      </c>
      <c r="N71"/>
    </row>
    <row r="72" spans="1:14" ht="94.5" x14ac:dyDescent="0.25">
      <c r="D72" s="31" t="s">
        <v>14112</v>
      </c>
      <c r="E72" s="31" t="s">
        <v>14124</v>
      </c>
      <c r="F72" s="31" t="s">
        <v>14125</v>
      </c>
      <c r="G72" s="31" t="s">
        <v>14126</v>
      </c>
      <c r="H72" s="31" t="s">
        <v>14127</v>
      </c>
      <c r="N72"/>
    </row>
    <row r="73" spans="1:14" ht="126" x14ac:dyDescent="0.25">
      <c r="D73" s="31" t="s">
        <v>3058</v>
      </c>
      <c r="E73" s="31" t="s">
        <v>14142</v>
      </c>
      <c r="F73" s="31" t="s">
        <v>14143</v>
      </c>
      <c r="G73" s="31" t="s">
        <v>14144</v>
      </c>
      <c r="H73" s="31" t="s">
        <v>14145</v>
      </c>
      <c r="N73"/>
    </row>
    <row r="74" spans="1:14" ht="141.75" x14ac:dyDescent="0.25">
      <c r="D74" s="31" t="s">
        <v>1408</v>
      </c>
      <c r="E74" s="31" t="s">
        <v>12706</v>
      </c>
      <c r="F74" s="31" t="s">
        <v>12707</v>
      </c>
      <c r="G74" s="31" t="s">
        <v>12708</v>
      </c>
      <c r="H74" s="31" t="s">
        <v>15854</v>
      </c>
      <c r="N74"/>
    </row>
    <row r="75" spans="1:14" ht="110.25" x14ac:dyDescent="0.25">
      <c r="B75" s="31" t="s">
        <v>191</v>
      </c>
      <c r="C75" s="31" t="s">
        <v>12666</v>
      </c>
      <c r="D75" s="31" t="s">
        <v>1583</v>
      </c>
      <c r="E75" s="31" t="s">
        <v>12685</v>
      </c>
      <c r="F75" s="31" t="s">
        <v>12686</v>
      </c>
      <c r="G75" s="31" t="s">
        <v>12687</v>
      </c>
      <c r="H75" s="31" t="s">
        <v>15853</v>
      </c>
      <c r="N75"/>
    </row>
    <row r="76" spans="1:14" ht="110.25" x14ac:dyDescent="0.25">
      <c r="D76" s="31" t="s">
        <v>625</v>
      </c>
      <c r="E76" s="31" t="s">
        <v>12729</v>
      </c>
      <c r="F76" s="31" t="s">
        <v>12730</v>
      </c>
      <c r="G76" s="31" t="s">
        <v>12731</v>
      </c>
      <c r="H76" s="31" t="s">
        <v>15855</v>
      </c>
      <c r="N76"/>
    </row>
    <row r="77" spans="1:14" ht="47.25" x14ac:dyDescent="0.25">
      <c r="D77" s="31" t="s">
        <v>163</v>
      </c>
      <c r="E77" s="31" t="s">
        <v>12752</v>
      </c>
      <c r="F77" s="31" t="s">
        <v>12753</v>
      </c>
      <c r="G77" s="31" t="s">
        <v>12754</v>
      </c>
      <c r="H77" s="31" t="s">
        <v>15856</v>
      </c>
      <c r="N77"/>
    </row>
    <row r="78" spans="1:14" ht="126" x14ac:dyDescent="0.25">
      <c r="B78" s="31" t="s">
        <v>2399</v>
      </c>
      <c r="C78" s="31" t="s">
        <v>7811</v>
      </c>
      <c r="D78" s="31" t="s">
        <v>2241</v>
      </c>
      <c r="E78" s="31" t="s">
        <v>14560</v>
      </c>
      <c r="F78" s="31" t="s">
        <v>14561</v>
      </c>
      <c r="G78" s="31" t="s">
        <v>14562</v>
      </c>
      <c r="H78" s="31" t="s">
        <v>14563</v>
      </c>
      <c r="N78"/>
    </row>
    <row r="79" spans="1:14" ht="141.75" x14ac:dyDescent="0.25">
      <c r="C79" s="31" t="s">
        <v>1941</v>
      </c>
      <c r="D79" s="31" t="s">
        <v>3348</v>
      </c>
      <c r="E79" s="31" t="s">
        <v>14490</v>
      </c>
      <c r="F79" s="31" t="s">
        <v>14491</v>
      </c>
      <c r="G79" s="31" t="s">
        <v>14492</v>
      </c>
      <c r="H79" s="31" t="s">
        <v>15845</v>
      </c>
      <c r="N79"/>
    </row>
    <row r="80" spans="1:14" ht="94.5" x14ac:dyDescent="0.25">
      <c r="D80" s="31" t="s">
        <v>2823</v>
      </c>
      <c r="E80" s="31" t="s">
        <v>14511</v>
      </c>
      <c r="F80" s="31" t="s">
        <v>14512</v>
      </c>
      <c r="G80" s="31" t="s">
        <v>14513</v>
      </c>
      <c r="H80" s="31" t="s">
        <v>14514</v>
      </c>
      <c r="N80"/>
    </row>
    <row r="81" spans="1:14" ht="110.25" x14ac:dyDescent="0.25">
      <c r="D81" s="31" t="s">
        <v>11558</v>
      </c>
      <c r="E81" s="31" t="s">
        <v>14469</v>
      </c>
      <c r="F81" s="31" t="s">
        <v>14470</v>
      </c>
      <c r="G81" s="31" t="s">
        <v>14471</v>
      </c>
      <c r="H81" s="31" t="s">
        <v>14472</v>
      </c>
      <c r="N81"/>
    </row>
    <row r="82" spans="1:14" ht="267.75" x14ac:dyDescent="0.25">
      <c r="D82" s="31" t="s">
        <v>1941</v>
      </c>
      <c r="E82" s="31" t="s">
        <v>14218</v>
      </c>
      <c r="F82" s="31" t="s">
        <v>14219</v>
      </c>
      <c r="G82" s="31" t="s">
        <v>14220</v>
      </c>
      <c r="H82" s="31" t="s">
        <v>14221</v>
      </c>
      <c r="N82"/>
    </row>
    <row r="83" spans="1:14" ht="110.25" x14ac:dyDescent="0.25">
      <c r="D83" s="31" t="s">
        <v>2368</v>
      </c>
      <c r="E83" s="31" t="s">
        <v>14605</v>
      </c>
      <c r="F83" s="31" t="s">
        <v>14606</v>
      </c>
      <c r="G83" s="31" t="s">
        <v>14607</v>
      </c>
      <c r="H83" s="31" t="s">
        <v>14608</v>
      </c>
      <c r="N83"/>
    </row>
    <row r="84" spans="1:14" ht="157.5" x14ac:dyDescent="0.25">
      <c r="D84" s="31" t="s">
        <v>2064</v>
      </c>
      <c r="E84" s="31" t="s">
        <v>14538</v>
      </c>
      <c r="F84" s="31" t="s">
        <v>14539</v>
      </c>
      <c r="G84" s="31" t="s">
        <v>14540</v>
      </c>
      <c r="H84" s="31" t="s">
        <v>14541</v>
      </c>
      <c r="N84"/>
    </row>
    <row r="85" spans="1:14" ht="63" x14ac:dyDescent="0.25">
      <c r="C85" s="31" t="s">
        <v>11158</v>
      </c>
      <c r="D85" s="31" t="s">
        <v>7467</v>
      </c>
      <c r="E85" s="31" t="s">
        <v>14586</v>
      </c>
      <c r="F85" s="31" t="s">
        <v>14587</v>
      </c>
      <c r="G85" s="31" t="s">
        <v>14588</v>
      </c>
      <c r="H85" s="31" t="s">
        <v>14589</v>
      </c>
      <c r="N85"/>
    </row>
    <row r="86" spans="1:14" ht="157.5" x14ac:dyDescent="0.25">
      <c r="B86" s="31" t="s">
        <v>7824</v>
      </c>
      <c r="C86" s="31" t="s">
        <v>14089</v>
      </c>
      <c r="D86" s="31" t="s">
        <v>3289</v>
      </c>
      <c r="E86" s="31" t="s">
        <v>14102</v>
      </c>
      <c r="F86" s="31" t="s">
        <v>14103</v>
      </c>
      <c r="G86" s="31" t="s">
        <v>14104</v>
      </c>
      <c r="H86" s="31" t="s">
        <v>14105</v>
      </c>
      <c r="N86"/>
    </row>
    <row r="87" spans="1:14" ht="126" x14ac:dyDescent="0.25">
      <c r="A87" s="31" t="s">
        <v>1132</v>
      </c>
      <c r="B87" s="31" t="s">
        <v>486</v>
      </c>
      <c r="C87" s="31" t="s">
        <v>308</v>
      </c>
      <c r="D87" s="31" t="s">
        <v>12272</v>
      </c>
      <c r="E87" s="31" t="s">
        <v>12289</v>
      </c>
      <c r="F87" s="31" t="s">
        <v>12290</v>
      </c>
      <c r="G87" s="31" t="s">
        <v>12291</v>
      </c>
      <c r="H87" s="31" t="s">
        <v>15846</v>
      </c>
      <c r="N87"/>
    </row>
    <row r="88" spans="1:14" ht="94.5" x14ac:dyDescent="0.25">
      <c r="D88" s="31" t="s">
        <v>777</v>
      </c>
      <c r="E88" s="31" t="s">
        <v>12318</v>
      </c>
      <c r="F88" s="31" t="s">
        <v>12319</v>
      </c>
      <c r="G88" s="31" t="s">
        <v>12320</v>
      </c>
      <c r="H88" s="31" t="s">
        <v>12321</v>
      </c>
      <c r="N88"/>
    </row>
    <row r="89" spans="1:14" ht="63" x14ac:dyDescent="0.25">
      <c r="D89" s="31" t="s">
        <v>12456</v>
      </c>
      <c r="E89" s="31" t="s">
        <v>12476</v>
      </c>
      <c r="F89" s="31" t="s">
        <v>12477</v>
      </c>
      <c r="G89" s="31" t="s">
        <v>12478</v>
      </c>
      <c r="H89" s="31" t="s">
        <v>15846</v>
      </c>
      <c r="N89"/>
    </row>
    <row r="90" spans="1:14" ht="63" x14ac:dyDescent="0.25">
      <c r="D90" s="31" t="s">
        <v>381</v>
      </c>
      <c r="E90" s="31" t="s">
        <v>12377</v>
      </c>
      <c r="F90" s="31" t="s">
        <v>12378</v>
      </c>
      <c r="G90" s="31" t="s">
        <v>12379</v>
      </c>
      <c r="H90" s="31" t="s">
        <v>12380</v>
      </c>
      <c r="N90"/>
    </row>
    <row r="91" spans="1:14" ht="110.25" x14ac:dyDescent="0.25">
      <c r="D91" s="31" t="s">
        <v>1344</v>
      </c>
      <c r="E91" s="31" t="s">
        <v>12262</v>
      </c>
      <c r="F91" s="31" t="s">
        <v>12263</v>
      </c>
      <c r="G91" s="31" t="s">
        <v>12264</v>
      </c>
      <c r="H91" s="31" t="s">
        <v>12265</v>
      </c>
      <c r="N91"/>
    </row>
    <row r="92" spans="1:14" ht="94.5" x14ac:dyDescent="0.25">
      <c r="D92" s="31" t="s">
        <v>10831</v>
      </c>
      <c r="E92" s="31" t="s">
        <v>12400</v>
      </c>
      <c r="F92" s="31" t="s">
        <v>12401</v>
      </c>
      <c r="G92" s="31" t="s">
        <v>12402</v>
      </c>
      <c r="H92" s="31" t="s">
        <v>15846</v>
      </c>
      <c r="N92"/>
    </row>
    <row r="93" spans="1:14" ht="94.5" x14ac:dyDescent="0.25">
      <c r="D93" s="31" t="s">
        <v>465</v>
      </c>
      <c r="E93" s="31" t="s">
        <v>12449</v>
      </c>
      <c r="F93" s="31" t="s">
        <v>12450</v>
      </c>
      <c r="G93" s="31" t="s">
        <v>12451</v>
      </c>
      <c r="H93" s="31" t="s">
        <v>12452</v>
      </c>
      <c r="N93"/>
    </row>
    <row r="94" spans="1:14" ht="78.75" x14ac:dyDescent="0.25">
      <c r="B94" s="31" t="s">
        <v>902</v>
      </c>
      <c r="C94" s="31" t="s">
        <v>8656</v>
      </c>
      <c r="D94" s="31" t="s">
        <v>1022</v>
      </c>
      <c r="E94" s="31" t="s">
        <v>12625</v>
      </c>
      <c r="F94" s="31" t="s">
        <v>12626</v>
      </c>
      <c r="G94" s="31" t="s">
        <v>12627</v>
      </c>
      <c r="H94" s="31" t="s">
        <v>12628</v>
      </c>
      <c r="N94"/>
    </row>
    <row r="95" spans="1:14" ht="47.25" x14ac:dyDescent="0.25">
      <c r="B95" s="31" t="s">
        <v>1741</v>
      </c>
      <c r="C95" s="31" t="s">
        <v>8617</v>
      </c>
      <c r="D95" s="31" t="s">
        <v>1776</v>
      </c>
      <c r="E95" s="31" t="s">
        <v>12348</v>
      </c>
      <c r="F95" s="31" t="s">
        <v>12349</v>
      </c>
      <c r="G95" s="31" t="s">
        <v>12350</v>
      </c>
      <c r="H95" s="31" t="s">
        <v>12351</v>
      </c>
      <c r="N95"/>
    </row>
    <row r="96" spans="1:14" ht="47.25" x14ac:dyDescent="0.25">
      <c r="D96" s="31" t="s">
        <v>1723</v>
      </c>
      <c r="E96" s="31" t="s">
        <v>12236</v>
      </c>
      <c r="F96" s="31" t="s">
        <v>12237</v>
      </c>
      <c r="G96" s="31" t="s">
        <v>12238</v>
      </c>
      <c r="H96" s="31" t="s">
        <v>12239</v>
      </c>
      <c r="N96"/>
    </row>
    <row r="97" spans="1:14" ht="110.25" x14ac:dyDescent="0.25">
      <c r="A97" s="31" t="s">
        <v>2489</v>
      </c>
      <c r="B97" s="31" t="s">
        <v>8036</v>
      </c>
      <c r="C97" s="31" t="s">
        <v>14052</v>
      </c>
      <c r="D97" s="31" t="s">
        <v>14053</v>
      </c>
      <c r="E97" s="31" t="s">
        <v>14064</v>
      </c>
      <c r="F97" s="31" t="s">
        <v>14065</v>
      </c>
      <c r="G97" s="31" t="s">
        <v>14066</v>
      </c>
      <c r="H97" s="31" t="s">
        <v>14067</v>
      </c>
      <c r="N97"/>
    </row>
    <row r="98" spans="1:14" ht="110.25" x14ac:dyDescent="0.25">
      <c r="D98" s="31" t="s">
        <v>4259</v>
      </c>
      <c r="E98" s="31" t="s">
        <v>14081</v>
      </c>
      <c r="F98" s="31" t="s">
        <v>14082</v>
      </c>
      <c r="G98" s="31" t="s">
        <v>14083</v>
      </c>
      <c r="H98" s="31" t="s">
        <v>14084</v>
      </c>
      <c r="N98"/>
    </row>
    <row r="99" spans="1:14" ht="173.25" x14ac:dyDescent="0.25">
      <c r="B99" s="31" t="s">
        <v>3912</v>
      </c>
      <c r="C99" s="31" t="s">
        <v>14022</v>
      </c>
      <c r="D99" s="31" t="s">
        <v>4015</v>
      </c>
      <c r="E99" s="31" t="s">
        <v>14043</v>
      </c>
      <c r="F99" s="31" t="s">
        <v>14044</v>
      </c>
      <c r="G99" s="31" t="s">
        <v>14045</v>
      </c>
      <c r="H99" s="31" t="s">
        <v>14046</v>
      </c>
      <c r="N99"/>
    </row>
    <row r="100" spans="1:14" ht="189" x14ac:dyDescent="0.25">
      <c r="C100" s="31" t="s">
        <v>3913</v>
      </c>
      <c r="D100" s="31" t="s">
        <v>4141</v>
      </c>
      <c r="E100" s="31" t="s">
        <v>13946</v>
      </c>
      <c r="F100" s="31" t="s">
        <v>13947</v>
      </c>
      <c r="G100" s="31" t="s">
        <v>13948</v>
      </c>
      <c r="H100" s="31" t="s">
        <v>13949</v>
      </c>
      <c r="N100"/>
    </row>
    <row r="101" spans="1:14" ht="110.25" x14ac:dyDescent="0.25">
      <c r="D101" s="31" t="s">
        <v>4189</v>
      </c>
      <c r="E101" s="31" t="s">
        <v>13981</v>
      </c>
      <c r="F101" s="31" t="s">
        <v>13982</v>
      </c>
      <c r="G101" s="31" t="s">
        <v>13983</v>
      </c>
      <c r="H101" s="31" t="s">
        <v>13984</v>
      </c>
      <c r="N101"/>
    </row>
    <row r="102" spans="1:14" ht="94.5" x14ac:dyDescent="0.25">
      <c r="D102" s="31" t="s">
        <v>10031</v>
      </c>
      <c r="E102" s="31" t="s">
        <v>14012</v>
      </c>
      <c r="F102" s="31" t="s">
        <v>14013</v>
      </c>
      <c r="G102" s="31" t="s">
        <v>14014</v>
      </c>
      <c r="H102" s="31" t="s">
        <v>14015</v>
      </c>
      <c r="N102"/>
    </row>
    <row r="103" spans="1:14" x14ac:dyDescent="0.25">
      <c r="A103" s="31" t="s">
        <v>16416</v>
      </c>
      <c r="B103" s="31" t="s">
        <v>16416</v>
      </c>
      <c r="C103" s="31" t="s">
        <v>16416</v>
      </c>
      <c r="D103" s="31" t="s">
        <v>16416</v>
      </c>
      <c r="E103" s="31" t="s">
        <v>16416</v>
      </c>
      <c r="F103" s="31" t="s">
        <v>16416</v>
      </c>
      <c r="G103" s="31" t="s">
        <v>16416</v>
      </c>
      <c r="H103" s="31" t="s">
        <v>16416</v>
      </c>
      <c r="N103"/>
    </row>
    <row r="104" spans="1:14" x14ac:dyDescent="0.25">
      <c r="A104" s="31" t="s">
        <v>16418</v>
      </c>
      <c r="N104"/>
    </row>
    <row r="105" spans="1:14" x14ac:dyDescent="0.25">
      <c r="A105"/>
      <c r="B105"/>
      <c r="C105"/>
      <c r="D105"/>
      <c r="E105"/>
      <c r="F105"/>
      <c r="G105"/>
      <c r="H105"/>
      <c r="I105"/>
      <c r="J105"/>
      <c r="K105"/>
      <c r="L105"/>
      <c r="M105"/>
      <c r="N105"/>
    </row>
    <row r="106" spans="1:14" x14ac:dyDescent="0.25">
      <c r="A106"/>
      <c r="B106"/>
      <c r="C106"/>
      <c r="D106"/>
      <c r="E106"/>
      <c r="F106"/>
      <c r="G106"/>
      <c r="H106"/>
      <c r="I106"/>
      <c r="J106"/>
      <c r="K106"/>
      <c r="L106"/>
      <c r="M106"/>
      <c r="N106"/>
    </row>
    <row r="107" spans="1:14" x14ac:dyDescent="0.25">
      <c r="A107"/>
      <c r="B107"/>
      <c r="C107"/>
      <c r="D107"/>
      <c r="E107"/>
      <c r="F107"/>
      <c r="G107"/>
      <c r="H107"/>
      <c r="I107"/>
      <c r="J107"/>
      <c r="K107"/>
      <c r="L107"/>
      <c r="M107"/>
      <c r="N107"/>
    </row>
    <row r="108" spans="1:14" x14ac:dyDescent="0.25">
      <c r="A108"/>
      <c r="B108"/>
      <c r="C108"/>
      <c r="D108"/>
      <c r="E108"/>
      <c r="F108"/>
      <c r="G108"/>
      <c r="H108"/>
      <c r="I108"/>
      <c r="J108"/>
      <c r="K108"/>
      <c r="L108"/>
      <c r="M108"/>
      <c r="N108"/>
    </row>
    <row r="109" spans="1:14" x14ac:dyDescent="0.25">
      <c r="A109"/>
      <c r="B109"/>
      <c r="C109"/>
      <c r="D109"/>
      <c r="E109"/>
      <c r="F109"/>
      <c r="G109"/>
      <c r="H109"/>
      <c r="I109"/>
      <c r="J109"/>
      <c r="K109"/>
      <c r="L109"/>
      <c r="M109"/>
      <c r="N109"/>
    </row>
    <row r="110" spans="1:14" x14ac:dyDescent="0.25">
      <c r="A110"/>
      <c r="B110"/>
      <c r="C110"/>
      <c r="D110"/>
      <c r="E110"/>
      <c r="F110"/>
      <c r="G110"/>
      <c r="H110"/>
      <c r="I110"/>
      <c r="J110"/>
      <c r="K110"/>
      <c r="L110"/>
      <c r="M110"/>
      <c r="N110"/>
    </row>
    <row r="111" spans="1:14" x14ac:dyDescent="0.25">
      <c r="A111"/>
      <c r="B111"/>
      <c r="C111"/>
      <c r="D111"/>
      <c r="E111"/>
      <c r="F111"/>
      <c r="G111"/>
      <c r="H111"/>
      <c r="I111"/>
      <c r="J111"/>
      <c r="K111"/>
      <c r="L111"/>
      <c r="M111"/>
      <c r="N111"/>
    </row>
  </sheetData>
  <pageMargins left="0.75" right="0.75" top="1" bottom="1" header="0.5" footer="0.5"/>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F111"/>
  <sheetViews>
    <sheetView zoomScale="125" zoomScaleNormal="125" zoomScalePageLayoutView="125" workbookViewId="0">
      <pane xSplit="5" topLeftCell="F1" activePane="topRight" state="frozen"/>
      <selection activeCell="I1" sqref="I1"/>
      <selection pane="topRight" activeCell="B1" sqref="B1"/>
    </sheetView>
  </sheetViews>
  <sheetFormatPr defaultColWidth="10.875" defaultRowHeight="12.75" x14ac:dyDescent="0.25"/>
  <cols>
    <col min="1" max="1" width="7.875" style="133" customWidth="1"/>
    <col min="2" max="2" width="8.5" style="134" customWidth="1"/>
    <col min="3" max="3" width="14.375" style="85" customWidth="1"/>
    <col min="4" max="4" width="22.375" style="85" customWidth="1"/>
    <col min="5" max="5" width="21.125" style="85" customWidth="1"/>
    <col min="6" max="6" width="15.375" style="85" customWidth="1"/>
    <col min="7" max="7" width="10.625" style="85" customWidth="1"/>
    <col min="8" max="8" width="22" style="85" customWidth="1"/>
    <col min="9" max="9" width="26.5" style="85" customWidth="1"/>
    <col min="10" max="11" width="20.375" style="85" customWidth="1"/>
    <col min="12" max="17" width="12.875" style="85" customWidth="1"/>
    <col min="18" max="20" width="32.875" style="85" customWidth="1"/>
    <col min="21" max="21" width="31" style="85" customWidth="1"/>
    <col min="22" max="22" width="20" style="85" customWidth="1"/>
    <col min="23" max="23" width="26.375" style="85" customWidth="1"/>
    <col min="24" max="24" width="19.375" style="92" customWidth="1"/>
    <col min="25" max="25" width="14" style="92" customWidth="1"/>
    <col min="26" max="28" width="31" style="85" customWidth="1"/>
    <col min="29" max="29" width="26.125" style="85" customWidth="1"/>
    <col min="30" max="30" width="27" style="85" customWidth="1"/>
    <col min="31" max="31" width="27" style="106" customWidth="1"/>
    <col min="32" max="32" width="27" style="85" customWidth="1"/>
    <col min="33" max="33" width="20.625" style="85" customWidth="1"/>
    <col min="34" max="34" width="15" style="85" customWidth="1"/>
    <col min="35" max="35" width="27" style="85" customWidth="1"/>
    <col min="36" max="36" width="9.5" style="85" customWidth="1"/>
    <col min="37" max="41" width="25.625" style="85" customWidth="1"/>
    <col min="42" max="42" width="24" style="85" customWidth="1"/>
    <col min="43" max="48" width="25.625" style="85" customWidth="1"/>
    <col min="49" max="57" width="20.125" style="85" customWidth="1"/>
    <col min="58" max="72" width="21.875" style="85" customWidth="1"/>
    <col min="73" max="87" width="22.125" style="85" customWidth="1"/>
    <col min="88" max="99" width="31" style="85" customWidth="1"/>
    <col min="100" max="114" width="25.375" style="85" customWidth="1"/>
    <col min="115" max="122" width="22" style="85" customWidth="1"/>
    <col min="123" max="129" width="22.375" style="85" customWidth="1"/>
    <col min="130" max="147" width="24.5" style="85" customWidth="1"/>
    <col min="148" max="154" width="21.5" style="85" customWidth="1"/>
    <col min="155" max="155" width="32.5" style="85" customWidth="1"/>
    <col min="156" max="173" width="16" style="85" customWidth="1"/>
    <col min="174" max="191" width="21.875" style="85" customWidth="1"/>
    <col min="192" max="209" width="17.625" style="85" customWidth="1"/>
    <col min="210" max="227" width="22.125" style="85" customWidth="1"/>
    <col min="228" max="246" width="21.875" style="85" customWidth="1"/>
    <col min="247" max="247" width="13.5" style="85" customWidth="1"/>
    <col min="248" max="263" width="21.875" style="85" customWidth="1"/>
    <col min="264" max="264" width="15.5" style="85" customWidth="1"/>
    <col min="265" max="265" width="14.875" style="85" customWidth="1"/>
    <col min="266" max="266" width="21.875" style="85" customWidth="1"/>
    <col min="267" max="267" width="8.875" style="85" customWidth="1"/>
    <col min="268" max="269" width="21.875" style="85" customWidth="1"/>
    <col min="270" max="270" width="13.875" style="85" customWidth="1"/>
    <col min="271" max="277" width="21.875" style="85" customWidth="1"/>
    <col min="278" max="278" width="11.625" style="85" customWidth="1"/>
    <col min="279" max="279" width="14.375" style="85" customWidth="1"/>
    <col min="280" max="283" width="22.125" style="85" customWidth="1"/>
    <col min="284" max="284" width="19.5" style="85" customWidth="1"/>
    <col min="285" max="285" width="14.125" style="85" customWidth="1"/>
    <col min="286" max="291" width="22.125" style="85" customWidth="1"/>
    <col min="292" max="292" width="12" style="85" customWidth="1"/>
    <col min="293" max="293" width="17.5" style="85" customWidth="1"/>
    <col min="294" max="294" width="15.875" style="85" customWidth="1"/>
    <col min="295" max="298" width="22.125" style="85" customWidth="1"/>
    <col min="299" max="299" width="19" style="85" customWidth="1"/>
    <col min="300" max="300" width="17" style="85" customWidth="1"/>
    <col min="301" max="350" width="22.125" style="85" customWidth="1"/>
    <col min="351" max="406" width="18.5" style="85" customWidth="1"/>
    <col min="407" max="414" width="20.625" style="85" customWidth="1"/>
    <col min="415" max="422" width="17.5" style="85" customWidth="1"/>
    <col min="423" max="464" width="21.125" style="85" customWidth="1"/>
    <col min="465" max="472" width="21.375" style="85" customWidth="1"/>
    <col min="473" max="480" width="21.5" style="85" customWidth="1"/>
    <col min="481" max="510" width="20.375" style="85" customWidth="1"/>
    <col min="511" max="514" width="21.125" style="85" customWidth="1"/>
    <col min="515" max="538" width="20.125" style="85" customWidth="1"/>
    <col min="539" max="539" width="55.375" style="85" customWidth="1"/>
    <col min="540" max="540" width="27.875" style="85" customWidth="1"/>
    <col min="541" max="541" width="13" style="85" customWidth="1"/>
    <col min="542" max="542" width="27.875" style="85" customWidth="1"/>
    <col min="543" max="543" width="13" style="85" customWidth="1"/>
    <col min="544" max="544" width="14.875" style="85" customWidth="1"/>
    <col min="545" max="545" width="15.5" style="85" customWidth="1"/>
    <col min="546" max="546" width="27.875" style="85" customWidth="1"/>
    <col min="547" max="547" width="10.625" style="85" customWidth="1"/>
    <col min="548" max="548" width="21.875" style="85" customWidth="1"/>
    <col min="549" max="549" width="9" style="85" customWidth="1"/>
    <col min="550" max="550" width="16.125" style="85" customWidth="1"/>
    <col min="551" max="552" width="21.875" style="85" customWidth="1"/>
    <col min="553" max="553" width="12.5" style="85" customWidth="1"/>
    <col min="554" max="556" width="21.875" style="85" customWidth="1"/>
    <col min="557" max="557" width="10.125" style="85" customWidth="1"/>
    <col min="558" max="560" width="21.875" style="85" customWidth="1"/>
    <col min="561" max="561" width="13.125" style="85" customWidth="1"/>
    <col min="562" max="562" width="15.375" style="85" customWidth="1"/>
    <col min="563" max="563" width="21.875" style="85" customWidth="1"/>
    <col min="564" max="565" width="50.375" style="85" customWidth="1"/>
    <col min="566" max="580" width="21.625" style="85" customWidth="1"/>
    <col min="581" max="584" width="22" style="85" customWidth="1"/>
    <col min="585" max="588" width="26.375" style="85" customWidth="1"/>
    <col min="589" max="603" width="22.875" style="85" customWidth="1"/>
    <col min="604" max="604" width="43" style="85" customWidth="1"/>
    <col min="605" max="16384" width="10.875" style="85"/>
  </cols>
  <sheetData>
    <row r="1" spans="1:604" s="78" customFormat="1" ht="87" customHeight="1" x14ac:dyDescent="0.25">
      <c r="A1" s="125" t="s">
        <v>0</v>
      </c>
      <c r="B1" s="126" t="s">
        <v>16420</v>
      </c>
      <c r="C1" s="70" t="s">
        <v>1</v>
      </c>
      <c r="D1" s="70" t="s">
        <v>2</v>
      </c>
      <c r="E1" s="70" t="s">
        <v>3</v>
      </c>
      <c r="F1" s="70" t="s">
        <v>4</v>
      </c>
      <c r="G1" s="70" t="s">
        <v>5</v>
      </c>
      <c r="H1" s="70" t="s">
        <v>6</v>
      </c>
      <c r="I1" s="71" t="s">
        <v>7</v>
      </c>
      <c r="J1" s="71" t="s">
        <v>8</v>
      </c>
      <c r="K1" s="71" t="s">
        <v>9</v>
      </c>
      <c r="L1" s="71" t="s">
        <v>10</v>
      </c>
      <c r="M1" s="71" t="s">
        <v>5170</v>
      </c>
      <c r="N1" s="71" t="s">
        <v>5169</v>
      </c>
      <c r="O1" s="71" t="s">
        <v>16164</v>
      </c>
      <c r="P1" s="71" t="s">
        <v>16165</v>
      </c>
      <c r="Q1" s="71" t="s">
        <v>16166</v>
      </c>
      <c r="R1" s="70" t="s">
        <v>7468</v>
      </c>
      <c r="S1" s="70" t="s">
        <v>16168</v>
      </c>
      <c r="T1" s="71" t="s">
        <v>16167</v>
      </c>
      <c r="U1" s="70" t="s">
        <v>16169</v>
      </c>
      <c r="V1" s="70" t="s">
        <v>15608</v>
      </c>
      <c r="W1" s="72" t="s">
        <v>15609</v>
      </c>
      <c r="X1" s="73" t="s">
        <v>11</v>
      </c>
      <c r="Y1" s="74" t="s">
        <v>15616</v>
      </c>
      <c r="Z1" s="70" t="s">
        <v>12</v>
      </c>
      <c r="AA1" s="70" t="s">
        <v>13</v>
      </c>
      <c r="AB1" s="70" t="s">
        <v>14</v>
      </c>
      <c r="AC1" s="71" t="s">
        <v>15</v>
      </c>
      <c r="AD1" s="71" t="s">
        <v>16</v>
      </c>
      <c r="AE1" s="75" t="s">
        <v>17</v>
      </c>
      <c r="AF1" s="71" t="s">
        <v>5173</v>
      </c>
      <c r="AG1" s="71" t="s">
        <v>5172</v>
      </c>
      <c r="AH1" s="71" t="s">
        <v>5171</v>
      </c>
      <c r="AI1" s="71" t="s">
        <v>18</v>
      </c>
      <c r="AJ1" s="71" t="s">
        <v>19</v>
      </c>
      <c r="AK1" s="70" t="s">
        <v>20</v>
      </c>
      <c r="AL1" s="70" t="s">
        <v>21</v>
      </c>
      <c r="AM1" s="70" t="s">
        <v>22</v>
      </c>
      <c r="AN1" s="71" t="s">
        <v>23</v>
      </c>
      <c r="AO1" s="71" t="s">
        <v>24</v>
      </c>
      <c r="AP1" s="72" t="s">
        <v>15679</v>
      </c>
      <c r="AQ1" s="71" t="s">
        <v>25</v>
      </c>
      <c r="AR1" s="71" t="s">
        <v>26</v>
      </c>
      <c r="AS1" s="70" t="s">
        <v>27</v>
      </c>
      <c r="AT1" s="70" t="s">
        <v>28</v>
      </c>
      <c r="AU1" s="70" t="s">
        <v>29</v>
      </c>
      <c r="AV1" s="70" t="s">
        <v>30</v>
      </c>
      <c r="AW1" s="71" t="s">
        <v>31</v>
      </c>
      <c r="AX1" s="71" t="s">
        <v>32</v>
      </c>
      <c r="AY1" s="71" t="s">
        <v>33</v>
      </c>
      <c r="AZ1" s="71" t="s">
        <v>31</v>
      </c>
      <c r="BA1" s="71" t="s">
        <v>32</v>
      </c>
      <c r="BB1" s="71" t="s">
        <v>33</v>
      </c>
      <c r="BC1" s="71" t="s">
        <v>31</v>
      </c>
      <c r="BD1" s="71" t="s">
        <v>32</v>
      </c>
      <c r="BE1" s="71" t="s">
        <v>33</v>
      </c>
      <c r="BF1" s="70" t="s">
        <v>34</v>
      </c>
      <c r="BG1" s="70" t="s">
        <v>35</v>
      </c>
      <c r="BH1" s="70" t="s">
        <v>36</v>
      </c>
      <c r="BI1" s="70" t="s">
        <v>37</v>
      </c>
      <c r="BJ1" s="70" t="s">
        <v>38</v>
      </c>
      <c r="BK1" s="70" t="s">
        <v>34</v>
      </c>
      <c r="BL1" s="70" t="s">
        <v>35</v>
      </c>
      <c r="BM1" s="70" t="s">
        <v>36</v>
      </c>
      <c r="BN1" s="70" t="s">
        <v>37</v>
      </c>
      <c r="BO1" s="70" t="s">
        <v>38</v>
      </c>
      <c r="BP1" s="70" t="s">
        <v>34</v>
      </c>
      <c r="BQ1" s="70" t="s">
        <v>35</v>
      </c>
      <c r="BR1" s="70" t="s">
        <v>36</v>
      </c>
      <c r="BS1" s="70" t="s">
        <v>37</v>
      </c>
      <c r="BT1" s="70" t="s">
        <v>38</v>
      </c>
      <c r="BU1" s="71" t="s">
        <v>39</v>
      </c>
      <c r="BV1" s="71" t="s">
        <v>40</v>
      </c>
      <c r="BW1" s="71" t="s">
        <v>41</v>
      </c>
      <c r="BX1" s="71" t="s">
        <v>42</v>
      </c>
      <c r="BY1" s="71" t="s">
        <v>16170</v>
      </c>
      <c r="BZ1" s="71" t="s">
        <v>39</v>
      </c>
      <c r="CA1" s="71" t="s">
        <v>40</v>
      </c>
      <c r="CB1" s="71" t="s">
        <v>41</v>
      </c>
      <c r="CC1" s="71" t="s">
        <v>42</v>
      </c>
      <c r="CD1" s="71" t="s">
        <v>43</v>
      </c>
      <c r="CE1" s="71" t="s">
        <v>39</v>
      </c>
      <c r="CF1" s="71" t="s">
        <v>40</v>
      </c>
      <c r="CG1" s="71" t="s">
        <v>41</v>
      </c>
      <c r="CH1" s="71" t="s">
        <v>42</v>
      </c>
      <c r="CI1" s="71" t="s">
        <v>43</v>
      </c>
      <c r="CJ1" s="70" t="s">
        <v>44</v>
      </c>
      <c r="CK1" s="70" t="s">
        <v>45</v>
      </c>
      <c r="CL1" s="70" t="s">
        <v>46</v>
      </c>
      <c r="CM1" s="70" t="s">
        <v>47</v>
      </c>
      <c r="CN1" s="70" t="s">
        <v>44</v>
      </c>
      <c r="CO1" s="70" t="s">
        <v>45</v>
      </c>
      <c r="CP1" s="70" t="s">
        <v>46</v>
      </c>
      <c r="CQ1" s="70" t="s">
        <v>47</v>
      </c>
      <c r="CR1" s="70" t="s">
        <v>44</v>
      </c>
      <c r="CS1" s="70" t="s">
        <v>45</v>
      </c>
      <c r="CT1" s="70" t="s">
        <v>46</v>
      </c>
      <c r="CU1" s="70" t="s">
        <v>47</v>
      </c>
      <c r="CV1" s="71" t="s">
        <v>48</v>
      </c>
      <c r="CW1" s="71" t="s">
        <v>49</v>
      </c>
      <c r="CX1" s="71" t="s">
        <v>50</v>
      </c>
      <c r="CY1" s="71" t="s">
        <v>51</v>
      </c>
      <c r="CZ1" s="71" t="s">
        <v>52</v>
      </c>
      <c r="DA1" s="71" t="s">
        <v>53</v>
      </c>
      <c r="DB1" s="71" t="s">
        <v>49</v>
      </c>
      <c r="DC1" s="71" t="s">
        <v>50</v>
      </c>
      <c r="DD1" s="71" t="s">
        <v>54</v>
      </c>
      <c r="DE1" s="71" t="s">
        <v>52</v>
      </c>
      <c r="DF1" s="71" t="s">
        <v>53</v>
      </c>
      <c r="DG1" s="71" t="s">
        <v>49</v>
      </c>
      <c r="DH1" s="71" t="s">
        <v>50</v>
      </c>
      <c r="DI1" s="71" t="s">
        <v>54</v>
      </c>
      <c r="DJ1" s="71" t="s">
        <v>52</v>
      </c>
      <c r="DK1" s="70" t="s">
        <v>55</v>
      </c>
      <c r="DL1" s="70" t="s">
        <v>56</v>
      </c>
      <c r="DM1" s="70" t="s">
        <v>57</v>
      </c>
      <c r="DN1" s="70" t="s">
        <v>58</v>
      </c>
      <c r="DO1" s="70" t="s">
        <v>59</v>
      </c>
      <c r="DP1" s="70" t="s">
        <v>55</v>
      </c>
      <c r="DQ1" s="70" t="s">
        <v>56</v>
      </c>
      <c r="DR1" s="70" t="s">
        <v>57</v>
      </c>
      <c r="DS1" s="70" t="s">
        <v>58</v>
      </c>
      <c r="DT1" s="70" t="s">
        <v>59</v>
      </c>
      <c r="DU1" s="70" t="s">
        <v>55</v>
      </c>
      <c r="DV1" s="70" t="s">
        <v>56</v>
      </c>
      <c r="DW1" s="70" t="s">
        <v>57</v>
      </c>
      <c r="DX1" s="70" t="s">
        <v>58</v>
      </c>
      <c r="DY1" s="70" t="s">
        <v>59</v>
      </c>
      <c r="DZ1" s="71" t="s">
        <v>60</v>
      </c>
      <c r="EA1" s="71" t="s">
        <v>61</v>
      </c>
      <c r="EB1" s="71" t="s">
        <v>62</v>
      </c>
      <c r="EC1" s="71" t="s">
        <v>63</v>
      </c>
      <c r="ED1" s="71" t="s">
        <v>64</v>
      </c>
      <c r="EE1" s="71" t="s">
        <v>65</v>
      </c>
      <c r="EF1" s="71" t="s">
        <v>60</v>
      </c>
      <c r="EG1" s="71" t="s">
        <v>61</v>
      </c>
      <c r="EH1" s="71" t="s">
        <v>62</v>
      </c>
      <c r="EI1" s="71" t="s">
        <v>63</v>
      </c>
      <c r="EJ1" s="71" t="s">
        <v>64</v>
      </c>
      <c r="EK1" s="71" t="s">
        <v>65</v>
      </c>
      <c r="EL1" s="71" t="s">
        <v>60</v>
      </c>
      <c r="EM1" s="71" t="s">
        <v>61</v>
      </c>
      <c r="EN1" s="71" t="s">
        <v>62</v>
      </c>
      <c r="EO1" s="71" t="s">
        <v>63</v>
      </c>
      <c r="EP1" s="71" t="s">
        <v>64</v>
      </c>
      <c r="EQ1" s="71" t="s">
        <v>65</v>
      </c>
      <c r="ER1" s="70" t="s">
        <v>66</v>
      </c>
      <c r="ES1" s="70" t="s">
        <v>67</v>
      </c>
      <c r="ET1" s="70" t="s">
        <v>68</v>
      </c>
      <c r="EU1" s="70" t="s">
        <v>69</v>
      </c>
      <c r="EV1" s="70" t="s">
        <v>70</v>
      </c>
      <c r="EW1" s="70" t="s">
        <v>71</v>
      </c>
      <c r="EX1" s="70" t="s">
        <v>72</v>
      </c>
      <c r="EY1" s="71" t="s">
        <v>73</v>
      </c>
      <c r="EZ1" s="70" t="s">
        <v>15686</v>
      </c>
      <c r="FA1" s="70" t="s">
        <v>16171</v>
      </c>
      <c r="FB1" s="70" t="s">
        <v>76</v>
      </c>
      <c r="FC1" s="70" t="s">
        <v>16172</v>
      </c>
      <c r="FD1" s="70" t="s">
        <v>16173</v>
      </c>
      <c r="FE1" s="70" t="s">
        <v>78</v>
      </c>
      <c r="FF1" s="70" t="s">
        <v>74</v>
      </c>
      <c r="FG1" s="70" t="s">
        <v>75</v>
      </c>
      <c r="FH1" s="70" t="s">
        <v>76</v>
      </c>
      <c r="FI1" s="70" t="s">
        <v>77</v>
      </c>
      <c r="FJ1" s="70" t="s">
        <v>16173</v>
      </c>
      <c r="FK1" s="70" t="s">
        <v>78</v>
      </c>
      <c r="FL1" s="70" t="s">
        <v>74</v>
      </c>
      <c r="FM1" s="70" t="s">
        <v>75</v>
      </c>
      <c r="FN1" s="70" t="s">
        <v>76</v>
      </c>
      <c r="FO1" s="70" t="s">
        <v>16172</v>
      </c>
      <c r="FP1" s="70" t="s">
        <v>16173</v>
      </c>
      <c r="FQ1" s="70" t="s">
        <v>78</v>
      </c>
      <c r="FR1" s="71" t="s">
        <v>15685</v>
      </c>
      <c r="FS1" s="71" t="s">
        <v>80</v>
      </c>
      <c r="FT1" s="71" t="s">
        <v>16174</v>
      </c>
      <c r="FU1" s="71" t="s">
        <v>82</v>
      </c>
      <c r="FV1" s="71" t="s">
        <v>83</v>
      </c>
      <c r="FW1" s="71" t="s">
        <v>84</v>
      </c>
      <c r="FX1" s="71" t="s">
        <v>79</v>
      </c>
      <c r="FY1" s="71" t="s">
        <v>80</v>
      </c>
      <c r="FZ1" s="71" t="s">
        <v>81</v>
      </c>
      <c r="GA1" s="71" t="s">
        <v>82</v>
      </c>
      <c r="GB1" s="71" t="s">
        <v>83</v>
      </c>
      <c r="GC1" s="71" t="s">
        <v>84</v>
      </c>
      <c r="GD1" s="71" t="s">
        <v>79</v>
      </c>
      <c r="GE1" s="71" t="s">
        <v>80</v>
      </c>
      <c r="GF1" s="71" t="s">
        <v>16174</v>
      </c>
      <c r="GG1" s="71" t="s">
        <v>82</v>
      </c>
      <c r="GH1" s="71" t="s">
        <v>83</v>
      </c>
      <c r="GI1" s="71" t="s">
        <v>84</v>
      </c>
      <c r="GJ1" s="70" t="s">
        <v>15684</v>
      </c>
      <c r="GK1" s="70" t="s">
        <v>86</v>
      </c>
      <c r="GL1" s="70" t="s">
        <v>87</v>
      </c>
      <c r="GM1" s="70" t="s">
        <v>88</v>
      </c>
      <c r="GN1" s="70" t="s">
        <v>89</v>
      </c>
      <c r="GO1" s="70" t="s">
        <v>16175</v>
      </c>
      <c r="GP1" s="70" t="s">
        <v>85</v>
      </c>
      <c r="GQ1" s="70" t="s">
        <v>86</v>
      </c>
      <c r="GR1" s="70" t="s">
        <v>87</v>
      </c>
      <c r="GS1" s="70" t="s">
        <v>88</v>
      </c>
      <c r="GT1" s="70" t="s">
        <v>89</v>
      </c>
      <c r="GU1" s="70" t="s">
        <v>16175</v>
      </c>
      <c r="GV1" s="70" t="s">
        <v>85</v>
      </c>
      <c r="GW1" s="70" t="s">
        <v>86</v>
      </c>
      <c r="GX1" s="70" t="s">
        <v>87</v>
      </c>
      <c r="GY1" s="70" t="s">
        <v>88</v>
      </c>
      <c r="GZ1" s="70" t="s">
        <v>89</v>
      </c>
      <c r="HA1" s="70" t="s">
        <v>16175</v>
      </c>
      <c r="HB1" s="71" t="s">
        <v>15687</v>
      </c>
      <c r="HC1" s="71" t="s">
        <v>91</v>
      </c>
      <c r="HD1" s="71" t="s">
        <v>92</v>
      </c>
      <c r="HE1" s="71" t="s">
        <v>93</v>
      </c>
      <c r="HF1" s="71" t="s">
        <v>94</v>
      </c>
      <c r="HG1" s="71" t="s">
        <v>95</v>
      </c>
      <c r="HH1" s="71" t="s">
        <v>90</v>
      </c>
      <c r="HI1" s="71" t="s">
        <v>91</v>
      </c>
      <c r="HJ1" s="71" t="s">
        <v>92</v>
      </c>
      <c r="HK1" s="71" t="s">
        <v>93</v>
      </c>
      <c r="HL1" s="71" t="s">
        <v>94</v>
      </c>
      <c r="HM1" s="71" t="s">
        <v>95</v>
      </c>
      <c r="HN1" s="71" t="s">
        <v>90</v>
      </c>
      <c r="HO1" s="71" t="s">
        <v>91</v>
      </c>
      <c r="HP1" s="71" t="s">
        <v>92</v>
      </c>
      <c r="HQ1" s="71" t="s">
        <v>93</v>
      </c>
      <c r="HR1" s="71" t="s">
        <v>94</v>
      </c>
      <c r="HS1" s="71" t="s">
        <v>95</v>
      </c>
      <c r="HT1" s="76" t="s">
        <v>96</v>
      </c>
      <c r="HU1" s="76" t="s">
        <v>15689</v>
      </c>
      <c r="HV1" s="76" t="s">
        <v>97</v>
      </c>
      <c r="HW1" s="76" t="s">
        <v>15690</v>
      </c>
      <c r="HX1" s="76" t="s">
        <v>15691</v>
      </c>
      <c r="HY1" s="76" t="s">
        <v>98</v>
      </c>
      <c r="HZ1" s="76" t="s">
        <v>99</v>
      </c>
      <c r="IA1" s="76" t="s">
        <v>15689</v>
      </c>
      <c r="IB1" s="76" t="s">
        <v>97</v>
      </c>
      <c r="IC1" s="76" t="s">
        <v>15690</v>
      </c>
      <c r="ID1" s="76" t="s">
        <v>15691</v>
      </c>
      <c r="IE1" s="76" t="s">
        <v>98</v>
      </c>
      <c r="IF1" s="76" t="s">
        <v>15692</v>
      </c>
      <c r="IG1" s="77" t="s">
        <v>15689</v>
      </c>
      <c r="IH1" s="77" t="s">
        <v>97</v>
      </c>
      <c r="II1" s="77" t="s">
        <v>15690</v>
      </c>
      <c r="IJ1" s="77" t="s">
        <v>15691</v>
      </c>
      <c r="IK1" s="77" t="s">
        <v>98</v>
      </c>
      <c r="IL1" s="76" t="s">
        <v>100</v>
      </c>
      <c r="IM1" s="77" t="s">
        <v>15689</v>
      </c>
      <c r="IN1" s="77" t="s">
        <v>97</v>
      </c>
      <c r="IO1" s="77" t="s">
        <v>15690</v>
      </c>
      <c r="IP1" s="77" t="s">
        <v>15691</v>
      </c>
      <c r="IQ1" s="77" t="s">
        <v>98</v>
      </c>
      <c r="IR1" s="76" t="s">
        <v>101</v>
      </c>
      <c r="IS1" s="77" t="s">
        <v>15689</v>
      </c>
      <c r="IT1" s="77" t="s">
        <v>97</v>
      </c>
      <c r="IU1" s="77" t="s">
        <v>15690</v>
      </c>
      <c r="IV1" s="77" t="s">
        <v>15691</v>
      </c>
      <c r="IW1" s="77" t="s">
        <v>98</v>
      </c>
      <c r="IX1" s="76" t="s">
        <v>102</v>
      </c>
      <c r="IY1" s="77" t="s">
        <v>15689</v>
      </c>
      <c r="IZ1" s="77" t="s">
        <v>97</v>
      </c>
      <c r="JA1" s="77" t="s">
        <v>15690</v>
      </c>
      <c r="JB1" s="77" t="s">
        <v>15691</v>
      </c>
      <c r="JC1" s="77" t="s">
        <v>98</v>
      </c>
      <c r="JD1" s="76" t="s">
        <v>103</v>
      </c>
      <c r="JE1" s="76" t="s">
        <v>16139</v>
      </c>
      <c r="JF1" s="77" t="s">
        <v>15689</v>
      </c>
      <c r="JG1" s="77" t="s">
        <v>16138</v>
      </c>
      <c r="JH1" s="77" t="s">
        <v>97</v>
      </c>
      <c r="JI1" s="77" t="s">
        <v>15690</v>
      </c>
      <c r="JJ1" s="77" t="s">
        <v>15691</v>
      </c>
      <c r="JK1" s="77" t="s">
        <v>98</v>
      </c>
      <c r="JL1" s="76" t="s">
        <v>104</v>
      </c>
      <c r="JM1" s="77" t="s">
        <v>15689</v>
      </c>
      <c r="JN1" s="77" t="s">
        <v>97</v>
      </c>
      <c r="JO1" s="77" t="s">
        <v>15690</v>
      </c>
      <c r="JP1" s="77" t="s">
        <v>15691</v>
      </c>
      <c r="JQ1" s="77" t="s">
        <v>98</v>
      </c>
      <c r="JR1" s="72" t="s">
        <v>16141</v>
      </c>
      <c r="JS1" s="72" t="s">
        <v>15694</v>
      </c>
      <c r="JT1" s="72" t="s">
        <v>15695</v>
      </c>
      <c r="JU1" s="72" t="s">
        <v>15696</v>
      </c>
      <c r="JV1" s="72" t="s">
        <v>15697</v>
      </c>
      <c r="JW1" s="72" t="s">
        <v>15698</v>
      </c>
      <c r="JX1" s="72" t="s">
        <v>15699</v>
      </c>
      <c r="JY1" s="72" t="s">
        <v>15700</v>
      </c>
      <c r="JZ1" s="72" t="s">
        <v>15701</v>
      </c>
      <c r="KA1" s="72" t="s">
        <v>15702</v>
      </c>
      <c r="KB1" s="72" t="s">
        <v>15703</v>
      </c>
      <c r="KC1" s="72" t="s">
        <v>15704</v>
      </c>
      <c r="KD1" s="72" t="s">
        <v>15705</v>
      </c>
      <c r="KE1" s="72" t="s">
        <v>15706</v>
      </c>
      <c r="KF1" s="72" t="s">
        <v>16145</v>
      </c>
      <c r="KG1" s="72" t="s">
        <v>15707</v>
      </c>
      <c r="KH1" s="72" t="s">
        <v>15708</v>
      </c>
      <c r="KI1" s="72" t="s">
        <v>15709</v>
      </c>
      <c r="KJ1" s="72" t="s">
        <v>15710</v>
      </c>
      <c r="KK1" s="72" t="s">
        <v>15711</v>
      </c>
      <c r="KL1" s="72" t="s">
        <v>15712</v>
      </c>
      <c r="KM1" s="72" t="s">
        <v>15713</v>
      </c>
      <c r="KN1" s="72" t="s">
        <v>15714</v>
      </c>
      <c r="KO1" s="72" t="s">
        <v>15715</v>
      </c>
      <c r="KP1" s="72" t="s">
        <v>15716</v>
      </c>
      <c r="KQ1" s="72" t="s">
        <v>15717</v>
      </c>
      <c r="KR1" s="72" t="s">
        <v>15718</v>
      </c>
      <c r="KS1" s="72" t="s">
        <v>15719</v>
      </c>
      <c r="KT1" s="72" t="s">
        <v>15720</v>
      </c>
      <c r="KU1" s="72" t="s">
        <v>15721</v>
      </c>
      <c r="KV1" s="72" t="s">
        <v>15722</v>
      </c>
      <c r="KW1" s="72" t="s">
        <v>15723</v>
      </c>
      <c r="KX1" s="72" t="s">
        <v>15724</v>
      </c>
      <c r="KY1" s="72" t="s">
        <v>15725</v>
      </c>
      <c r="KZ1" s="72" t="s">
        <v>15726</v>
      </c>
      <c r="LA1" s="72" t="s">
        <v>15727</v>
      </c>
      <c r="LB1" s="72" t="s">
        <v>15728</v>
      </c>
      <c r="LC1" s="72" t="s">
        <v>15729</v>
      </c>
      <c r="LD1" s="72" t="s">
        <v>15730</v>
      </c>
      <c r="LE1" s="72" t="s">
        <v>15731</v>
      </c>
      <c r="LF1" s="72" t="s">
        <v>15732</v>
      </c>
      <c r="LG1" s="72" t="s">
        <v>15733</v>
      </c>
      <c r="LH1" s="72" t="s">
        <v>15734</v>
      </c>
      <c r="LI1" s="76" t="s">
        <v>15693</v>
      </c>
      <c r="LJ1" s="76" t="s">
        <v>105</v>
      </c>
      <c r="LK1" s="76" t="s">
        <v>106</v>
      </c>
      <c r="LL1" s="76" t="s">
        <v>15735</v>
      </c>
      <c r="LM1" s="76" t="s">
        <v>107</v>
      </c>
      <c r="LN1" s="76" t="s">
        <v>108</v>
      </c>
      <c r="LO1" s="76" t="s">
        <v>109</v>
      </c>
      <c r="LP1" s="76" t="s">
        <v>105</v>
      </c>
      <c r="LQ1" s="76" t="s">
        <v>106</v>
      </c>
      <c r="LR1" s="76" t="s">
        <v>15736</v>
      </c>
      <c r="LS1" s="76" t="s">
        <v>107</v>
      </c>
      <c r="LT1" s="76" t="s">
        <v>108</v>
      </c>
      <c r="LU1" s="76" t="s">
        <v>110</v>
      </c>
      <c r="LV1" s="76" t="s">
        <v>105</v>
      </c>
      <c r="LW1" s="76" t="s">
        <v>106</v>
      </c>
      <c r="LX1" s="76" t="s">
        <v>15737</v>
      </c>
      <c r="LY1" s="76" t="s">
        <v>107</v>
      </c>
      <c r="LZ1" s="76" t="s">
        <v>108</v>
      </c>
      <c r="MA1" s="76" t="s">
        <v>111</v>
      </c>
      <c r="MB1" s="76" t="s">
        <v>105</v>
      </c>
      <c r="MC1" s="76" t="s">
        <v>106</v>
      </c>
      <c r="MD1" s="76" t="s">
        <v>15708</v>
      </c>
      <c r="ME1" s="76" t="s">
        <v>107</v>
      </c>
      <c r="MF1" s="76" t="s">
        <v>108</v>
      </c>
      <c r="MG1" s="76" t="s">
        <v>112</v>
      </c>
      <c r="MH1" s="76" t="s">
        <v>105</v>
      </c>
      <c r="MI1" s="76" t="s">
        <v>106</v>
      </c>
      <c r="MJ1" s="76" t="s">
        <v>15738</v>
      </c>
      <c r="MK1" s="76" t="s">
        <v>107</v>
      </c>
      <c r="ML1" s="76" t="s">
        <v>108</v>
      </c>
      <c r="MM1" s="70" t="s">
        <v>5326</v>
      </c>
      <c r="MN1" s="70" t="s">
        <v>113</v>
      </c>
      <c r="MO1" s="70" t="s">
        <v>114</v>
      </c>
      <c r="MP1" s="70" t="s">
        <v>115</v>
      </c>
      <c r="MQ1" s="70" t="s">
        <v>116</v>
      </c>
      <c r="MR1" s="70" t="s">
        <v>117</v>
      </c>
      <c r="MS1" s="70" t="s">
        <v>118</v>
      </c>
      <c r="MT1" s="70" t="s">
        <v>119</v>
      </c>
      <c r="MU1" s="70" t="s">
        <v>5327</v>
      </c>
      <c r="MV1" s="70" t="s">
        <v>113</v>
      </c>
      <c r="MW1" s="70" t="s">
        <v>114</v>
      </c>
      <c r="MX1" s="70" t="s">
        <v>115</v>
      </c>
      <c r="MY1" s="70" t="s">
        <v>116</v>
      </c>
      <c r="MZ1" s="70" t="s">
        <v>117</v>
      </c>
      <c r="NA1" s="70" t="s">
        <v>118</v>
      </c>
      <c r="NB1" s="70" t="s">
        <v>119</v>
      </c>
      <c r="NC1" s="70" t="s">
        <v>5328</v>
      </c>
      <c r="ND1" s="70" t="s">
        <v>113</v>
      </c>
      <c r="NE1" s="70" t="s">
        <v>114</v>
      </c>
      <c r="NF1" s="70" t="s">
        <v>115</v>
      </c>
      <c r="NG1" s="70" t="s">
        <v>116</v>
      </c>
      <c r="NH1" s="70" t="s">
        <v>117</v>
      </c>
      <c r="NI1" s="70" t="s">
        <v>118</v>
      </c>
      <c r="NJ1" s="70" t="s">
        <v>119</v>
      </c>
      <c r="NK1" s="70" t="s">
        <v>5329</v>
      </c>
      <c r="NL1" s="70" t="s">
        <v>113</v>
      </c>
      <c r="NM1" s="70" t="s">
        <v>114</v>
      </c>
      <c r="NN1" s="70" t="s">
        <v>115</v>
      </c>
      <c r="NO1" s="70" t="s">
        <v>116</v>
      </c>
      <c r="NP1" s="70" t="s">
        <v>117</v>
      </c>
      <c r="NQ1" s="70" t="s">
        <v>118</v>
      </c>
      <c r="NR1" s="70" t="s">
        <v>119</v>
      </c>
      <c r="NS1" s="70" t="s">
        <v>5330</v>
      </c>
      <c r="NT1" s="70" t="s">
        <v>113</v>
      </c>
      <c r="NU1" s="70" t="s">
        <v>114</v>
      </c>
      <c r="NV1" s="70" t="s">
        <v>115</v>
      </c>
      <c r="NW1" s="70" t="s">
        <v>116</v>
      </c>
      <c r="NX1" s="70" t="s">
        <v>117</v>
      </c>
      <c r="NY1" s="70" t="s">
        <v>118</v>
      </c>
      <c r="NZ1" s="70" t="s">
        <v>119</v>
      </c>
      <c r="OA1" s="70" t="s">
        <v>5338</v>
      </c>
      <c r="OB1" s="70" t="s">
        <v>113</v>
      </c>
      <c r="OC1" s="70" t="s">
        <v>114</v>
      </c>
      <c r="OD1" s="70" t="s">
        <v>115</v>
      </c>
      <c r="OE1" s="70" t="s">
        <v>116</v>
      </c>
      <c r="OF1" s="70" t="s">
        <v>117</v>
      </c>
      <c r="OG1" s="70" t="s">
        <v>118</v>
      </c>
      <c r="OH1" s="70" t="s">
        <v>119</v>
      </c>
      <c r="OI1" s="70" t="s">
        <v>5344</v>
      </c>
      <c r="OJ1" s="70" t="s">
        <v>113</v>
      </c>
      <c r="OK1" s="70" t="s">
        <v>114</v>
      </c>
      <c r="OL1" s="70" t="s">
        <v>115</v>
      </c>
      <c r="OM1" s="70" t="s">
        <v>116</v>
      </c>
      <c r="ON1" s="70" t="s">
        <v>117</v>
      </c>
      <c r="OO1" s="70" t="s">
        <v>118</v>
      </c>
      <c r="OP1" s="70" t="s">
        <v>119</v>
      </c>
      <c r="OQ1" s="71" t="s">
        <v>5372</v>
      </c>
      <c r="OR1" s="71" t="s">
        <v>5174</v>
      </c>
      <c r="OS1" s="71" t="s">
        <v>5373</v>
      </c>
      <c r="OT1" s="71" t="s">
        <v>5174</v>
      </c>
      <c r="OU1" s="71" t="s">
        <v>5374</v>
      </c>
      <c r="OV1" s="71" t="s">
        <v>5174</v>
      </c>
      <c r="OW1" s="71" t="s">
        <v>5375</v>
      </c>
      <c r="OX1" s="71" t="s">
        <v>5174</v>
      </c>
      <c r="OY1" s="70" t="s">
        <v>5365</v>
      </c>
      <c r="OZ1" s="70" t="s">
        <v>120</v>
      </c>
      <c r="PA1" s="70" t="s">
        <v>5366</v>
      </c>
      <c r="PB1" s="70" t="s">
        <v>120</v>
      </c>
      <c r="PC1" s="70" t="s">
        <v>5367</v>
      </c>
      <c r="PD1" s="70" t="s">
        <v>120</v>
      </c>
      <c r="PE1" s="70" t="s">
        <v>5368</v>
      </c>
      <c r="PF1" s="70" t="s">
        <v>120</v>
      </c>
      <c r="PG1" s="71" t="s">
        <v>5390</v>
      </c>
      <c r="PH1" s="71" t="s">
        <v>121</v>
      </c>
      <c r="PI1" s="71" t="s">
        <v>122</v>
      </c>
      <c r="PJ1" s="71" t="s">
        <v>123</v>
      </c>
      <c r="PK1" s="71" t="s">
        <v>124</v>
      </c>
      <c r="PL1" s="71" t="s">
        <v>125</v>
      </c>
      <c r="PM1" s="71" t="s">
        <v>5391</v>
      </c>
      <c r="PN1" s="71" t="s">
        <v>121</v>
      </c>
      <c r="PO1" s="71" t="s">
        <v>122</v>
      </c>
      <c r="PP1" s="71" t="s">
        <v>123</v>
      </c>
      <c r="PQ1" s="71" t="s">
        <v>124</v>
      </c>
      <c r="PR1" s="71" t="s">
        <v>125</v>
      </c>
      <c r="PS1" s="71" t="s">
        <v>5392</v>
      </c>
      <c r="PT1" s="71" t="s">
        <v>121</v>
      </c>
      <c r="PU1" s="71" t="s">
        <v>122</v>
      </c>
      <c r="PV1" s="71" t="s">
        <v>123</v>
      </c>
      <c r="PW1" s="71" t="s">
        <v>124</v>
      </c>
      <c r="PX1" s="71" t="s">
        <v>125</v>
      </c>
      <c r="PY1" s="71" t="s">
        <v>5393</v>
      </c>
      <c r="PZ1" s="71" t="s">
        <v>121</v>
      </c>
      <c r="QA1" s="71" t="s">
        <v>122</v>
      </c>
      <c r="QB1" s="71" t="s">
        <v>123</v>
      </c>
      <c r="QC1" s="71" t="s">
        <v>124</v>
      </c>
      <c r="QD1" s="71" t="s">
        <v>125</v>
      </c>
      <c r="QE1" s="71" t="s">
        <v>5394</v>
      </c>
      <c r="QF1" s="71" t="s">
        <v>121</v>
      </c>
      <c r="QG1" s="71" t="s">
        <v>122</v>
      </c>
      <c r="QH1" s="71" t="s">
        <v>123</v>
      </c>
      <c r="QI1" s="71" t="s">
        <v>124</v>
      </c>
      <c r="QJ1" s="71" t="s">
        <v>125</v>
      </c>
      <c r="QK1" s="71" t="s">
        <v>5395</v>
      </c>
      <c r="QL1" s="71" t="s">
        <v>121</v>
      </c>
      <c r="QM1" s="71" t="s">
        <v>122</v>
      </c>
      <c r="QN1" s="71" t="s">
        <v>123</v>
      </c>
      <c r="QO1" s="71" t="s">
        <v>124</v>
      </c>
      <c r="QP1" s="71" t="s">
        <v>125</v>
      </c>
      <c r="QQ1" s="71" t="s">
        <v>5396</v>
      </c>
      <c r="QR1" s="71" t="s">
        <v>121</v>
      </c>
      <c r="QS1" s="71" t="s">
        <v>122</v>
      </c>
      <c r="QT1" s="71" t="s">
        <v>123</v>
      </c>
      <c r="QU1" s="71" t="s">
        <v>124</v>
      </c>
      <c r="QV1" s="71" t="s">
        <v>125</v>
      </c>
      <c r="QW1" s="70" t="s">
        <v>5397</v>
      </c>
      <c r="QX1" s="70" t="s">
        <v>126</v>
      </c>
      <c r="QY1" s="70" t="s">
        <v>5398</v>
      </c>
      <c r="QZ1" s="70" t="s">
        <v>126</v>
      </c>
      <c r="RA1" s="70" t="s">
        <v>5399</v>
      </c>
      <c r="RB1" s="70" t="s">
        <v>126</v>
      </c>
      <c r="RC1" s="70" t="s">
        <v>5400</v>
      </c>
      <c r="RD1" s="70" t="s">
        <v>126</v>
      </c>
      <c r="RE1" s="71" t="s">
        <v>5401</v>
      </c>
      <c r="RF1" s="71" t="s">
        <v>127</v>
      </c>
      <c r="RG1" s="71" t="s">
        <v>5402</v>
      </c>
      <c r="RH1" s="71" t="s">
        <v>127</v>
      </c>
      <c r="RI1" s="71" t="s">
        <v>5403</v>
      </c>
      <c r="RJ1" s="71" t="s">
        <v>127</v>
      </c>
      <c r="RK1" s="71" t="s">
        <v>5404</v>
      </c>
      <c r="RL1" s="71" t="s">
        <v>127</v>
      </c>
      <c r="RM1" s="70" t="s">
        <v>128</v>
      </c>
      <c r="RN1" s="70" t="s">
        <v>129</v>
      </c>
      <c r="RO1" s="70" t="s">
        <v>130</v>
      </c>
      <c r="RP1" s="70" t="s">
        <v>131</v>
      </c>
      <c r="RQ1" s="70" t="s">
        <v>132</v>
      </c>
      <c r="RR1" s="70" t="s">
        <v>133</v>
      </c>
      <c r="RS1" s="70" t="s">
        <v>128</v>
      </c>
      <c r="RT1" s="70" t="s">
        <v>129</v>
      </c>
      <c r="RU1" s="70" t="s">
        <v>130</v>
      </c>
      <c r="RV1" s="70" t="s">
        <v>131</v>
      </c>
      <c r="RW1" s="70" t="s">
        <v>132</v>
      </c>
      <c r="RX1" s="70" t="s">
        <v>133</v>
      </c>
      <c r="RY1" s="70" t="s">
        <v>128</v>
      </c>
      <c r="RZ1" s="70" t="s">
        <v>129</v>
      </c>
      <c r="SA1" s="70" t="s">
        <v>130</v>
      </c>
      <c r="SB1" s="70" t="s">
        <v>131</v>
      </c>
      <c r="SC1" s="70" t="s">
        <v>132</v>
      </c>
      <c r="SD1" s="70" t="s">
        <v>133</v>
      </c>
      <c r="SE1" s="70" t="s">
        <v>128</v>
      </c>
      <c r="SF1" s="70" t="s">
        <v>129</v>
      </c>
      <c r="SG1" s="70" t="s">
        <v>130</v>
      </c>
      <c r="SH1" s="70" t="s">
        <v>131</v>
      </c>
      <c r="SI1" s="70" t="s">
        <v>132</v>
      </c>
      <c r="SJ1" s="70" t="s">
        <v>133</v>
      </c>
      <c r="SK1" s="70" t="s">
        <v>128</v>
      </c>
      <c r="SL1" s="70" t="s">
        <v>129</v>
      </c>
      <c r="SM1" s="70" t="s">
        <v>130</v>
      </c>
      <c r="SN1" s="70" t="s">
        <v>131</v>
      </c>
      <c r="SO1" s="70" t="s">
        <v>132</v>
      </c>
      <c r="SP1" s="70" t="s">
        <v>133</v>
      </c>
      <c r="SQ1" s="71" t="s">
        <v>134</v>
      </c>
      <c r="SR1" s="71" t="s">
        <v>135</v>
      </c>
      <c r="SS1" s="71" t="s">
        <v>134</v>
      </c>
      <c r="ST1" s="71" t="s">
        <v>135</v>
      </c>
      <c r="SU1" s="70" t="s">
        <v>136</v>
      </c>
      <c r="SV1" s="70" t="s">
        <v>137</v>
      </c>
      <c r="SW1" s="70" t="s">
        <v>138</v>
      </c>
      <c r="SX1" s="70" t="s">
        <v>139</v>
      </c>
      <c r="SY1" s="70" t="s">
        <v>136</v>
      </c>
      <c r="SZ1" s="70" t="s">
        <v>137</v>
      </c>
      <c r="TA1" s="70" t="s">
        <v>138</v>
      </c>
      <c r="TB1" s="70" t="s">
        <v>139</v>
      </c>
      <c r="TC1" s="70" t="s">
        <v>136</v>
      </c>
      <c r="TD1" s="70" t="s">
        <v>137</v>
      </c>
      <c r="TE1" s="70" t="s">
        <v>138</v>
      </c>
      <c r="TF1" s="70" t="s">
        <v>139</v>
      </c>
      <c r="TG1" s="70" t="s">
        <v>136</v>
      </c>
      <c r="TH1" s="70" t="s">
        <v>137</v>
      </c>
      <c r="TI1" s="70" t="s">
        <v>138</v>
      </c>
      <c r="TJ1" s="70" t="s">
        <v>139</v>
      </c>
      <c r="TK1" s="70" t="s">
        <v>136</v>
      </c>
      <c r="TL1" s="70" t="s">
        <v>137</v>
      </c>
      <c r="TM1" s="70" t="s">
        <v>138</v>
      </c>
      <c r="TN1" s="70" t="s">
        <v>139</v>
      </c>
      <c r="TO1" s="70" t="s">
        <v>136</v>
      </c>
      <c r="TP1" s="70" t="s">
        <v>137</v>
      </c>
      <c r="TQ1" s="70" t="s">
        <v>138</v>
      </c>
      <c r="TR1" s="70" t="s">
        <v>139</v>
      </c>
      <c r="TS1" s="71" t="s">
        <v>5175</v>
      </c>
      <c r="TT1" s="70" t="s">
        <v>140</v>
      </c>
      <c r="TU1" s="70" t="s">
        <v>16155</v>
      </c>
      <c r="TV1" s="70" t="s">
        <v>141</v>
      </c>
      <c r="TW1" s="70" t="s">
        <v>16156</v>
      </c>
      <c r="TX1" s="70" t="s">
        <v>142</v>
      </c>
      <c r="TY1" s="70" t="s">
        <v>16157</v>
      </c>
      <c r="TZ1" s="70" t="s">
        <v>143</v>
      </c>
      <c r="UA1" s="70" t="s">
        <v>16158</v>
      </c>
      <c r="UB1" s="71" t="s">
        <v>5448</v>
      </c>
      <c r="UC1" s="71" t="s">
        <v>16159</v>
      </c>
      <c r="UD1" s="71" t="s">
        <v>145</v>
      </c>
      <c r="UE1" s="71" t="s">
        <v>144</v>
      </c>
      <c r="UF1" s="71" t="s">
        <v>5447</v>
      </c>
      <c r="UG1" s="71" t="s">
        <v>16160</v>
      </c>
      <c r="UH1" s="71" t="s">
        <v>145</v>
      </c>
      <c r="UI1" s="71" t="s">
        <v>144</v>
      </c>
      <c r="UJ1" s="71" t="s">
        <v>146</v>
      </c>
      <c r="UK1" s="71" t="s">
        <v>16161</v>
      </c>
      <c r="UL1" s="71" t="s">
        <v>147</v>
      </c>
      <c r="UM1" s="71" t="s">
        <v>144</v>
      </c>
      <c r="UN1" s="71" t="s">
        <v>148</v>
      </c>
      <c r="UO1" s="71" t="s">
        <v>16162</v>
      </c>
      <c r="UP1" s="71" t="s">
        <v>145</v>
      </c>
      <c r="UQ1" s="71" t="s">
        <v>149</v>
      </c>
      <c r="UR1" s="70" t="s">
        <v>150</v>
      </c>
      <c r="US1" s="70" t="s">
        <v>5176</v>
      </c>
      <c r="UT1" s="71" t="s">
        <v>5569</v>
      </c>
      <c r="UU1" s="71" t="s">
        <v>151</v>
      </c>
      <c r="UV1" s="71" t="s">
        <v>5579</v>
      </c>
      <c r="UW1" s="71" t="s">
        <v>152</v>
      </c>
      <c r="UX1" s="71" t="s">
        <v>153</v>
      </c>
      <c r="UY1" s="71" t="s">
        <v>5570</v>
      </c>
      <c r="UZ1" s="71" t="s">
        <v>151</v>
      </c>
      <c r="VA1" s="71" t="s">
        <v>5579</v>
      </c>
      <c r="VB1" s="71" t="s">
        <v>152</v>
      </c>
      <c r="VC1" s="71" t="s">
        <v>153</v>
      </c>
      <c r="VD1" s="71" t="s">
        <v>5571</v>
      </c>
      <c r="VE1" s="71" t="s">
        <v>151</v>
      </c>
      <c r="VF1" s="71" t="s">
        <v>5579</v>
      </c>
      <c r="VG1" s="71" t="s">
        <v>152</v>
      </c>
      <c r="VH1" s="71" t="s">
        <v>153</v>
      </c>
      <c r="VI1" s="70" t="s">
        <v>5572</v>
      </c>
      <c r="VJ1" s="70" t="s">
        <v>5292</v>
      </c>
      <c r="VK1" s="70" t="s">
        <v>5573</v>
      </c>
      <c r="VL1" s="70" t="s">
        <v>5292</v>
      </c>
      <c r="VM1" s="71" t="s">
        <v>154</v>
      </c>
      <c r="VN1" s="71" t="s">
        <v>155</v>
      </c>
      <c r="VO1" s="71" t="s">
        <v>156</v>
      </c>
      <c r="VP1" s="71" t="s">
        <v>157</v>
      </c>
      <c r="VQ1" s="70" t="s">
        <v>5574</v>
      </c>
      <c r="VR1" s="70" t="s">
        <v>158</v>
      </c>
      <c r="VS1" s="70" t="s">
        <v>159</v>
      </c>
      <c r="VT1" s="70" t="s">
        <v>5575</v>
      </c>
      <c r="VU1" s="70" t="s">
        <v>158</v>
      </c>
      <c r="VV1" s="70" t="s">
        <v>159</v>
      </c>
      <c r="VW1" s="70" t="s">
        <v>5576</v>
      </c>
      <c r="VX1" s="70" t="s">
        <v>158</v>
      </c>
      <c r="VY1" s="70" t="s">
        <v>159</v>
      </c>
      <c r="VZ1" s="70" t="s">
        <v>5577</v>
      </c>
      <c r="WA1" s="70" t="s">
        <v>158</v>
      </c>
      <c r="WB1" s="70" t="s">
        <v>159</v>
      </c>
      <c r="WC1" s="70" t="s">
        <v>7203</v>
      </c>
      <c r="WD1" s="70" t="s">
        <v>158</v>
      </c>
      <c r="WE1" s="70" t="s">
        <v>159</v>
      </c>
      <c r="WF1" s="71" t="s">
        <v>160</v>
      </c>
    </row>
    <row r="2" spans="1:604" s="79" customFormat="1" ht="42" customHeight="1" x14ac:dyDescent="0.25">
      <c r="A2" s="127">
        <v>56</v>
      </c>
      <c r="B2" s="128">
        <v>54</v>
      </c>
      <c r="C2" s="80" t="s">
        <v>161</v>
      </c>
      <c r="D2" s="79" t="s">
        <v>162</v>
      </c>
      <c r="E2" s="79" t="s">
        <v>163</v>
      </c>
      <c r="F2" s="79" t="s">
        <v>164</v>
      </c>
      <c r="G2" s="79">
        <v>9</v>
      </c>
      <c r="H2" s="79" t="s">
        <v>165</v>
      </c>
      <c r="I2" s="79" t="s">
        <v>166</v>
      </c>
      <c r="J2" s="79" t="s">
        <v>167</v>
      </c>
      <c r="K2" s="79" t="s">
        <v>164</v>
      </c>
      <c r="L2" s="79">
        <v>12</v>
      </c>
      <c r="M2" s="79">
        <v>75</v>
      </c>
      <c r="N2" s="79">
        <v>33</v>
      </c>
      <c r="O2" s="79">
        <v>3</v>
      </c>
      <c r="P2" s="79">
        <v>34</v>
      </c>
      <c r="Q2" s="79">
        <v>5</v>
      </c>
      <c r="R2" s="79" t="s">
        <v>168</v>
      </c>
      <c r="S2" s="79" t="s">
        <v>169</v>
      </c>
      <c r="T2" s="79" t="s">
        <v>180</v>
      </c>
      <c r="U2" s="79" t="s">
        <v>170</v>
      </c>
      <c r="V2" s="79" t="s">
        <v>171</v>
      </c>
      <c r="W2" s="79" t="s">
        <v>15610</v>
      </c>
      <c r="X2" s="79">
        <v>2000</v>
      </c>
      <c r="Y2" s="79">
        <v>2000</v>
      </c>
      <c r="Z2" s="79" t="s">
        <v>172</v>
      </c>
      <c r="AA2" s="79" t="s">
        <v>173</v>
      </c>
      <c r="AB2" s="79" t="s">
        <v>174</v>
      </c>
      <c r="AC2" s="79" t="s">
        <v>175</v>
      </c>
      <c r="AD2" s="79" t="s">
        <v>176</v>
      </c>
      <c r="AE2" s="81">
        <v>219172238001</v>
      </c>
      <c r="AF2" s="79" t="s">
        <v>177</v>
      </c>
      <c r="AG2" s="79" t="s">
        <v>178</v>
      </c>
      <c r="AH2" s="79" t="s">
        <v>179</v>
      </c>
      <c r="AI2" s="79" t="s">
        <v>180</v>
      </c>
      <c r="AJ2" s="79">
        <v>36</v>
      </c>
      <c r="AK2" s="79" t="s">
        <v>181</v>
      </c>
      <c r="AL2" s="79" t="s">
        <v>182</v>
      </c>
      <c r="AM2" s="79" t="s">
        <v>183</v>
      </c>
      <c r="AN2" s="79" t="s">
        <v>184</v>
      </c>
      <c r="AO2" s="79" t="s">
        <v>15757</v>
      </c>
      <c r="AP2" s="79" t="s">
        <v>179</v>
      </c>
      <c r="AQ2" s="79" t="s">
        <v>3166</v>
      </c>
      <c r="AR2" s="79" t="s">
        <v>185</v>
      </c>
      <c r="AS2" s="79" t="s">
        <v>186</v>
      </c>
      <c r="AT2" s="79" t="s">
        <v>187</v>
      </c>
      <c r="AU2" s="79" t="s">
        <v>188</v>
      </c>
      <c r="AV2" s="79" t="s">
        <v>189</v>
      </c>
      <c r="AW2" s="79" t="s">
        <v>190</v>
      </c>
      <c r="BF2" s="79" t="s">
        <v>5213</v>
      </c>
      <c r="BG2" s="79" t="s">
        <v>187</v>
      </c>
      <c r="BH2" s="79" t="s">
        <v>191</v>
      </c>
      <c r="BI2" s="79" t="s">
        <v>192</v>
      </c>
      <c r="BJ2" s="79" t="s">
        <v>193</v>
      </c>
      <c r="BU2" s="79" t="s">
        <v>194</v>
      </c>
      <c r="BV2" s="79" t="s">
        <v>195</v>
      </c>
      <c r="BW2" s="79" t="s">
        <v>196</v>
      </c>
      <c r="BX2" s="79" t="s">
        <v>197</v>
      </c>
      <c r="BY2" s="79" t="s">
        <v>198</v>
      </c>
      <c r="CJ2" s="79" t="s">
        <v>199</v>
      </c>
      <c r="CV2" s="79" t="s">
        <v>200</v>
      </c>
      <c r="CW2" s="79" t="s">
        <v>201</v>
      </c>
      <c r="CX2" s="79" t="s">
        <v>358</v>
      </c>
      <c r="CY2" s="79" t="s">
        <v>202</v>
      </c>
      <c r="CZ2" s="79" t="s">
        <v>203</v>
      </c>
      <c r="DK2" s="79" t="s">
        <v>204</v>
      </c>
      <c r="DL2" s="79" t="s">
        <v>16122</v>
      </c>
      <c r="DM2" s="79" t="s">
        <v>205</v>
      </c>
      <c r="DN2" s="79" t="s">
        <v>329</v>
      </c>
      <c r="DO2" s="79" t="s">
        <v>206</v>
      </c>
      <c r="DZ2" s="79" t="s">
        <v>207</v>
      </c>
      <c r="ER2" s="79" t="s">
        <v>208</v>
      </c>
      <c r="ES2" s="79" t="s">
        <v>209</v>
      </c>
      <c r="ET2" s="79">
        <v>2004</v>
      </c>
      <c r="EU2" s="79" t="s">
        <v>210</v>
      </c>
      <c r="EV2" s="79" t="s">
        <v>211</v>
      </c>
      <c r="EY2" s="79" t="s">
        <v>15910</v>
      </c>
      <c r="EZ2" s="79" t="s">
        <v>212</v>
      </c>
      <c r="FA2" s="79" t="s">
        <v>213</v>
      </c>
      <c r="FF2" s="79" t="s">
        <v>214</v>
      </c>
      <c r="FG2" s="79" t="s">
        <v>213</v>
      </c>
      <c r="FL2" s="79" t="s">
        <v>214</v>
      </c>
      <c r="FM2" s="79" t="s">
        <v>213</v>
      </c>
      <c r="FR2" s="79" t="s">
        <v>206</v>
      </c>
      <c r="GJ2" s="79" t="s">
        <v>215</v>
      </c>
      <c r="GK2" s="79" t="s">
        <v>213</v>
      </c>
      <c r="GP2" s="79" t="s">
        <v>216</v>
      </c>
      <c r="GQ2" s="79" t="s">
        <v>213</v>
      </c>
      <c r="HB2" s="79" t="s">
        <v>206</v>
      </c>
      <c r="HT2" s="79" t="s">
        <v>217</v>
      </c>
      <c r="HU2" s="79" t="s">
        <v>218</v>
      </c>
      <c r="HZ2" s="79" t="s">
        <v>219</v>
      </c>
      <c r="IA2" s="79" t="s">
        <v>220</v>
      </c>
      <c r="IF2" s="79" t="s">
        <v>221</v>
      </c>
      <c r="IG2" s="79" t="s">
        <v>222</v>
      </c>
      <c r="IH2" s="79" t="s">
        <v>223</v>
      </c>
      <c r="II2" s="79" t="s">
        <v>224</v>
      </c>
      <c r="IJ2" s="79" t="s">
        <v>225</v>
      </c>
      <c r="IK2" s="79" t="s">
        <v>226</v>
      </c>
      <c r="IL2" s="79" t="s">
        <v>227</v>
      </c>
      <c r="IM2" s="79" t="s">
        <v>228</v>
      </c>
      <c r="IR2" s="79" t="s">
        <v>229</v>
      </c>
      <c r="IS2" s="79" t="s">
        <v>230</v>
      </c>
      <c r="IT2" s="79" t="s">
        <v>231</v>
      </c>
      <c r="IU2" s="79" t="s">
        <v>224</v>
      </c>
      <c r="IV2" s="79" t="s">
        <v>232</v>
      </c>
      <c r="IW2" s="80" t="s">
        <v>233</v>
      </c>
      <c r="IX2" s="79" t="s">
        <v>234</v>
      </c>
      <c r="IY2" s="79" t="s">
        <v>235</v>
      </c>
      <c r="IZ2" s="79" t="s">
        <v>7461</v>
      </c>
      <c r="JA2" s="79" t="s">
        <v>236</v>
      </c>
      <c r="JB2" s="79" t="s">
        <v>2030</v>
      </c>
      <c r="JC2" s="79" t="s">
        <v>238</v>
      </c>
      <c r="JD2" s="79" t="s">
        <v>239</v>
      </c>
      <c r="JE2" s="79" t="s">
        <v>16140</v>
      </c>
      <c r="JF2" s="79" t="s">
        <v>222</v>
      </c>
      <c r="JG2" s="79" t="s">
        <v>179</v>
      </c>
      <c r="JH2" s="79" t="s">
        <v>240</v>
      </c>
      <c r="JI2" s="79" t="s">
        <v>241</v>
      </c>
      <c r="JJ2" s="79" t="s">
        <v>242</v>
      </c>
      <c r="JK2" s="79" t="s">
        <v>226</v>
      </c>
      <c r="JL2" s="79" t="s">
        <v>243</v>
      </c>
      <c r="JM2" s="79" t="s">
        <v>218</v>
      </c>
      <c r="MM2" s="79" t="s">
        <v>244</v>
      </c>
      <c r="MN2" s="79" t="s">
        <v>245</v>
      </c>
      <c r="MO2" s="79" t="s">
        <v>240</v>
      </c>
      <c r="MP2" s="80" t="s">
        <v>4971</v>
      </c>
      <c r="MQ2" s="79" t="s">
        <v>5303</v>
      </c>
      <c r="MR2" s="79" t="s">
        <v>213</v>
      </c>
      <c r="MS2" s="79" t="s">
        <v>247</v>
      </c>
      <c r="MT2" s="79" t="s">
        <v>248</v>
      </c>
      <c r="MU2" s="79" t="s">
        <v>249</v>
      </c>
      <c r="MV2" s="79" t="s">
        <v>1564</v>
      </c>
      <c r="MW2" s="79" t="s">
        <v>240</v>
      </c>
      <c r="MX2" s="79" t="s">
        <v>4971</v>
      </c>
      <c r="MY2" s="79" t="s">
        <v>5303</v>
      </c>
      <c r="MZ2" s="79" t="s">
        <v>246</v>
      </c>
      <c r="NA2" s="79" t="s">
        <v>247</v>
      </c>
      <c r="NB2" s="82" t="s">
        <v>248</v>
      </c>
      <c r="NC2" s="79" t="s">
        <v>251</v>
      </c>
      <c r="ND2" s="79" t="s">
        <v>252</v>
      </c>
      <c r="NE2" s="80" t="s">
        <v>3620</v>
      </c>
      <c r="NF2" s="82" t="s">
        <v>4971</v>
      </c>
      <c r="NG2" s="79" t="s">
        <v>5303</v>
      </c>
      <c r="NH2" s="79" t="s">
        <v>246</v>
      </c>
      <c r="NI2" s="82" t="s">
        <v>247</v>
      </c>
      <c r="NJ2" s="80" t="s">
        <v>248</v>
      </c>
      <c r="NK2" s="79" t="s">
        <v>253</v>
      </c>
      <c r="NL2" s="79" t="s">
        <v>5315</v>
      </c>
      <c r="NM2" s="80" t="s">
        <v>3620</v>
      </c>
      <c r="NN2" s="80" t="s">
        <v>4971</v>
      </c>
      <c r="NO2" s="79" t="s">
        <v>5303</v>
      </c>
      <c r="NP2" s="79" t="s">
        <v>246</v>
      </c>
      <c r="NQ2" s="79" t="s">
        <v>247</v>
      </c>
      <c r="NR2" s="79" t="s">
        <v>248</v>
      </c>
      <c r="OQ2" s="79" t="s">
        <v>254</v>
      </c>
      <c r="OR2" s="79" t="s">
        <v>436</v>
      </c>
      <c r="OS2" s="79" t="s">
        <v>255</v>
      </c>
      <c r="OT2" s="79" t="s">
        <v>436</v>
      </c>
      <c r="OU2" s="79" t="s">
        <v>256</v>
      </c>
      <c r="OY2" s="79" t="s">
        <v>5383</v>
      </c>
      <c r="OZ2" s="79" t="s">
        <v>257</v>
      </c>
      <c r="PG2" s="79" t="s">
        <v>258</v>
      </c>
      <c r="PH2" s="79" t="s">
        <v>1893</v>
      </c>
      <c r="PI2" s="79" t="s">
        <v>260</v>
      </c>
      <c r="PJ2" s="79" t="s">
        <v>261</v>
      </c>
      <c r="PK2" s="79" t="s">
        <v>262</v>
      </c>
      <c r="PL2" s="79" t="s">
        <v>213</v>
      </c>
      <c r="PM2" s="79" t="s">
        <v>263</v>
      </c>
      <c r="PN2" s="79" t="s">
        <v>264</v>
      </c>
      <c r="PO2" s="79" t="s">
        <v>260</v>
      </c>
      <c r="PP2" s="79" t="s">
        <v>261</v>
      </c>
      <c r="PQ2" s="79" t="s">
        <v>262</v>
      </c>
      <c r="PR2" s="79" t="s">
        <v>213</v>
      </c>
      <c r="PS2" s="79" t="s">
        <v>265</v>
      </c>
      <c r="PT2" s="79" t="s">
        <v>1894</v>
      </c>
      <c r="PU2" s="79" t="s">
        <v>260</v>
      </c>
      <c r="PV2" s="79" t="s">
        <v>5735</v>
      </c>
      <c r="PW2" s="79" t="s">
        <v>262</v>
      </c>
      <c r="PX2" s="79" t="s">
        <v>213</v>
      </c>
      <c r="PY2" s="79" t="s">
        <v>267</v>
      </c>
      <c r="PZ2" s="79" t="s">
        <v>268</v>
      </c>
      <c r="QA2" s="79" t="s">
        <v>260</v>
      </c>
      <c r="QB2" s="79" t="s">
        <v>261</v>
      </c>
      <c r="QC2" s="79" t="s">
        <v>262</v>
      </c>
      <c r="QD2" s="79" t="s">
        <v>213</v>
      </c>
      <c r="QE2" s="79" t="s">
        <v>269</v>
      </c>
      <c r="QF2" s="79" t="s">
        <v>270</v>
      </c>
      <c r="QG2" s="79" t="s">
        <v>260</v>
      </c>
      <c r="QH2" s="79" t="s">
        <v>261</v>
      </c>
      <c r="QI2" s="79" t="s">
        <v>262</v>
      </c>
      <c r="QJ2" s="79" t="s">
        <v>213</v>
      </c>
      <c r="QK2" s="79" t="s">
        <v>271</v>
      </c>
      <c r="QL2" s="79" t="s">
        <v>7455</v>
      </c>
      <c r="QM2" s="79" t="s">
        <v>260</v>
      </c>
      <c r="QN2" s="79" t="s">
        <v>261</v>
      </c>
      <c r="QO2" s="79" t="s">
        <v>262</v>
      </c>
      <c r="QP2" s="79" t="s">
        <v>213</v>
      </c>
      <c r="QW2" s="79" t="s">
        <v>7457</v>
      </c>
      <c r="RE2" s="79" t="s">
        <v>1458</v>
      </c>
      <c r="RM2" s="79" t="s">
        <v>272</v>
      </c>
      <c r="RN2" s="79" t="s">
        <v>273</v>
      </c>
      <c r="RO2" s="79" t="s">
        <v>274</v>
      </c>
      <c r="RP2" s="80" t="s">
        <v>1011</v>
      </c>
      <c r="RQ2" s="79" t="s">
        <v>7231</v>
      </c>
      <c r="RR2" s="79" t="s">
        <v>213</v>
      </c>
      <c r="RS2" s="79" t="s">
        <v>275</v>
      </c>
      <c r="RT2" s="79" t="s">
        <v>276</v>
      </c>
      <c r="RU2" s="79" t="s">
        <v>277</v>
      </c>
      <c r="RV2" s="79" t="s">
        <v>439</v>
      </c>
      <c r="RW2" s="80" t="s">
        <v>4110</v>
      </c>
      <c r="RX2" s="79" t="s">
        <v>213</v>
      </c>
      <c r="RY2" s="79" t="s">
        <v>2053</v>
      </c>
      <c r="RZ2" s="79" t="s">
        <v>279</v>
      </c>
      <c r="SA2" s="79" t="s">
        <v>5349</v>
      </c>
      <c r="SB2" s="79" t="s">
        <v>1011</v>
      </c>
      <c r="SC2" s="79" t="s">
        <v>283</v>
      </c>
      <c r="SD2" s="79" t="s">
        <v>213</v>
      </c>
      <c r="SE2" s="79" t="s">
        <v>281</v>
      </c>
      <c r="SF2" s="79" t="s">
        <v>282</v>
      </c>
      <c r="SG2" s="79" t="s">
        <v>223</v>
      </c>
      <c r="SH2" s="79" t="s">
        <v>1011</v>
      </c>
      <c r="SI2" s="79" t="s">
        <v>283</v>
      </c>
      <c r="SJ2" s="79" t="s">
        <v>213</v>
      </c>
      <c r="SK2" s="79" t="s">
        <v>284</v>
      </c>
      <c r="SL2" s="79" t="s">
        <v>285</v>
      </c>
      <c r="SM2" s="79" t="s">
        <v>5349</v>
      </c>
      <c r="SN2" s="79" t="s">
        <v>278</v>
      </c>
      <c r="SO2" s="79" t="s">
        <v>283</v>
      </c>
      <c r="SP2" s="79" t="s">
        <v>213</v>
      </c>
      <c r="SQ2" s="79" t="s">
        <v>5744</v>
      </c>
      <c r="SU2" s="79" t="s">
        <v>286</v>
      </c>
      <c r="SV2" s="79" t="s">
        <v>286</v>
      </c>
      <c r="SW2" s="79" t="s">
        <v>3848</v>
      </c>
      <c r="SX2" s="79" t="s">
        <v>335</v>
      </c>
      <c r="SY2" s="79" t="s">
        <v>288</v>
      </c>
      <c r="SZ2" s="79" t="s">
        <v>288</v>
      </c>
      <c r="TA2" s="79" t="s">
        <v>6054</v>
      </c>
      <c r="TC2" s="79" t="s">
        <v>290</v>
      </c>
      <c r="TD2" s="79" t="s">
        <v>290</v>
      </c>
      <c r="TE2" s="79" t="s">
        <v>6054</v>
      </c>
      <c r="TG2" s="79" t="s">
        <v>291</v>
      </c>
      <c r="TH2" s="79" t="s">
        <v>291</v>
      </c>
      <c r="TI2" s="79" t="s">
        <v>289</v>
      </c>
      <c r="TK2" s="79" t="s">
        <v>292</v>
      </c>
      <c r="TL2" s="79" t="s">
        <v>292</v>
      </c>
      <c r="TM2" s="79" t="s">
        <v>289</v>
      </c>
      <c r="TO2" s="79" t="s">
        <v>293</v>
      </c>
      <c r="TP2" s="79" t="s">
        <v>293</v>
      </c>
      <c r="TQ2" s="79" t="s">
        <v>289</v>
      </c>
      <c r="TS2" s="79" t="s">
        <v>294</v>
      </c>
      <c r="TT2" s="79" t="s">
        <v>295</v>
      </c>
      <c r="TU2" s="79" t="s">
        <v>179</v>
      </c>
      <c r="TV2" s="79" t="s">
        <v>296</v>
      </c>
      <c r="TW2" s="79" t="s">
        <v>179</v>
      </c>
      <c r="TX2" s="83" t="s">
        <v>207</v>
      </c>
      <c r="TY2" s="83" t="s">
        <v>190</v>
      </c>
      <c r="TZ2" s="79" t="s">
        <v>16146</v>
      </c>
      <c r="UA2" s="79" t="s">
        <v>179</v>
      </c>
      <c r="UB2" s="80" t="s">
        <v>5453</v>
      </c>
      <c r="UC2" s="80" t="s">
        <v>179</v>
      </c>
      <c r="UD2" s="79" t="s">
        <v>297</v>
      </c>
      <c r="UE2" s="80" t="s">
        <v>5460</v>
      </c>
      <c r="UF2" s="79" t="s">
        <v>190</v>
      </c>
      <c r="UG2" s="79" t="s">
        <v>190</v>
      </c>
      <c r="UJ2" s="79" t="s">
        <v>190</v>
      </c>
      <c r="UK2" s="79" t="s">
        <v>190</v>
      </c>
      <c r="UN2" s="79" t="s">
        <v>7269</v>
      </c>
      <c r="UO2" s="79" t="s">
        <v>179</v>
      </c>
      <c r="UP2" s="79" t="s">
        <v>297</v>
      </c>
      <c r="UQ2" s="79" t="s">
        <v>5503</v>
      </c>
      <c r="UR2" s="79" t="s">
        <v>298</v>
      </c>
      <c r="US2" s="79" t="s">
        <v>5565</v>
      </c>
      <c r="UT2" s="79" t="s">
        <v>297</v>
      </c>
      <c r="UU2" s="79" t="s">
        <v>179</v>
      </c>
      <c r="UV2" s="79" t="s">
        <v>299</v>
      </c>
      <c r="UW2" s="79" t="s">
        <v>190</v>
      </c>
      <c r="VI2" s="79" t="s">
        <v>190</v>
      </c>
      <c r="VM2" s="79" t="s">
        <v>300</v>
      </c>
      <c r="VN2" s="79" t="s">
        <v>300</v>
      </c>
      <c r="VO2" s="79" t="s">
        <v>300</v>
      </c>
      <c r="VP2" s="79" t="s">
        <v>300</v>
      </c>
      <c r="VQ2" s="79" t="s">
        <v>5686</v>
      </c>
      <c r="VR2" s="79" t="s">
        <v>5678</v>
      </c>
      <c r="VS2" s="79" t="s">
        <v>7200</v>
      </c>
      <c r="VT2" s="79" t="s">
        <v>253</v>
      </c>
      <c r="VU2" s="79" t="s">
        <v>301</v>
      </c>
      <c r="VV2" s="79" t="s">
        <v>576</v>
      </c>
      <c r="VW2" s="79" t="s">
        <v>303</v>
      </c>
      <c r="VX2" s="79" t="s">
        <v>301</v>
      </c>
      <c r="VY2" s="79" t="s">
        <v>15922</v>
      </c>
      <c r="VZ2" s="79" t="s">
        <v>305</v>
      </c>
      <c r="WA2" s="79" t="s">
        <v>301</v>
      </c>
      <c r="WB2" s="79" t="s">
        <v>304</v>
      </c>
      <c r="WC2" s="79" t="s">
        <v>306</v>
      </c>
      <c r="WD2" s="79" t="s">
        <v>301</v>
      </c>
      <c r="WE2" s="79" t="s">
        <v>15922</v>
      </c>
    </row>
    <row r="3" spans="1:604" s="79" customFormat="1" ht="42" customHeight="1" x14ac:dyDescent="0.25">
      <c r="A3" s="127">
        <v>50</v>
      </c>
      <c r="B3" s="128">
        <v>38</v>
      </c>
      <c r="C3" s="80" t="s">
        <v>380</v>
      </c>
      <c r="D3" s="79" t="s">
        <v>162</v>
      </c>
      <c r="E3" s="79" t="s">
        <v>381</v>
      </c>
      <c r="F3" s="79" t="s">
        <v>309</v>
      </c>
      <c r="G3" s="79">
        <v>9</v>
      </c>
      <c r="H3" s="79" t="s">
        <v>165</v>
      </c>
      <c r="I3" s="79" t="s">
        <v>382</v>
      </c>
      <c r="J3" s="79" t="s">
        <v>310</v>
      </c>
      <c r="K3" s="79" t="s">
        <v>309</v>
      </c>
      <c r="L3" s="79">
        <v>50</v>
      </c>
      <c r="M3" s="79">
        <v>350</v>
      </c>
      <c r="N3" s="79" t="s">
        <v>311</v>
      </c>
      <c r="O3" s="79" t="s">
        <v>311</v>
      </c>
      <c r="P3" s="79" t="s">
        <v>311</v>
      </c>
      <c r="Q3" s="79" t="s">
        <v>311</v>
      </c>
      <c r="R3" s="79" t="s">
        <v>383</v>
      </c>
      <c r="S3" s="79" t="s">
        <v>384</v>
      </c>
      <c r="T3" s="79" t="s">
        <v>385</v>
      </c>
      <c r="U3" s="79" t="s">
        <v>386</v>
      </c>
      <c r="V3" s="79" t="s">
        <v>387</v>
      </c>
      <c r="W3" s="79" t="s">
        <v>15611</v>
      </c>
      <c r="X3" s="79" t="s">
        <v>388</v>
      </c>
      <c r="Y3" s="79">
        <v>1915</v>
      </c>
      <c r="Z3" s="79" t="s">
        <v>389</v>
      </c>
      <c r="AA3" s="79" t="s">
        <v>390</v>
      </c>
      <c r="AB3" s="79" t="s">
        <v>358</v>
      </c>
      <c r="AC3" s="79" t="s">
        <v>381</v>
      </c>
      <c r="AD3" s="79" t="s">
        <v>176</v>
      </c>
      <c r="AE3" s="81" t="s">
        <v>391</v>
      </c>
      <c r="AF3" s="79" t="s">
        <v>358</v>
      </c>
      <c r="AG3" s="79" t="s">
        <v>178</v>
      </c>
      <c r="AH3" s="79" t="s">
        <v>179</v>
      </c>
      <c r="AI3" s="79" t="s">
        <v>180</v>
      </c>
      <c r="AJ3" s="79">
        <v>50</v>
      </c>
      <c r="AK3" s="79" t="s">
        <v>392</v>
      </c>
      <c r="AL3" s="79" t="s">
        <v>393</v>
      </c>
      <c r="AM3" s="79" t="s">
        <v>394</v>
      </c>
      <c r="AN3" s="79" t="s">
        <v>5194</v>
      </c>
      <c r="AO3" s="85" t="s">
        <v>6936</v>
      </c>
      <c r="AP3" s="79" t="s">
        <v>179</v>
      </c>
      <c r="AQ3" s="79" t="s">
        <v>3166</v>
      </c>
      <c r="AR3" s="79" t="s">
        <v>185</v>
      </c>
      <c r="AS3" s="79" t="s">
        <v>395</v>
      </c>
      <c r="AT3" s="79" t="s">
        <v>396</v>
      </c>
      <c r="AU3" s="79" t="s">
        <v>316</v>
      </c>
      <c r="AV3" s="79" t="s">
        <v>397</v>
      </c>
      <c r="AW3" s="79" t="s">
        <v>398</v>
      </c>
      <c r="AX3" s="79" t="s">
        <v>399</v>
      </c>
      <c r="AY3" s="79" t="s">
        <v>400</v>
      </c>
      <c r="BF3" s="79" t="s">
        <v>190</v>
      </c>
      <c r="BU3" s="79" t="s">
        <v>398</v>
      </c>
      <c r="BV3" s="79" t="s">
        <v>401</v>
      </c>
      <c r="BW3" s="79" t="s">
        <v>402</v>
      </c>
      <c r="BX3" s="79" t="s">
        <v>403</v>
      </c>
      <c r="BY3" s="79" t="s">
        <v>404</v>
      </c>
      <c r="CJ3" s="79" t="s">
        <v>321</v>
      </c>
      <c r="CK3" s="79" t="s">
        <v>480</v>
      </c>
      <c r="CL3" s="79" t="s">
        <v>406</v>
      </c>
      <c r="CM3" s="79" t="s">
        <v>407</v>
      </c>
      <c r="CV3" s="79" t="s">
        <v>408</v>
      </c>
      <c r="CW3" s="79" t="s">
        <v>409</v>
      </c>
      <c r="CX3" s="79">
        <v>1996</v>
      </c>
      <c r="CY3" s="79" t="s">
        <v>15681</v>
      </c>
      <c r="CZ3" s="79" t="s">
        <v>206</v>
      </c>
      <c r="DK3" s="79" t="s">
        <v>204</v>
      </c>
      <c r="DL3" s="80" t="s">
        <v>16122</v>
      </c>
      <c r="DM3" s="79" t="s">
        <v>410</v>
      </c>
      <c r="DN3" s="79" t="s">
        <v>329</v>
      </c>
      <c r="DO3" s="79" t="s">
        <v>206</v>
      </c>
      <c r="DZ3" s="79" t="s">
        <v>411</v>
      </c>
      <c r="EA3" s="79" t="s">
        <v>330</v>
      </c>
      <c r="EB3" s="79">
        <v>2011</v>
      </c>
      <c r="EC3" s="79" t="s">
        <v>190</v>
      </c>
      <c r="ED3" s="79" t="s">
        <v>190</v>
      </c>
      <c r="EE3" s="79" t="s">
        <v>5240</v>
      </c>
      <c r="EF3" s="79" t="s">
        <v>412</v>
      </c>
      <c r="EG3" s="79" t="s">
        <v>413</v>
      </c>
      <c r="EH3" s="79">
        <v>2009</v>
      </c>
      <c r="EI3" s="79" t="s">
        <v>190</v>
      </c>
      <c r="EJ3" s="79" t="s">
        <v>190</v>
      </c>
      <c r="EK3" s="79" t="s">
        <v>414</v>
      </c>
      <c r="ER3" s="79" t="s">
        <v>332</v>
      </c>
      <c r="EW3" s="79" t="s">
        <v>415</v>
      </c>
      <c r="EX3" s="79">
        <v>1970</v>
      </c>
      <c r="EY3" s="79" t="s">
        <v>416</v>
      </c>
      <c r="EZ3" s="79" t="s">
        <v>334</v>
      </c>
      <c r="FA3" s="79" t="s">
        <v>417</v>
      </c>
      <c r="FB3" s="79" t="s">
        <v>336</v>
      </c>
      <c r="FC3" s="79" t="s">
        <v>337</v>
      </c>
      <c r="FD3" s="79" t="s">
        <v>338</v>
      </c>
      <c r="FF3" s="79" t="s">
        <v>418</v>
      </c>
      <c r="FG3" s="79" t="s">
        <v>417</v>
      </c>
      <c r="FH3" s="79" t="s">
        <v>419</v>
      </c>
      <c r="FI3" s="79" t="s">
        <v>337</v>
      </c>
      <c r="FJ3" s="79" t="s">
        <v>338</v>
      </c>
      <c r="FL3" s="79" t="s">
        <v>339</v>
      </c>
      <c r="FM3" s="79" t="s">
        <v>417</v>
      </c>
      <c r="FN3" s="79" t="s">
        <v>419</v>
      </c>
      <c r="FO3" s="79" t="s">
        <v>337</v>
      </c>
      <c r="FP3" s="79" t="s">
        <v>338</v>
      </c>
      <c r="FR3" s="79" t="s">
        <v>342</v>
      </c>
      <c r="FS3" s="79" t="s">
        <v>417</v>
      </c>
      <c r="FT3" s="79" t="s">
        <v>347</v>
      </c>
      <c r="FU3" s="79" t="s">
        <v>420</v>
      </c>
      <c r="FV3" s="79" t="s">
        <v>338</v>
      </c>
      <c r="GJ3" s="79" t="s">
        <v>216</v>
      </c>
      <c r="GK3" s="79" t="s">
        <v>335</v>
      </c>
      <c r="GL3" s="79" t="s">
        <v>421</v>
      </c>
      <c r="GM3" s="79" t="s">
        <v>381</v>
      </c>
      <c r="GN3" s="79" t="s">
        <v>329</v>
      </c>
      <c r="GP3" s="79" t="s">
        <v>215</v>
      </c>
      <c r="GQ3" s="79" t="s">
        <v>335</v>
      </c>
      <c r="GR3" s="79" t="s">
        <v>346</v>
      </c>
      <c r="GS3" s="79" t="s">
        <v>422</v>
      </c>
      <c r="GT3" s="79" t="s">
        <v>338</v>
      </c>
      <c r="HB3" s="79" t="s">
        <v>348</v>
      </c>
      <c r="HC3" s="79" t="s">
        <v>213</v>
      </c>
      <c r="HT3" s="79" t="s">
        <v>217</v>
      </c>
      <c r="HU3" s="79" t="s">
        <v>218</v>
      </c>
      <c r="HZ3" s="79" t="s">
        <v>350</v>
      </c>
      <c r="IA3" s="79" t="s">
        <v>220</v>
      </c>
      <c r="IF3" s="79" t="s">
        <v>352</v>
      </c>
      <c r="IG3" s="79" t="s">
        <v>222</v>
      </c>
      <c r="IH3" s="79" t="s">
        <v>423</v>
      </c>
      <c r="II3" s="79" t="s">
        <v>357</v>
      </c>
      <c r="IJ3" s="79" t="s">
        <v>424</v>
      </c>
      <c r="IK3" s="79" t="s">
        <v>351</v>
      </c>
      <c r="IL3" s="79" t="s">
        <v>353</v>
      </c>
      <c r="IM3" s="79" t="s">
        <v>228</v>
      </c>
      <c r="IR3" s="79" t="s">
        <v>354</v>
      </c>
      <c r="IS3" s="79" t="s">
        <v>222</v>
      </c>
      <c r="IT3" s="79" t="s">
        <v>425</v>
      </c>
      <c r="IU3" s="79" t="s">
        <v>357</v>
      </c>
      <c r="IV3" s="79" t="s">
        <v>426</v>
      </c>
      <c r="IW3" s="79" t="s">
        <v>351</v>
      </c>
      <c r="IX3" s="79" t="s">
        <v>359</v>
      </c>
      <c r="IY3" s="79" t="s">
        <v>222</v>
      </c>
      <c r="IZ3" s="79" t="s">
        <v>427</v>
      </c>
      <c r="JA3" s="79" t="s">
        <v>241</v>
      </c>
      <c r="JB3" s="79" t="s">
        <v>428</v>
      </c>
      <c r="JC3" s="79" t="s">
        <v>351</v>
      </c>
      <c r="JD3" s="79" t="s">
        <v>360</v>
      </c>
      <c r="JE3" s="79" t="s">
        <v>16140</v>
      </c>
      <c r="JF3" s="79" t="s">
        <v>222</v>
      </c>
      <c r="JG3" s="79" t="s">
        <v>179</v>
      </c>
      <c r="JH3" s="79" t="s">
        <v>429</v>
      </c>
      <c r="JI3" s="79" t="s">
        <v>241</v>
      </c>
      <c r="JJ3" s="79" t="s">
        <v>430</v>
      </c>
      <c r="JK3" s="79" t="s">
        <v>361</v>
      </c>
      <c r="JL3" s="79" t="s">
        <v>243</v>
      </c>
      <c r="JM3" s="79" t="s">
        <v>218</v>
      </c>
      <c r="MM3" s="79" t="s">
        <v>431</v>
      </c>
      <c r="MN3" s="79" t="s">
        <v>431</v>
      </c>
      <c r="MO3" s="79" t="s">
        <v>351</v>
      </c>
      <c r="MU3" s="79" t="s">
        <v>432</v>
      </c>
      <c r="MV3" s="79" t="s">
        <v>432</v>
      </c>
      <c r="MW3" s="82" t="s">
        <v>351</v>
      </c>
      <c r="NC3" s="79" t="s">
        <v>433</v>
      </c>
      <c r="ND3" s="79" t="s">
        <v>433</v>
      </c>
      <c r="NE3" s="82" t="s">
        <v>351</v>
      </c>
      <c r="NK3" s="79" t="s">
        <v>362</v>
      </c>
      <c r="NL3" s="79" t="s">
        <v>362</v>
      </c>
      <c r="NM3" s="82" t="s">
        <v>351</v>
      </c>
      <c r="NS3" s="80" t="s">
        <v>253</v>
      </c>
      <c r="NT3" s="79" t="s">
        <v>253</v>
      </c>
      <c r="NU3" s="79" t="s">
        <v>351</v>
      </c>
      <c r="OA3" s="79" t="s">
        <v>249</v>
      </c>
      <c r="OB3" s="79" t="s">
        <v>249</v>
      </c>
      <c r="OC3" s="79" t="s">
        <v>351</v>
      </c>
      <c r="OQ3" s="80" t="s">
        <v>435</v>
      </c>
      <c r="OR3" s="79" t="s">
        <v>436</v>
      </c>
      <c r="OY3" s="79" t="s">
        <v>253</v>
      </c>
      <c r="OZ3" s="79" t="s">
        <v>437</v>
      </c>
      <c r="PG3" s="79" t="s">
        <v>369</v>
      </c>
      <c r="PH3" s="79" t="s">
        <v>369</v>
      </c>
      <c r="PI3" s="79" t="s">
        <v>438</v>
      </c>
      <c r="PJ3" s="79" t="s">
        <v>439</v>
      </c>
      <c r="PK3" s="79" t="s">
        <v>946</v>
      </c>
      <c r="PL3" s="79" t="s">
        <v>213</v>
      </c>
      <c r="PM3" s="79" t="s">
        <v>368</v>
      </c>
      <c r="PN3" s="79" t="s">
        <v>368</v>
      </c>
      <c r="PO3" s="79" t="s">
        <v>442</v>
      </c>
      <c r="PP3" s="79" t="s">
        <v>439</v>
      </c>
      <c r="PQ3" s="79" t="s">
        <v>440</v>
      </c>
      <c r="PR3" s="79" t="s">
        <v>213</v>
      </c>
      <c r="QW3" s="79" t="s">
        <v>443</v>
      </c>
      <c r="RE3" s="79" t="s">
        <v>444</v>
      </c>
      <c r="RF3" s="79" t="s">
        <v>445</v>
      </c>
      <c r="RG3" s="79" t="s">
        <v>446</v>
      </c>
      <c r="RH3" s="79" t="s">
        <v>445</v>
      </c>
      <c r="RM3" s="79" t="s">
        <v>447</v>
      </c>
      <c r="RN3" s="79" t="s">
        <v>447</v>
      </c>
      <c r="RO3" s="79" t="s">
        <v>1065</v>
      </c>
      <c r="RP3" s="80" t="s">
        <v>1011</v>
      </c>
      <c r="RQ3" s="79" t="s">
        <v>283</v>
      </c>
      <c r="RR3" s="79" t="s">
        <v>213</v>
      </c>
      <c r="RS3" s="79" t="s">
        <v>448</v>
      </c>
      <c r="RT3" s="79" t="s">
        <v>448</v>
      </c>
      <c r="RU3" s="79" t="s">
        <v>1065</v>
      </c>
      <c r="RV3" s="80" t="s">
        <v>439</v>
      </c>
      <c r="RW3" s="79" t="s">
        <v>283</v>
      </c>
      <c r="RX3" s="79" t="s">
        <v>213</v>
      </c>
      <c r="SQ3" s="79" t="s">
        <v>5744</v>
      </c>
      <c r="SU3" s="80" t="s">
        <v>5179</v>
      </c>
      <c r="TS3" s="79" t="s">
        <v>449</v>
      </c>
      <c r="TT3" s="79" t="s">
        <v>450</v>
      </c>
      <c r="TU3" s="79" t="s">
        <v>190</v>
      </c>
      <c r="TV3" s="79" t="s">
        <v>450</v>
      </c>
      <c r="TW3" s="79" t="s">
        <v>179</v>
      </c>
      <c r="TX3" s="83" t="s">
        <v>207</v>
      </c>
      <c r="TY3" s="83" t="s">
        <v>190</v>
      </c>
      <c r="TZ3" s="79" t="s">
        <v>451</v>
      </c>
      <c r="UA3" s="79" t="s">
        <v>289</v>
      </c>
      <c r="UB3" s="79" t="s">
        <v>5446</v>
      </c>
      <c r="UC3" s="80" t="s">
        <v>179</v>
      </c>
      <c r="UD3" s="79" t="s">
        <v>297</v>
      </c>
      <c r="UE3" s="80" t="s">
        <v>5460</v>
      </c>
      <c r="UF3" s="79" t="s">
        <v>190</v>
      </c>
      <c r="UG3" s="79" t="s">
        <v>190</v>
      </c>
      <c r="UJ3" s="79" t="s">
        <v>190</v>
      </c>
      <c r="UK3" s="79" t="s">
        <v>190</v>
      </c>
      <c r="UN3" s="79" t="s">
        <v>5491</v>
      </c>
      <c r="UO3" s="79" t="s">
        <v>179</v>
      </c>
      <c r="UP3" s="79" t="s">
        <v>297</v>
      </c>
      <c r="UQ3" s="79" t="s">
        <v>5501</v>
      </c>
      <c r="UR3" s="79" t="s">
        <v>452</v>
      </c>
      <c r="US3" s="79" t="s">
        <v>5566</v>
      </c>
      <c r="UT3" s="79" t="s">
        <v>358</v>
      </c>
      <c r="VI3" s="79" t="s">
        <v>190</v>
      </c>
      <c r="VM3" s="79" t="s">
        <v>453</v>
      </c>
      <c r="VN3" s="79" t="s">
        <v>454</v>
      </c>
      <c r="VO3" s="79" t="s">
        <v>455</v>
      </c>
      <c r="VP3" s="79" t="s">
        <v>456</v>
      </c>
      <c r="VQ3" s="79" t="s">
        <v>457</v>
      </c>
      <c r="VR3" s="79" t="s">
        <v>301</v>
      </c>
      <c r="VS3" s="79" t="s">
        <v>458</v>
      </c>
      <c r="VT3" s="79" t="s">
        <v>459</v>
      </c>
      <c r="VU3" s="79" t="s">
        <v>301</v>
      </c>
      <c r="VV3" s="79" t="s">
        <v>460</v>
      </c>
      <c r="VW3" s="79" t="s">
        <v>305</v>
      </c>
      <c r="VX3" s="79" t="s">
        <v>301</v>
      </c>
      <c r="VY3" s="79" t="s">
        <v>460</v>
      </c>
      <c r="VZ3" s="79" t="s">
        <v>7208</v>
      </c>
      <c r="WA3" s="79" t="s">
        <v>301</v>
      </c>
      <c r="WB3" s="79" t="s">
        <v>462</v>
      </c>
      <c r="WC3" s="79" t="s">
        <v>7216</v>
      </c>
      <c r="WD3" s="79" t="s">
        <v>5678</v>
      </c>
      <c r="WE3" s="79" t="s">
        <v>463</v>
      </c>
    </row>
    <row r="4" spans="1:604" s="79" customFormat="1" ht="42" customHeight="1" x14ac:dyDescent="0.25">
      <c r="A4" s="127">
        <v>66</v>
      </c>
      <c r="B4" s="128">
        <v>41</v>
      </c>
      <c r="C4" s="80" t="s">
        <v>464</v>
      </c>
      <c r="D4" s="79" t="s">
        <v>162</v>
      </c>
      <c r="E4" s="79" t="s">
        <v>465</v>
      </c>
      <c r="F4" s="79" t="s">
        <v>309</v>
      </c>
      <c r="G4" s="79">
        <v>12</v>
      </c>
      <c r="H4" s="79" t="s">
        <v>165</v>
      </c>
      <c r="I4" s="79" t="s">
        <v>466</v>
      </c>
      <c r="J4" s="79" t="s">
        <v>310</v>
      </c>
      <c r="K4" s="79" t="s">
        <v>309</v>
      </c>
      <c r="L4" s="79">
        <v>12</v>
      </c>
      <c r="M4" s="79">
        <v>83</v>
      </c>
      <c r="N4" s="79">
        <v>26</v>
      </c>
      <c r="O4" s="79">
        <v>24</v>
      </c>
      <c r="P4" s="79">
        <v>18</v>
      </c>
      <c r="Q4" s="79">
        <v>14</v>
      </c>
      <c r="R4" s="79" t="s">
        <v>467</v>
      </c>
      <c r="S4" s="79" t="s">
        <v>468</v>
      </c>
      <c r="T4" s="79" t="s">
        <v>469</v>
      </c>
      <c r="U4" s="79" t="s">
        <v>470</v>
      </c>
      <c r="V4" s="79" t="s">
        <v>471</v>
      </c>
      <c r="W4" s="79" t="s">
        <v>15612</v>
      </c>
      <c r="X4" s="79">
        <v>2000</v>
      </c>
      <c r="Y4" s="79">
        <v>2000</v>
      </c>
      <c r="Z4" s="79" t="s">
        <v>15748</v>
      </c>
      <c r="AA4" s="79" t="s">
        <v>472</v>
      </c>
      <c r="AB4" s="79">
        <v>2000</v>
      </c>
      <c r="AC4" s="79" t="s">
        <v>473</v>
      </c>
      <c r="AD4" s="79" t="s">
        <v>176</v>
      </c>
      <c r="AE4" s="81">
        <v>1891752527001</v>
      </c>
      <c r="AF4" s="79" t="s">
        <v>474</v>
      </c>
      <c r="AG4" s="79" t="s">
        <v>178</v>
      </c>
      <c r="AH4" s="79" t="s">
        <v>179</v>
      </c>
      <c r="AI4" s="79" t="s">
        <v>475</v>
      </c>
      <c r="AJ4" s="79">
        <v>12</v>
      </c>
      <c r="AK4" s="79" t="s">
        <v>476</v>
      </c>
      <c r="AL4" s="79" t="s">
        <v>477</v>
      </c>
      <c r="AM4" s="79" t="s">
        <v>478</v>
      </c>
      <c r="AN4" s="79" t="s">
        <v>316</v>
      </c>
      <c r="AO4" s="79" t="s">
        <v>15752</v>
      </c>
      <c r="AP4" s="79" t="s">
        <v>179</v>
      </c>
      <c r="AQ4" s="79" t="s">
        <v>533</v>
      </c>
      <c r="AR4" s="79" t="s">
        <v>480</v>
      </c>
      <c r="AS4" s="79" t="s">
        <v>314</v>
      </c>
      <c r="AT4" s="79" t="s">
        <v>481</v>
      </c>
      <c r="AU4" s="79" t="s">
        <v>316</v>
      </c>
      <c r="AV4" s="79" t="s">
        <v>482</v>
      </c>
      <c r="AW4" s="79" t="s">
        <v>190</v>
      </c>
      <c r="BF4" s="79" t="s">
        <v>190</v>
      </c>
      <c r="BU4" s="79" t="s">
        <v>190</v>
      </c>
      <c r="CJ4" s="79" t="s">
        <v>199</v>
      </c>
      <c r="CV4" s="79" t="s">
        <v>190</v>
      </c>
      <c r="DK4" s="79" t="s">
        <v>190</v>
      </c>
      <c r="DZ4" s="79" t="s">
        <v>207</v>
      </c>
      <c r="ER4" s="79" t="s">
        <v>208</v>
      </c>
      <c r="ES4" s="79" t="s">
        <v>327</v>
      </c>
      <c r="ET4" s="79">
        <v>2014</v>
      </c>
      <c r="EU4" s="79" t="s">
        <v>483</v>
      </c>
      <c r="EV4" s="79" t="s">
        <v>484</v>
      </c>
      <c r="EY4" s="79" t="s">
        <v>485</v>
      </c>
      <c r="EZ4" s="79" t="s">
        <v>334</v>
      </c>
      <c r="FA4" s="79" t="s">
        <v>417</v>
      </c>
      <c r="FB4" s="79" t="s">
        <v>336</v>
      </c>
      <c r="FC4" s="79" t="s">
        <v>486</v>
      </c>
      <c r="FD4" s="79" t="s">
        <v>338</v>
      </c>
      <c r="FR4" s="79" t="s">
        <v>206</v>
      </c>
      <c r="GJ4" s="79" t="s">
        <v>206</v>
      </c>
      <c r="HB4" s="79" t="s">
        <v>206</v>
      </c>
      <c r="HT4" s="79" t="s">
        <v>217</v>
      </c>
      <c r="HU4" s="79" t="s">
        <v>218</v>
      </c>
      <c r="HZ4" s="79" t="s">
        <v>350</v>
      </c>
      <c r="IA4" s="79" t="s">
        <v>222</v>
      </c>
      <c r="IB4" s="79" t="s">
        <v>301</v>
      </c>
      <c r="IC4" s="79" t="s">
        <v>236</v>
      </c>
      <c r="ID4" s="79" t="s">
        <v>487</v>
      </c>
      <c r="IE4" s="79" t="s">
        <v>351</v>
      </c>
      <c r="IF4" s="79" t="s">
        <v>352</v>
      </c>
      <c r="IG4" s="79" t="s">
        <v>222</v>
      </c>
      <c r="IH4" s="79" t="s">
        <v>423</v>
      </c>
      <c r="II4" s="79" t="s">
        <v>236</v>
      </c>
      <c r="IJ4" s="79" t="s">
        <v>488</v>
      </c>
      <c r="IK4" s="79" t="s">
        <v>351</v>
      </c>
      <c r="IL4" s="79" t="s">
        <v>353</v>
      </c>
      <c r="IM4" s="79" t="s">
        <v>228</v>
      </c>
      <c r="IR4" s="79" t="s">
        <v>354</v>
      </c>
      <c r="IS4" s="79" t="s">
        <v>222</v>
      </c>
      <c r="IT4" s="79" t="s">
        <v>489</v>
      </c>
      <c r="IU4" s="79" t="s">
        <v>357</v>
      </c>
      <c r="IV4" s="79" t="s">
        <v>2747</v>
      </c>
      <c r="IW4" s="79" t="s">
        <v>351</v>
      </c>
      <c r="IX4" s="79" t="s">
        <v>359</v>
      </c>
      <c r="IY4" s="79" t="s">
        <v>222</v>
      </c>
      <c r="IZ4" s="79" t="s">
        <v>7461</v>
      </c>
      <c r="JA4" s="79" t="s">
        <v>357</v>
      </c>
      <c r="JB4" s="79" t="s">
        <v>490</v>
      </c>
      <c r="JC4" s="79" t="s">
        <v>351</v>
      </c>
      <c r="JD4" s="79" t="s">
        <v>360</v>
      </c>
      <c r="JE4" s="79" t="s">
        <v>16140</v>
      </c>
      <c r="JF4" s="79" t="s">
        <v>218</v>
      </c>
      <c r="JG4" s="79" t="s">
        <v>190</v>
      </c>
      <c r="JL4" s="79" t="s">
        <v>243</v>
      </c>
      <c r="JM4" s="79" t="s">
        <v>218</v>
      </c>
      <c r="MM4" s="79" t="s">
        <v>491</v>
      </c>
      <c r="MN4" s="79" t="s">
        <v>492</v>
      </c>
      <c r="MO4" s="79" t="s">
        <v>351</v>
      </c>
      <c r="MU4" s="79" t="s">
        <v>493</v>
      </c>
      <c r="MV4" s="79" t="s">
        <v>493</v>
      </c>
      <c r="MW4" s="82" t="s">
        <v>351</v>
      </c>
      <c r="NC4" s="79" t="s">
        <v>494</v>
      </c>
      <c r="ND4" s="79" t="s">
        <v>494</v>
      </c>
      <c r="NE4" s="82" t="s">
        <v>351</v>
      </c>
      <c r="NK4" s="82" t="s">
        <v>244</v>
      </c>
      <c r="NL4" s="79" t="s">
        <v>244</v>
      </c>
      <c r="NM4" s="82" t="s">
        <v>351</v>
      </c>
      <c r="NS4" s="79" t="s">
        <v>495</v>
      </c>
      <c r="NT4" s="79" t="s">
        <v>495</v>
      </c>
      <c r="NU4" s="79" t="s">
        <v>351</v>
      </c>
      <c r="OQ4" s="79" t="s">
        <v>432</v>
      </c>
      <c r="OR4" s="79" t="s">
        <v>436</v>
      </c>
      <c r="OS4" s="79" t="s">
        <v>493</v>
      </c>
      <c r="OT4" s="79" t="s">
        <v>436</v>
      </c>
      <c r="OY4" s="79" t="s">
        <v>359</v>
      </c>
      <c r="OZ4" s="79" t="s">
        <v>5387</v>
      </c>
      <c r="PA4" s="79" t="s">
        <v>249</v>
      </c>
      <c r="PB4" s="79" t="s">
        <v>5387</v>
      </c>
      <c r="PG4" s="79" t="s">
        <v>2600</v>
      </c>
      <c r="RE4" s="79" t="s">
        <v>7270</v>
      </c>
      <c r="RM4" s="79" t="s">
        <v>272</v>
      </c>
      <c r="RN4" s="79" t="s">
        <v>272</v>
      </c>
      <c r="RO4" s="79" t="s">
        <v>1065</v>
      </c>
      <c r="RP4" s="79" t="s">
        <v>949</v>
      </c>
      <c r="RQ4" s="79" t="s">
        <v>7229</v>
      </c>
      <c r="RR4" s="79" t="s">
        <v>213</v>
      </c>
      <c r="SQ4" s="79" t="s">
        <v>371</v>
      </c>
      <c r="SU4" s="79" t="s">
        <v>3550</v>
      </c>
      <c r="SV4" s="79" t="s">
        <v>499</v>
      </c>
      <c r="SW4" s="79" t="s">
        <v>500</v>
      </c>
      <c r="SX4" s="79" t="s">
        <v>2301</v>
      </c>
      <c r="SY4" s="79" t="s">
        <v>501</v>
      </c>
      <c r="SZ4" s="79" t="s">
        <v>501</v>
      </c>
      <c r="TC4" s="79" t="s">
        <v>502</v>
      </c>
      <c r="TD4" s="79" t="s">
        <v>502</v>
      </c>
      <c r="TE4" s="79" t="s">
        <v>6054</v>
      </c>
      <c r="TG4" s="79" t="s">
        <v>503</v>
      </c>
      <c r="TH4" s="79" t="s">
        <v>503</v>
      </c>
      <c r="TI4" s="79" t="s">
        <v>504</v>
      </c>
      <c r="TK4" s="79" t="s">
        <v>505</v>
      </c>
      <c r="TL4" s="79" t="s">
        <v>505</v>
      </c>
      <c r="TM4" s="79" t="s">
        <v>506</v>
      </c>
      <c r="TS4" s="79" t="s">
        <v>507</v>
      </c>
      <c r="TT4" s="79" t="s">
        <v>508</v>
      </c>
      <c r="TU4" s="79" t="s">
        <v>179</v>
      </c>
      <c r="TV4" s="79" t="s">
        <v>207</v>
      </c>
      <c r="TW4" s="79" t="s">
        <v>190</v>
      </c>
      <c r="TX4" s="83" t="s">
        <v>207</v>
      </c>
      <c r="TY4" s="83" t="s">
        <v>190</v>
      </c>
      <c r="TZ4" s="79" t="s">
        <v>207</v>
      </c>
      <c r="UA4" s="79" t="s">
        <v>190</v>
      </c>
      <c r="UB4" s="79" t="s">
        <v>5446</v>
      </c>
      <c r="UC4" s="80" t="s">
        <v>179</v>
      </c>
      <c r="UD4" s="79" t="s">
        <v>297</v>
      </c>
      <c r="UE4" s="79" t="s">
        <v>5456</v>
      </c>
      <c r="UF4" s="79" t="s">
        <v>190</v>
      </c>
      <c r="UG4" s="79" t="s">
        <v>190</v>
      </c>
      <c r="UJ4" s="79" t="s">
        <v>190</v>
      </c>
      <c r="UK4" s="79" t="s">
        <v>190</v>
      </c>
      <c r="UN4" s="79" t="s">
        <v>5491</v>
      </c>
      <c r="UO4" s="79" t="s">
        <v>179</v>
      </c>
      <c r="UP4" s="79" t="s">
        <v>297</v>
      </c>
      <c r="UQ4" s="79" t="s">
        <v>5456</v>
      </c>
      <c r="UR4" s="79" t="s">
        <v>509</v>
      </c>
      <c r="US4" s="79" t="s">
        <v>510</v>
      </c>
      <c r="UT4" s="79" t="s">
        <v>5282</v>
      </c>
      <c r="VI4" s="79" t="s">
        <v>511</v>
      </c>
      <c r="VJ4" s="79" t="s">
        <v>792</v>
      </c>
      <c r="VM4" s="79" t="s">
        <v>512</v>
      </c>
      <c r="VN4" s="79" t="s">
        <v>5656</v>
      </c>
      <c r="VO4" s="79" t="s">
        <v>5654</v>
      </c>
      <c r="VP4" s="79" t="s">
        <v>5657</v>
      </c>
      <c r="VQ4" s="79" t="s">
        <v>1019</v>
      </c>
      <c r="VR4" s="79" t="s">
        <v>5678</v>
      </c>
      <c r="VS4" s="79" t="s">
        <v>5683</v>
      </c>
      <c r="WF4" s="79" t="s">
        <v>514</v>
      </c>
    </row>
    <row r="5" spans="1:604" s="79" customFormat="1" ht="42" customHeight="1" x14ac:dyDescent="0.25">
      <c r="A5" s="127">
        <v>55</v>
      </c>
      <c r="B5" s="128">
        <v>55</v>
      </c>
      <c r="C5" s="80" t="s">
        <v>515</v>
      </c>
      <c r="D5" s="79" t="s">
        <v>162</v>
      </c>
      <c r="E5" s="79" t="s">
        <v>516</v>
      </c>
      <c r="F5" s="79" t="s">
        <v>517</v>
      </c>
      <c r="G5" s="79">
        <v>11</v>
      </c>
      <c r="H5" s="79" t="s">
        <v>165</v>
      </c>
      <c r="I5" s="79" t="s">
        <v>518</v>
      </c>
      <c r="J5" s="79" t="s">
        <v>3216</v>
      </c>
      <c r="K5" s="79" t="s">
        <v>517</v>
      </c>
      <c r="L5" s="79">
        <v>10</v>
      </c>
      <c r="M5" s="79">
        <v>53</v>
      </c>
      <c r="N5" s="79">
        <v>20</v>
      </c>
      <c r="O5" s="79">
        <v>15</v>
      </c>
      <c r="P5" s="79">
        <v>9</v>
      </c>
      <c r="Q5" s="79">
        <v>8</v>
      </c>
      <c r="R5" s="79" t="s">
        <v>519</v>
      </c>
      <c r="S5" s="79" t="s">
        <v>520</v>
      </c>
      <c r="T5" s="79" t="s">
        <v>521</v>
      </c>
      <c r="U5" s="79" t="s">
        <v>522</v>
      </c>
      <c r="V5" s="79" t="s">
        <v>523</v>
      </c>
      <c r="W5" s="79" t="s">
        <v>15656</v>
      </c>
      <c r="X5" s="79" t="s">
        <v>524</v>
      </c>
      <c r="Y5" s="86" t="s">
        <v>15626</v>
      </c>
      <c r="Z5" s="79" t="s">
        <v>15749</v>
      </c>
      <c r="AA5" s="79" t="s">
        <v>525</v>
      </c>
      <c r="AB5" s="79" t="s">
        <v>526</v>
      </c>
      <c r="AC5" s="79" t="s">
        <v>527</v>
      </c>
      <c r="AD5" s="79" t="s">
        <v>176</v>
      </c>
      <c r="AE5" s="81" t="s">
        <v>528</v>
      </c>
      <c r="AF5" s="79" t="s">
        <v>358</v>
      </c>
      <c r="AG5" s="79" t="s">
        <v>178</v>
      </c>
      <c r="AH5" s="79" t="s">
        <v>179</v>
      </c>
      <c r="AI5" s="79" t="s">
        <v>529</v>
      </c>
      <c r="AJ5" s="87">
        <v>12</v>
      </c>
      <c r="AK5" s="79" t="s">
        <v>530</v>
      </c>
      <c r="AL5" s="79" t="s">
        <v>531</v>
      </c>
      <c r="AM5" s="79" t="s">
        <v>532</v>
      </c>
      <c r="AN5" s="79" t="s">
        <v>316</v>
      </c>
      <c r="AO5" s="79" t="s">
        <v>15751</v>
      </c>
      <c r="AP5" s="79" t="s">
        <v>179</v>
      </c>
      <c r="AQ5" s="79" t="s">
        <v>533</v>
      </c>
      <c r="AR5" s="79" t="s">
        <v>185</v>
      </c>
      <c r="AS5" s="79" t="s">
        <v>314</v>
      </c>
      <c r="AT5" s="79" t="s">
        <v>534</v>
      </c>
      <c r="AU5" s="79" t="s">
        <v>316</v>
      </c>
      <c r="AV5" s="79" t="s">
        <v>535</v>
      </c>
      <c r="AW5" s="79" t="s">
        <v>536</v>
      </c>
      <c r="AX5" s="80" t="s">
        <v>15897</v>
      </c>
      <c r="AY5" s="79" t="s">
        <v>537</v>
      </c>
      <c r="AZ5" s="79" t="s">
        <v>538</v>
      </c>
      <c r="BA5" s="79" t="s">
        <v>15897</v>
      </c>
      <c r="BB5" s="79" t="s">
        <v>539</v>
      </c>
      <c r="BC5" s="79" t="s">
        <v>540</v>
      </c>
      <c r="BD5" s="79" t="s">
        <v>15897</v>
      </c>
      <c r="BE5" s="79" t="s">
        <v>539</v>
      </c>
      <c r="BF5" s="79" t="s">
        <v>5214</v>
      </c>
      <c r="BG5" s="79" t="s">
        <v>638</v>
      </c>
      <c r="BH5" s="79" t="s">
        <v>191</v>
      </c>
      <c r="BI5" s="79" t="s">
        <v>541</v>
      </c>
      <c r="BJ5" s="79" t="s">
        <v>542</v>
      </c>
      <c r="BU5" s="79" t="s">
        <v>190</v>
      </c>
      <c r="BV5" s="79" t="s">
        <v>358</v>
      </c>
      <c r="BW5" s="79" t="s">
        <v>402</v>
      </c>
      <c r="BX5" s="79" t="s">
        <v>544</v>
      </c>
      <c r="BY5" s="79" t="s">
        <v>5293</v>
      </c>
      <c r="CJ5" s="79" t="s">
        <v>199</v>
      </c>
      <c r="CV5" s="79" t="s">
        <v>545</v>
      </c>
      <c r="CW5" s="79" t="s">
        <v>546</v>
      </c>
      <c r="CX5" s="79" t="s">
        <v>547</v>
      </c>
      <c r="CY5" s="79" t="s">
        <v>1494</v>
      </c>
      <c r="CZ5" s="79" t="s">
        <v>548</v>
      </c>
      <c r="DA5" s="79" t="s">
        <v>545</v>
      </c>
      <c r="DB5" s="79" t="s">
        <v>549</v>
      </c>
      <c r="DC5" s="79" t="s">
        <v>550</v>
      </c>
      <c r="DD5" s="79" t="s">
        <v>551</v>
      </c>
      <c r="DE5" s="79" t="s">
        <v>206</v>
      </c>
      <c r="DK5" s="79" t="s">
        <v>190</v>
      </c>
      <c r="DZ5" s="79" t="s">
        <v>552</v>
      </c>
      <c r="EA5" s="79" t="s">
        <v>5257</v>
      </c>
      <c r="EB5" s="79">
        <v>2004</v>
      </c>
      <c r="EC5" s="79" t="s">
        <v>190</v>
      </c>
      <c r="ED5" s="79" t="s">
        <v>190</v>
      </c>
      <c r="EE5" s="79" t="s">
        <v>553</v>
      </c>
      <c r="EF5" s="79" t="s">
        <v>5255</v>
      </c>
      <c r="EG5" s="79" t="s">
        <v>554</v>
      </c>
      <c r="EH5" s="79" t="s">
        <v>358</v>
      </c>
      <c r="EI5" s="79" t="s">
        <v>5254</v>
      </c>
      <c r="EJ5" s="79" t="s">
        <v>190</v>
      </c>
      <c r="EK5" s="79" t="s">
        <v>555</v>
      </c>
      <c r="ER5" s="79" t="s">
        <v>208</v>
      </c>
      <c r="ES5" s="79" t="s">
        <v>358</v>
      </c>
      <c r="ET5" s="79" t="s">
        <v>358</v>
      </c>
      <c r="EU5" s="79" t="s">
        <v>358</v>
      </c>
      <c r="EV5" s="79" t="s">
        <v>311</v>
      </c>
      <c r="EY5" s="79" t="s">
        <v>556</v>
      </c>
      <c r="EZ5" s="79" t="s">
        <v>459</v>
      </c>
      <c r="FA5" s="79" t="s">
        <v>417</v>
      </c>
      <c r="FB5" s="79" t="s">
        <v>336</v>
      </c>
      <c r="FC5" s="79" t="s">
        <v>191</v>
      </c>
      <c r="FD5" s="79" t="s">
        <v>338</v>
      </c>
      <c r="FF5" s="79" t="s">
        <v>305</v>
      </c>
      <c r="FG5" s="79" t="s">
        <v>213</v>
      </c>
      <c r="FL5" s="79" t="s">
        <v>214</v>
      </c>
      <c r="FM5" s="79" t="s">
        <v>213</v>
      </c>
      <c r="FR5" s="79" t="s">
        <v>206</v>
      </c>
      <c r="GJ5" s="79" t="s">
        <v>215</v>
      </c>
      <c r="GK5" s="79" t="s">
        <v>213</v>
      </c>
      <c r="HB5" s="79" t="s">
        <v>206</v>
      </c>
      <c r="HT5" s="79" t="s">
        <v>557</v>
      </c>
      <c r="HU5" s="79" t="s">
        <v>218</v>
      </c>
      <c r="HZ5" s="79" t="s">
        <v>558</v>
      </c>
      <c r="IA5" s="79" t="s">
        <v>222</v>
      </c>
      <c r="IB5" s="79" t="s">
        <v>559</v>
      </c>
      <c r="IC5" s="79" t="s">
        <v>357</v>
      </c>
      <c r="ID5" s="79" t="s">
        <v>358</v>
      </c>
      <c r="IE5" s="79" t="s">
        <v>226</v>
      </c>
      <c r="IF5" s="79" t="s">
        <v>560</v>
      </c>
      <c r="IG5" s="79" t="s">
        <v>222</v>
      </c>
      <c r="IH5" s="79" t="s">
        <v>423</v>
      </c>
      <c r="II5" s="79" t="s">
        <v>357</v>
      </c>
      <c r="IJ5" s="79" t="s">
        <v>237</v>
      </c>
      <c r="IK5" s="79" t="s">
        <v>226</v>
      </c>
      <c r="IL5" s="79" t="s">
        <v>561</v>
      </c>
      <c r="IM5" s="79" t="s">
        <v>228</v>
      </c>
      <c r="IR5" s="79" t="s">
        <v>562</v>
      </c>
      <c r="IS5" s="79" t="s">
        <v>563</v>
      </c>
      <c r="IT5" s="79" t="s">
        <v>240</v>
      </c>
      <c r="IU5" s="79" t="s">
        <v>241</v>
      </c>
      <c r="IV5" s="79" t="s">
        <v>564</v>
      </c>
      <c r="IW5" s="79" t="s">
        <v>16142</v>
      </c>
      <c r="IX5" s="79" t="s">
        <v>565</v>
      </c>
      <c r="IY5" s="79" t="s">
        <v>563</v>
      </c>
      <c r="IZ5" s="79" t="s">
        <v>7461</v>
      </c>
      <c r="JA5" s="79" t="s">
        <v>241</v>
      </c>
      <c r="JB5" s="79" t="s">
        <v>566</v>
      </c>
      <c r="JC5" s="79" t="s">
        <v>567</v>
      </c>
      <c r="JD5" s="79" t="s">
        <v>568</v>
      </c>
      <c r="JE5" s="79" t="s">
        <v>16140</v>
      </c>
      <c r="JF5" s="79" t="s">
        <v>563</v>
      </c>
      <c r="JG5" s="79" t="s">
        <v>179</v>
      </c>
      <c r="JH5" s="79" t="s">
        <v>240</v>
      </c>
      <c r="JI5" s="79" t="s">
        <v>241</v>
      </c>
      <c r="JJ5" s="79" t="s">
        <v>569</v>
      </c>
      <c r="JK5" s="79" t="s">
        <v>226</v>
      </c>
      <c r="JL5" s="79" t="s">
        <v>570</v>
      </c>
      <c r="JM5" s="79" t="s">
        <v>218</v>
      </c>
      <c r="MM5" s="79" t="s">
        <v>244</v>
      </c>
      <c r="MN5" s="79" t="s">
        <v>15740</v>
      </c>
      <c r="MO5" s="79" t="s">
        <v>240</v>
      </c>
      <c r="MP5" s="80" t="s">
        <v>4971</v>
      </c>
      <c r="MQ5" s="82" t="s">
        <v>2853</v>
      </c>
      <c r="MR5" s="79" t="s">
        <v>213</v>
      </c>
      <c r="MS5" s="79" t="s">
        <v>247</v>
      </c>
      <c r="MT5" s="79" t="s">
        <v>248</v>
      </c>
      <c r="MU5" s="79" t="s">
        <v>572</v>
      </c>
      <c r="MV5" s="79" t="s">
        <v>5305</v>
      </c>
      <c r="MW5" s="79" t="s">
        <v>240</v>
      </c>
      <c r="MX5" s="79" t="s">
        <v>4971</v>
      </c>
      <c r="MY5" s="82" t="s">
        <v>2853</v>
      </c>
      <c r="MZ5" s="82" t="s">
        <v>213</v>
      </c>
      <c r="NA5" s="79" t="s">
        <v>247</v>
      </c>
      <c r="NB5" s="82" t="s">
        <v>248</v>
      </c>
      <c r="NC5" s="79" t="s">
        <v>249</v>
      </c>
      <c r="ND5" s="79" t="s">
        <v>249</v>
      </c>
      <c r="NE5" s="80" t="s">
        <v>3620</v>
      </c>
      <c r="NF5" s="82" t="s">
        <v>4971</v>
      </c>
      <c r="NG5" s="82" t="s">
        <v>2853</v>
      </c>
      <c r="NH5" s="82" t="s">
        <v>213</v>
      </c>
      <c r="NI5" s="82" t="s">
        <v>247</v>
      </c>
      <c r="NJ5" s="80" t="s">
        <v>248</v>
      </c>
      <c r="NK5" s="79" t="s">
        <v>253</v>
      </c>
      <c r="NL5" s="79" t="s">
        <v>573</v>
      </c>
      <c r="NM5" s="80" t="s">
        <v>3620</v>
      </c>
      <c r="NN5" s="80" t="s">
        <v>4971</v>
      </c>
      <c r="NO5" s="79" t="s">
        <v>2853</v>
      </c>
      <c r="NP5" s="79" t="s">
        <v>213</v>
      </c>
      <c r="NQ5" s="79" t="s">
        <v>247</v>
      </c>
      <c r="NR5" s="79" t="s">
        <v>248</v>
      </c>
      <c r="NS5" s="79" t="s">
        <v>574</v>
      </c>
      <c r="NT5" s="79" t="s">
        <v>575</v>
      </c>
      <c r="NU5" s="80" t="s">
        <v>3620</v>
      </c>
      <c r="NV5" s="79" t="s">
        <v>4971</v>
      </c>
      <c r="NW5" s="82" t="s">
        <v>5341</v>
      </c>
      <c r="NX5" s="79" t="s">
        <v>213</v>
      </c>
      <c r="NY5" s="79" t="s">
        <v>247</v>
      </c>
      <c r="NZ5" s="79" t="s">
        <v>248</v>
      </c>
      <c r="OQ5" s="79" t="s">
        <v>354</v>
      </c>
      <c r="OR5" s="79" t="s">
        <v>436</v>
      </c>
      <c r="OS5" s="79" t="s">
        <v>577</v>
      </c>
      <c r="OT5" s="79" t="s">
        <v>436</v>
      </c>
      <c r="OU5" s="79" t="s">
        <v>578</v>
      </c>
      <c r="OV5" s="79" t="s">
        <v>436</v>
      </c>
      <c r="OW5" s="79" t="s">
        <v>579</v>
      </c>
      <c r="OX5" s="79" t="s">
        <v>436</v>
      </c>
      <c r="OY5" s="79" t="s">
        <v>580</v>
      </c>
      <c r="OZ5" s="79" t="s">
        <v>581</v>
      </c>
      <c r="PG5" s="79" t="s">
        <v>258</v>
      </c>
      <c r="PH5" s="79" t="s">
        <v>582</v>
      </c>
      <c r="PI5" s="79" t="s">
        <v>583</v>
      </c>
      <c r="PJ5" s="79" t="s">
        <v>584</v>
      </c>
      <c r="PK5" s="79" t="s">
        <v>262</v>
      </c>
      <c r="PL5" s="79" t="s">
        <v>213</v>
      </c>
      <c r="PM5" s="79" t="s">
        <v>269</v>
      </c>
      <c r="PN5" s="79" t="s">
        <v>586</v>
      </c>
      <c r="PO5" s="79" t="s">
        <v>583</v>
      </c>
      <c r="PP5" s="79" t="s">
        <v>584</v>
      </c>
      <c r="PQ5" s="79" t="s">
        <v>585</v>
      </c>
      <c r="PR5" s="79" t="s">
        <v>213</v>
      </c>
      <c r="PS5" s="79" t="s">
        <v>7454</v>
      </c>
      <c r="PT5" s="79" t="s">
        <v>587</v>
      </c>
      <c r="PU5" s="79" t="s">
        <v>583</v>
      </c>
      <c r="PV5" s="79" t="s">
        <v>584</v>
      </c>
      <c r="PW5" s="79" t="s">
        <v>262</v>
      </c>
      <c r="PX5" s="79" t="s">
        <v>213</v>
      </c>
      <c r="PY5" s="79" t="s">
        <v>446</v>
      </c>
      <c r="PZ5" s="79" t="s">
        <v>588</v>
      </c>
      <c r="QA5" s="79" t="s">
        <v>583</v>
      </c>
      <c r="QB5" s="79" t="s">
        <v>584</v>
      </c>
      <c r="QC5" s="79" t="s">
        <v>585</v>
      </c>
      <c r="QD5" s="79" t="s">
        <v>213</v>
      </c>
      <c r="QE5" s="79" t="s">
        <v>1891</v>
      </c>
      <c r="QF5" s="79" t="s">
        <v>590</v>
      </c>
      <c r="QG5" s="79" t="s">
        <v>583</v>
      </c>
      <c r="QH5" s="79" t="s">
        <v>584</v>
      </c>
      <c r="QI5" s="79" t="s">
        <v>262</v>
      </c>
      <c r="QJ5" s="79" t="s">
        <v>213</v>
      </c>
      <c r="QK5" s="79" t="s">
        <v>271</v>
      </c>
      <c r="QL5" s="79" t="s">
        <v>591</v>
      </c>
      <c r="QM5" s="79" t="s">
        <v>583</v>
      </c>
      <c r="QN5" s="79" t="s">
        <v>584</v>
      </c>
      <c r="QO5" s="79" t="s">
        <v>262</v>
      </c>
      <c r="QP5" s="79" t="s">
        <v>213</v>
      </c>
      <c r="QQ5" s="79" t="s">
        <v>592</v>
      </c>
      <c r="QR5" s="79" t="s">
        <v>592</v>
      </c>
      <c r="QS5" s="79" t="s">
        <v>583</v>
      </c>
      <c r="QT5" s="79" t="s">
        <v>584</v>
      </c>
      <c r="QU5" s="79" t="s">
        <v>585</v>
      </c>
      <c r="QV5" s="79" t="s">
        <v>213</v>
      </c>
      <c r="QW5" s="79" t="s">
        <v>593</v>
      </c>
      <c r="QX5" s="79" t="s">
        <v>576</v>
      </c>
      <c r="QY5" s="79" t="s">
        <v>7460</v>
      </c>
      <c r="QZ5" s="79" t="s">
        <v>576</v>
      </c>
      <c r="RE5" s="79" t="s">
        <v>1458</v>
      </c>
      <c r="RM5" s="79" t="s">
        <v>594</v>
      </c>
      <c r="RN5" s="79" t="s">
        <v>1889</v>
      </c>
      <c r="RO5" s="79" t="s">
        <v>595</v>
      </c>
      <c r="RP5" s="79" t="s">
        <v>949</v>
      </c>
      <c r="RQ5" s="79" t="s">
        <v>7230</v>
      </c>
      <c r="RR5" s="79" t="s">
        <v>213</v>
      </c>
      <c r="RS5" s="79" t="s">
        <v>599</v>
      </c>
      <c r="RT5" s="79" t="s">
        <v>600</v>
      </c>
      <c r="RU5" s="79" t="s">
        <v>595</v>
      </c>
      <c r="RV5" s="79" t="s">
        <v>949</v>
      </c>
      <c r="RW5" s="79" t="s">
        <v>597</v>
      </c>
      <c r="RX5" s="79" t="s">
        <v>7339</v>
      </c>
      <c r="RY5" s="79" t="s">
        <v>601</v>
      </c>
      <c r="RZ5" s="79" t="s">
        <v>602</v>
      </c>
      <c r="SA5" s="79" t="s">
        <v>595</v>
      </c>
      <c r="SB5" s="79" t="s">
        <v>5740</v>
      </c>
      <c r="SC5" s="79" t="s">
        <v>7239</v>
      </c>
      <c r="SD5" s="79" t="s">
        <v>598</v>
      </c>
      <c r="SE5" s="79" t="s">
        <v>603</v>
      </c>
      <c r="SF5" s="79" t="s">
        <v>604</v>
      </c>
      <c r="SG5" s="79" t="s">
        <v>595</v>
      </c>
      <c r="SH5" s="79" t="s">
        <v>5740</v>
      </c>
      <c r="SI5" s="79" t="s">
        <v>597</v>
      </c>
      <c r="SJ5" s="79" t="s">
        <v>7340</v>
      </c>
      <c r="SK5" s="79" t="s">
        <v>374</v>
      </c>
      <c r="SL5" s="79" t="s">
        <v>605</v>
      </c>
      <c r="SM5" s="80" t="s">
        <v>3635</v>
      </c>
      <c r="SN5" s="79" t="s">
        <v>596</v>
      </c>
      <c r="SO5" s="79" t="s">
        <v>7253</v>
      </c>
      <c r="SP5" s="79" t="s">
        <v>598</v>
      </c>
      <c r="SQ5" s="79" t="s">
        <v>606</v>
      </c>
      <c r="SR5" s="79" t="s">
        <v>607</v>
      </c>
      <c r="SU5" s="79" t="s">
        <v>2055</v>
      </c>
      <c r="SV5" s="79" t="s">
        <v>608</v>
      </c>
      <c r="SW5" s="79" t="s">
        <v>7260</v>
      </c>
      <c r="SX5" s="79" t="s">
        <v>335</v>
      </c>
      <c r="SY5" s="79" t="s">
        <v>293</v>
      </c>
      <c r="SZ5" s="79" t="s">
        <v>293</v>
      </c>
      <c r="TA5" s="79" t="s">
        <v>609</v>
      </c>
      <c r="TB5" s="79" t="s">
        <v>335</v>
      </c>
      <c r="TC5" s="79" t="s">
        <v>288</v>
      </c>
      <c r="TD5" s="79" t="s">
        <v>288</v>
      </c>
      <c r="TE5" s="79" t="s">
        <v>5349</v>
      </c>
      <c r="TF5" s="79" t="s">
        <v>610</v>
      </c>
      <c r="TG5" s="79" t="s">
        <v>611</v>
      </c>
      <c r="TH5" s="79" t="s">
        <v>611</v>
      </c>
      <c r="TI5" s="79" t="s">
        <v>609</v>
      </c>
      <c r="TJ5" s="79" t="s">
        <v>610</v>
      </c>
      <c r="TK5" s="79" t="s">
        <v>612</v>
      </c>
      <c r="TL5" s="79" t="s">
        <v>613</v>
      </c>
      <c r="TM5" s="79" t="s">
        <v>609</v>
      </c>
      <c r="TN5" s="79" t="s">
        <v>610</v>
      </c>
      <c r="TO5" s="79" t="s">
        <v>376</v>
      </c>
      <c r="TP5" s="79" t="s">
        <v>614</v>
      </c>
      <c r="TQ5" s="79" t="s">
        <v>609</v>
      </c>
      <c r="TR5" s="79" t="s">
        <v>610</v>
      </c>
      <c r="TS5" s="79" t="s">
        <v>615</v>
      </c>
      <c r="TT5" s="79" t="s">
        <v>616</v>
      </c>
      <c r="TU5" s="79" t="s">
        <v>190</v>
      </c>
      <c r="TV5" s="79" t="s">
        <v>207</v>
      </c>
      <c r="TW5" s="79" t="s">
        <v>190</v>
      </c>
      <c r="TX5" s="83" t="s">
        <v>207</v>
      </c>
      <c r="TY5" s="83" t="s">
        <v>190</v>
      </c>
      <c r="TZ5" s="79" t="s">
        <v>207</v>
      </c>
      <c r="UA5" s="79" t="s">
        <v>190</v>
      </c>
      <c r="UB5" s="79" t="s">
        <v>190</v>
      </c>
      <c r="UC5" s="79" t="s">
        <v>190</v>
      </c>
      <c r="UF5" s="79" t="s">
        <v>190</v>
      </c>
      <c r="UG5" s="79" t="s">
        <v>190</v>
      </c>
      <c r="UJ5" s="79" t="s">
        <v>190</v>
      </c>
      <c r="UK5" s="79" t="s">
        <v>190</v>
      </c>
      <c r="UN5" s="79" t="s">
        <v>190</v>
      </c>
      <c r="UO5" s="79" t="s">
        <v>190</v>
      </c>
      <c r="UR5" s="79" t="s">
        <v>7271</v>
      </c>
      <c r="US5" s="79" t="s">
        <v>617</v>
      </c>
      <c r="UT5" s="79" t="s">
        <v>297</v>
      </c>
      <c r="UU5" s="79" t="s">
        <v>179</v>
      </c>
      <c r="UV5" s="79" t="s">
        <v>5591</v>
      </c>
      <c r="UW5" s="79" t="s">
        <v>179</v>
      </c>
      <c r="UX5" s="80" t="s">
        <v>2933</v>
      </c>
      <c r="UY5" s="79" t="s">
        <v>545</v>
      </c>
      <c r="UZ5" s="79" t="s">
        <v>179</v>
      </c>
      <c r="VA5" s="79" t="s">
        <v>5603</v>
      </c>
      <c r="VB5" s="79" t="s">
        <v>618</v>
      </c>
      <c r="VC5" s="79" t="s">
        <v>5607</v>
      </c>
      <c r="VD5" s="79" t="s">
        <v>619</v>
      </c>
      <c r="VE5" s="79" t="s">
        <v>179</v>
      </c>
      <c r="VF5" s="79" t="s">
        <v>5290</v>
      </c>
      <c r="VG5" s="79" t="s">
        <v>179</v>
      </c>
      <c r="VH5" s="79" t="s">
        <v>2933</v>
      </c>
      <c r="VI5" s="79" t="s">
        <v>5609</v>
      </c>
      <c r="VJ5" s="79" t="s">
        <v>620</v>
      </c>
      <c r="VM5" s="79" t="s">
        <v>5635</v>
      </c>
      <c r="VN5" s="79" t="s">
        <v>5635</v>
      </c>
      <c r="VO5" s="79" t="s">
        <v>5635</v>
      </c>
      <c r="VP5" s="79" t="s">
        <v>5635</v>
      </c>
      <c r="VQ5" s="79" t="s">
        <v>7208</v>
      </c>
      <c r="VR5" s="79" t="s">
        <v>301</v>
      </c>
      <c r="VS5" s="79" t="s">
        <v>302</v>
      </c>
      <c r="VT5" s="79" t="s">
        <v>305</v>
      </c>
      <c r="VU5" s="79" t="s">
        <v>301</v>
      </c>
      <c r="VV5" s="79" t="s">
        <v>576</v>
      </c>
      <c r="VW5" s="83" t="s">
        <v>1338</v>
      </c>
      <c r="VX5" s="79" t="s">
        <v>301</v>
      </c>
      <c r="VY5" s="79" t="s">
        <v>7210</v>
      </c>
      <c r="VZ5" s="79" t="s">
        <v>621</v>
      </c>
      <c r="WA5" s="79" t="s">
        <v>301</v>
      </c>
      <c r="WB5" s="79" t="s">
        <v>302</v>
      </c>
      <c r="WC5" s="79" t="s">
        <v>622</v>
      </c>
      <c r="WD5" s="79" t="s">
        <v>301</v>
      </c>
      <c r="WE5" s="79" t="s">
        <v>576</v>
      </c>
      <c r="WF5" s="79" t="s">
        <v>623</v>
      </c>
    </row>
    <row r="6" spans="1:604" s="79" customFormat="1" ht="42" customHeight="1" x14ac:dyDescent="0.25">
      <c r="A6" s="127">
        <v>59</v>
      </c>
      <c r="B6" s="128">
        <v>53</v>
      </c>
      <c r="C6" s="80" t="s">
        <v>624</v>
      </c>
      <c r="D6" s="79" t="s">
        <v>162</v>
      </c>
      <c r="E6" s="79" t="s">
        <v>625</v>
      </c>
      <c r="F6" s="79" t="s">
        <v>164</v>
      </c>
      <c r="G6" s="79">
        <v>7</v>
      </c>
      <c r="H6" s="79" t="s">
        <v>165</v>
      </c>
      <c r="I6" s="79" t="s">
        <v>626</v>
      </c>
      <c r="J6" s="79" t="s">
        <v>627</v>
      </c>
      <c r="K6" s="79" t="s">
        <v>164</v>
      </c>
      <c r="L6" s="79">
        <v>17</v>
      </c>
      <c r="M6" s="79">
        <v>90</v>
      </c>
      <c r="N6" s="79" t="s">
        <v>311</v>
      </c>
      <c r="O6" s="79" t="s">
        <v>311</v>
      </c>
      <c r="P6" s="79" t="s">
        <v>311</v>
      </c>
      <c r="Q6" s="79" t="s">
        <v>311</v>
      </c>
      <c r="R6" s="79" t="s">
        <v>628</v>
      </c>
      <c r="S6" s="79" t="s">
        <v>629</v>
      </c>
      <c r="T6" s="79" t="s">
        <v>180</v>
      </c>
      <c r="U6" s="79" t="s">
        <v>630</v>
      </c>
      <c r="V6" s="79" t="s">
        <v>631</v>
      </c>
      <c r="W6" s="79" t="s">
        <v>15613</v>
      </c>
      <c r="X6" s="79">
        <v>1981</v>
      </c>
      <c r="Y6" s="79">
        <v>1981</v>
      </c>
      <c r="Z6" s="79" t="s">
        <v>632</v>
      </c>
      <c r="AA6" s="79" t="s">
        <v>633</v>
      </c>
      <c r="AB6" s="79">
        <v>1984</v>
      </c>
      <c r="AC6" s="79" t="s">
        <v>634</v>
      </c>
      <c r="AD6" s="79" t="s">
        <v>176</v>
      </c>
      <c r="AE6" s="81" t="s">
        <v>358</v>
      </c>
      <c r="AF6" s="79">
        <v>1984</v>
      </c>
      <c r="AG6" s="79" t="s">
        <v>178</v>
      </c>
      <c r="AH6" s="79" t="s">
        <v>179</v>
      </c>
      <c r="AI6" s="79" t="s">
        <v>180</v>
      </c>
      <c r="AJ6" s="79">
        <v>50</v>
      </c>
      <c r="AK6" s="79" t="s">
        <v>635</v>
      </c>
      <c r="AL6" s="79" t="s">
        <v>636</v>
      </c>
      <c r="AM6" s="79" t="s">
        <v>637</v>
      </c>
      <c r="AN6" s="79" t="s">
        <v>316</v>
      </c>
      <c r="AO6" s="79" t="s">
        <v>15751</v>
      </c>
      <c r="AP6" s="79" t="s">
        <v>179</v>
      </c>
      <c r="AQ6" s="79" t="s">
        <v>3166</v>
      </c>
      <c r="AR6" s="79" t="s">
        <v>185</v>
      </c>
      <c r="AS6" s="84" t="s">
        <v>314</v>
      </c>
      <c r="AT6" s="79" t="s">
        <v>638</v>
      </c>
      <c r="AU6" s="79" t="s">
        <v>316</v>
      </c>
      <c r="AV6" s="79" t="s">
        <v>639</v>
      </c>
      <c r="AW6" s="79" t="s">
        <v>640</v>
      </c>
      <c r="AX6" s="79" t="s">
        <v>641</v>
      </c>
      <c r="AY6" s="79" t="s">
        <v>642</v>
      </c>
      <c r="BF6" s="79" t="s">
        <v>5213</v>
      </c>
      <c r="BG6" s="79" t="s">
        <v>643</v>
      </c>
      <c r="BH6" s="79" t="s">
        <v>191</v>
      </c>
      <c r="BI6" s="79" t="s">
        <v>644</v>
      </c>
      <c r="BJ6" s="79" t="s">
        <v>645</v>
      </c>
      <c r="BU6" s="79" t="s">
        <v>190</v>
      </c>
      <c r="BV6" s="79" t="s">
        <v>646</v>
      </c>
      <c r="BW6" s="79" t="s">
        <v>15760</v>
      </c>
      <c r="BX6" s="79" t="s">
        <v>197</v>
      </c>
      <c r="BY6" s="79" t="s">
        <v>15903</v>
      </c>
      <c r="BZ6" s="79" t="s">
        <v>648</v>
      </c>
      <c r="CA6" s="79" t="s">
        <v>649</v>
      </c>
      <c r="CB6" s="79" t="s">
        <v>301</v>
      </c>
      <c r="CC6" s="79" t="s">
        <v>15762</v>
      </c>
      <c r="CD6" s="79" t="s">
        <v>650</v>
      </c>
      <c r="CJ6" s="79" t="s">
        <v>651</v>
      </c>
      <c r="CK6" s="79" t="s">
        <v>480</v>
      </c>
      <c r="CL6" s="79" t="s">
        <v>792</v>
      </c>
      <c r="CM6" s="79" t="s">
        <v>653</v>
      </c>
      <c r="CN6" s="79" t="s">
        <v>321</v>
      </c>
      <c r="CO6" s="79" t="s">
        <v>1198</v>
      </c>
      <c r="CP6" s="79" t="s">
        <v>679</v>
      </c>
      <c r="CQ6" s="79" t="s">
        <v>654</v>
      </c>
      <c r="CV6" s="79" t="s">
        <v>200</v>
      </c>
      <c r="CW6" s="79" t="s">
        <v>16113</v>
      </c>
      <c r="CX6" s="79">
        <v>2010</v>
      </c>
      <c r="CY6" s="79" t="s">
        <v>655</v>
      </c>
      <c r="CZ6" s="79" t="s">
        <v>206</v>
      </c>
      <c r="DA6" s="79" t="s">
        <v>200</v>
      </c>
      <c r="DB6" s="79" t="s">
        <v>656</v>
      </c>
      <c r="DC6" s="79">
        <v>2010</v>
      </c>
      <c r="DD6" s="79" t="s">
        <v>657</v>
      </c>
      <c r="DE6" s="79" t="s">
        <v>206</v>
      </c>
      <c r="DK6" s="79" t="s">
        <v>658</v>
      </c>
      <c r="DL6" s="79" t="s">
        <v>659</v>
      </c>
      <c r="DM6" s="79">
        <v>2006</v>
      </c>
      <c r="DN6" s="79" t="s">
        <v>7272</v>
      </c>
      <c r="DO6" s="79" t="s">
        <v>206</v>
      </c>
      <c r="DP6" s="79" t="s">
        <v>204</v>
      </c>
      <c r="DQ6" s="79" t="s">
        <v>329</v>
      </c>
      <c r="DR6" s="79">
        <v>2010</v>
      </c>
      <c r="DS6" s="79" t="s">
        <v>329</v>
      </c>
      <c r="DT6" s="79" t="s">
        <v>206</v>
      </c>
      <c r="DU6" s="79" t="s">
        <v>660</v>
      </c>
      <c r="DV6" s="79" t="s">
        <v>661</v>
      </c>
      <c r="DW6" s="79">
        <v>2014</v>
      </c>
      <c r="DX6" s="79" t="s">
        <v>206</v>
      </c>
      <c r="DY6" s="79" t="s">
        <v>662</v>
      </c>
      <c r="DZ6" s="79" t="s">
        <v>552</v>
      </c>
      <c r="EA6" s="79" t="s">
        <v>5257</v>
      </c>
      <c r="EB6" s="79">
        <v>2010</v>
      </c>
      <c r="EC6" s="79" t="s">
        <v>190</v>
      </c>
      <c r="ED6" s="79" t="s">
        <v>190</v>
      </c>
      <c r="EE6" s="79" t="s">
        <v>5241</v>
      </c>
      <c r="ER6" s="79" t="s">
        <v>208</v>
      </c>
      <c r="ES6" s="79" t="s">
        <v>209</v>
      </c>
      <c r="ET6" s="79">
        <v>1984</v>
      </c>
      <c r="EU6" s="79" t="s">
        <v>663</v>
      </c>
      <c r="EV6" s="79" t="s">
        <v>664</v>
      </c>
      <c r="EY6" s="79" t="s">
        <v>665</v>
      </c>
      <c r="EZ6" s="79" t="s">
        <v>666</v>
      </c>
      <c r="FA6" s="79" t="s">
        <v>213</v>
      </c>
      <c r="FF6" s="79" t="s">
        <v>667</v>
      </c>
      <c r="FG6" s="79" t="s">
        <v>417</v>
      </c>
      <c r="FH6" s="79" t="s">
        <v>421</v>
      </c>
      <c r="FI6" s="79" t="s">
        <v>668</v>
      </c>
      <c r="FJ6" s="79" t="s">
        <v>669</v>
      </c>
      <c r="FL6" s="79" t="s">
        <v>670</v>
      </c>
      <c r="FM6" s="79" t="s">
        <v>417</v>
      </c>
      <c r="FN6" s="79" t="s">
        <v>421</v>
      </c>
      <c r="FO6" s="79" t="s">
        <v>671</v>
      </c>
      <c r="FP6" s="79" t="s">
        <v>669</v>
      </c>
      <c r="FR6" s="79" t="s">
        <v>342</v>
      </c>
      <c r="FS6" s="79" t="s">
        <v>417</v>
      </c>
      <c r="FT6" s="79" t="s">
        <v>421</v>
      </c>
      <c r="FU6" s="79" t="s">
        <v>672</v>
      </c>
      <c r="FV6" s="79" t="s">
        <v>338</v>
      </c>
      <c r="GJ6" s="79" t="s">
        <v>215</v>
      </c>
      <c r="GK6" s="79" t="s">
        <v>417</v>
      </c>
      <c r="GL6" s="79" t="s">
        <v>421</v>
      </c>
      <c r="GM6" s="79" t="s">
        <v>673</v>
      </c>
      <c r="GN6" s="79" t="s">
        <v>674</v>
      </c>
      <c r="GP6" s="79" t="s">
        <v>216</v>
      </c>
      <c r="GQ6" s="79" t="s">
        <v>213</v>
      </c>
      <c r="HB6" s="79" t="s">
        <v>675</v>
      </c>
      <c r="HC6" s="79" t="s">
        <v>213</v>
      </c>
      <c r="HH6" s="79" t="s">
        <v>676</v>
      </c>
      <c r="HI6" s="79" t="s">
        <v>213</v>
      </c>
      <c r="HT6" s="79" t="s">
        <v>217</v>
      </c>
      <c r="HU6" s="79" t="s">
        <v>218</v>
      </c>
      <c r="HZ6" s="79" t="s">
        <v>219</v>
      </c>
      <c r="IA6" s="79" t="s">
        <v>220</v>
      </c>
      <c r="IF6" s="79" t="s">
        <v>221</v>
      </c>
      <c r="IG6" s="79" t="s">
        <v>222</v>
      </c>
      <c r="IH6" s="79" t="s">
        <v>423</v>
      </c>
      <c r="II6" s="79" t="s">
        <v>241</v>
      </c>
      <c r="IJ6" s="79" t="s">
        <v>487</v>
      </c>
      <c r="IK6" s="79" t="s">
        <v>351</v>
      </c>
      <c r="IL6" s="79" t="s">
        <v>227</v>
      </c>
      <c r="IM6" s="79" t="s">
        <v>228</v>
      </c>
      <c r="IR6" s="79" t="s">
        <v>229</v>
      </c>
      <c r="IS6" s="79" t="s">
        <v>222</v>
      </c>
      <c r="IT6" s="79" t="s">
        <v>677</v>
      </c>
      <c r="IU6" s="79" t="s">
        <v>357</v>
      </c>
      <c r="IV6" s="79" t="s">
        <v>678</v>
      </c>
      <c r="IW6" s="79" t="s">
        <v>351</v>
      </c>
      <c r="IX6" s="79" t="s">
        <v>565</v>
      </c>
      <c r="IY6" s="79" t="s">
        <v>222</v>
      </c>
      <c r="IZ6" s="79" t="s">
        <v>7461</v>
      </c>
      <c r="JA6" s="79" t="s">
        <v>236</v>
      </c>
      <c r="JB6" s="79" t="s">
        <v>680</v>
      </c>
      <c r="JC6" s="79" t="s">
        <v>351</v>
      </c>
      <c r="JD6" s="79" t="s">
        <v>239</v>
      </c>
      <c r="JE6" s="79" t="s">
        <v>16140</v>
      </c>
      <c r="JF6" s="79" t="s">
        <v>222</v>
      </c>
      <c r="JG6" s="79" t="s">
        <v>179</v>
      </c>
      <c r="JH6" s="79" t="s">
        <v>301</v>
      </c>
      <c r="JI6" s="79" t="s">
        <v>241</v>
      </c>
      <c r="JJ6" s="79" t="s">
        <v>681</v>
      </c>
      <c r="JK6" s="79" t="s">
        <v>226</v>
      </c>
      <c r="JL6" s="79" t="s">
        <v>243</v>
      </c>
      <c r="JM6" s="79" t="s">
        <v>218</v>
      </c>
      <c r="MM6" s="79" t="s">
        <v>249</v>
      </c>
      <c r="MN6" s="79" t="s">
        <v>1564</v>
      </c>
      <c r="MO6" s="79" t="s">
        <v>301</v>
      </c>
      <c r="MP6" s="80" t="s">
        <v>4971</v>
      </c>
      <c r="MQ6" s="82" t="s">
        <v>571</v>
      </c>
      <c r="MR6" s="79" t="s">
        <v>213</v>
      </c>
      <c r="MS6" s="79" t="s">
        <v>247</v>
      </c>
      <c r="MT6" s="79" t="s">
        <v>248</v>
      </c>
      <c r="MU6" s="79" t="s">
        <v>251</v>
      </c>
      <c r="MV6" s="79" t="s">
        <v>252</v>
      </c>
      <c r="MW6" s="79" t="s">
        <v>682</v>
      </c>
      <c r="MX6" s="79" t="s">
        <v>4971</v>
      </c>
      <c r="MY6" s="79" t="s">
        <v>3472</v>
      </c>
      <c r="MZ6" s="82" t="s">
        <v>213</v>
      </c>
      <c r="NA6" s="82" t="s">
        <v>2119</v>
      </c>
      <c r="NB6" s="82" t="s">
        <v>248</v>
      </c>
      <c r="NC6" s="82" t="s">
        <v>253</v>
      </c>
      <c r="ND6" s="79" t="s">
        <v>5315</v>
      </c>
      <c r="NE6" s="79" t="s">
        <v>682</v>
      </c>
      <c r="NF6" s="82" t="s">
        <v>4971</v>
      </c>
      <c r="NG6" s="79" t="s">
        <v>5306</v>
      </c>
      <c r="NH6" s="82" t="s">
        <v>213</v>
      </c>
      <c r="NI6" s="79" t="s">
        <v>2119</v>
      </c>
      <c r="NJ6" s="80" t="s">
        <v>248</v>
      </c>
      <c r="NK6" s="79" t="s">
        <v>684</v>
      </c>
      <c r="NL6" s="79" t="s">
        <v>684</v>
      </c>
      <c r="NM6" s="82" t="s">
        <v>351</v>
      </c>
      <c r="NS6" s="80" t="s">
        <v>433</v>
      </c>
      <c r="NT6" s="79" t="s">
        <v>5340</v>
      </c>
      <c r="NU6" s="79" t="s">
        <v>351</v>
      </c>
      <c r="OA6" s="79" t="s">
        <v>685</v>
      </c>
      <c r="OB6" s="79" t="s">
        <v>5346</v>
      </c>
      <c r="OC6" s="79" t="s">
        <v>351</v>
      </c>
      <c r="OI6" s="79" t="s">
        <v>1820</v>
      </c>
      <c r="OJ6" s="79" t="s">
        <v>5332</v>
      </c>
      <c r="OK6" s="80" t="s">
        <v>351</v>
      </c>
      <c r="OQ6" s="79" t="s">
        <v>686</v>
      </c>
      <c r="OR6" s="79" t="s">
        <v>687</v>
      </c>
      <c r="OS6" s="79" t="s">
        <v>432</v>
      </c>
      <c r="OT6" s="79" t="s">
        <v>687</v>
      </c>
      <c r="OU6" s="79" t="s">
        <v>688</v>
      </c>
      <c r="OV6" s="79" t="s">
        <v>687</v>
      </c>
      <c r="OW6" s="79" t="s">
        <v>689</v>
      </c>
      <c r="OX6" s="79" t="s">
        <v>687</v>
      </c>
      <c r="OY6" s="79" t="s">
        <v>690</v>
      </c>
      <c r="OZ6" s="79" t="s">
        <v>5388</v>
      </c>
      <c r="PG6" s="79" t="s">
        <v>265</v>
      </c>
      <c r="PH6" s="79" t="s">
        <v>1894</v>
      </c>
      <c r="PI6" s="79" t="s">
        <v>691</v>
      </c>
      <c r="PJ6" s="79" t="s">
        <v>692</v>
      </c>
      <c r="PK6" s="79" t="s">
        <v>262</v>
      </c>
      <c r="PL6" s="79" t="s">
        <v>213</v>
      </c>
      <c r="PM6" s="79" t="s">
        <v>263</v>
      </c>
      <c r="PN6" s="79" t="s">
        <v>264</v>
      </c>
      <c r="PO6" s="79" t="s">
        <v>691</v>
      </c>
      <c r="PP6" s="79" t="s">
        <v>692</v>
      </c>
      <c r="PQ6" s="79" t="s">
        <v>693</v>
      </c>
      <c r="PR6" s="79" t="s">
        <v>213</v>
      </c>
      <c r="PS6" s="79" t="s">
        <v>694</v>
      </c>
      <c r="PT6" s="79" t="s">
        <v>695</v>
      </c>
      <c r="PU6" s="79" t="s">
        <v>691</v>
      </c>
      <c r="PV6" s="79" t="s">
        <v>692</v>
      </c>
      <c r="PW6" s="79" t="s">
        <v>262</v>
      </c>
      <c r="PX6" s="79" t="s">
        <v>213</v>
      </c>
      <c r="PY6" s="79" t="s">
        <v>258</v>
      </c>
      <c r="PZ6" s="79" t="s">
        <v>259</v>
      </c>
      <c r="QA6" s="79" t="s">
        <v>691</v>
      </c>
      <c r="QB6" s="79" t="s">
        <v>692</v>
      </c>
      <c r="QC6" s="79" t="s">
        <v>693</v>
      </c>
      <c r="QD6" s="79" t="s">
        <v>213</v>
      </c>
      <c r="QE6" s="79" t="s">
        <v>696</v>
      </c>
      <c r="QF6" s="79" t="s">
        <v>1892</v>
      </c>
      <c r="QG6" s="79" t="s">
        <v>691</v>
      </c>
      <c r="QH6" s="79" t="s">
        <v>692</v>
      </c>
      <c r="QI6" s="79" t="s">
        <v>262</v>
      </c>
      <c r="QJ6" s="79" t="s">
        <v>213</v>
      </c>
      <c r="QW6" s="79" t="s">
        <v>689</v>
      </c>
      <c r="QX6" s="79" t="s">
        <v>698</v>
      </c>
      <c r="QY6" s="79" t="s">
        <v>593</v>
      </c>
      <c r="QZ6" s="79" t="s">
        <v>698</v>
      </c>
      <c r="RE6" s="79" t="s">
        <v>699</v>
      </c>
      <c r="RF6" s="79" t="s">
        <v>700</v>
      </c>
      <c r="RM6" s="79" t="s">
        <v>701</v>
      </c>
      <c r="RN6" s="79" t="s">
        <v>1890</v>
      </c>
      <c r="RO6" s="79" t="s">
        <v>677</v>
      </c>
      <c r="RP6" s="79" t="s">
        <v>884</v>
      </c>
      <c r="RQ6" s="79" t="s">
        <v>283</v>
      </c>
      <c r="RR6" s="79" t="s">
        <v>213</v>
      </c>
      <c r="RS6" s="79" t="s">
        <v>704</v>
      </c>
      <c r="RT6" s="79" t="s">
        <v>276</v>
      </c>
      <c r="RU6" s="79" t="s">
        <v>677</v>
      </c>
      <c r="RV6" s="79" t="s">
        <v>884</v>
      </c>
      <c r="RW6" s="79" t="s">
        <v>283</v>
      </c>
      <c r="RX6" s="79" t="s">
        <v>213</v>
      </c>
      <c r="RY6" s="79" t="s">
        <v>705</v>
      </c>
      <c r="RZ6" s="79" t="s">
        <v>706</v>
      </c>
      <c r="SA6" s="79" t="s">
        <v>5349</v>
      </c>
      <c r="SB6" s="79" t="s">
        <v>884</v>
      </c>
      <c r="SC6" s="79" t="s">
        <v>283</v>
      </c>
      <c r="SD6" s="79" t="s">
        <v>213</v>
      </c>
      <c r="SE6" s="79" t="s">
        <v>707</v>
      </c>
      <c r="SF6" s="79" t="s">
        <v>7245</v>
      </c>
      <c r="SG6" s="79" t="s">
        <v>652</v>
      </c>
      <c r="SH6" s="79" t="s">
        <v>1011</v>
      </c>
      <c r="SI6" s="79" t="s">
        <v>703</v>
      </c>
      <c r="SJ6" s="79" t="s">
        <v>213</v>
      </c>
      <c r="SK6" s="79" t="s">
        <v>710</v>
      </c>
      <c r="SL6" s="79" t="s">
        <v>7250</v>
      </c>
      <c r="SM6" s="79" t="s">
        <v>5349</v>
      </c>
      <c r="SN6" s="79" t="s">
        <v>709</v>
      </c>
      <c r="SO6" s="79" t="s">
        <v>283</v>
      </c>
      <c r="SP6" s="79" t="s">
        <v>213</v>
      </c>
      <c r="SQ6" s="79" t="s">
        <v>712</v>
      </c>
      <c r="SR6" s="79" t="s">
        <v>713</v>
      </c>
      <c r="SU6" s="79" t="s">
        <v>376</v>
      </c>
      <c r="SV6" s="79" t="s">
        <v>376</v>
      </c>
      <c r="SW6" s="79" t="s">
        <v>677</v>
      </c>
      <c r="SX6" s="79" t="s">
        <v>335</v>
      </c>
      <c r="SY6" s="79" t="s">
        <v>293</v>
      </c>
      <c r="SZ6" s="79" t="s">
        <v>293</v>
      </c>
      <c r="TA6" s="79" t="s">
        <v>677</v>
      </c>
      <c r="TB6" s="79" t="s">
        <v>213</v>
      </c>
      <c r="TC6" s="79" t="s">
        <v>290</v>
      </c>
      <c r="TD6" s="79" t="s">
        <v>290</v>
      </c>
      <c r="TE6" s="79" t="s">
        <v>7267</v>
      </c>
      <c r="TF6" s="79" t="s">
        <v>498</v>
      </c>
      <c r="TG6" s="79" t="s">
        <v>288</v>
      </c>
      <c r="TH6" s="79" t="s">
        <v>288</v>
      </c>
      <c r="TI6" s="79" t="s">
        <v>677</v>
      </c>
      <c r="TJ6" s="79" t="s">
        <v>498</v>
      </c>
      <c r="TK6" s="79" t="s">
        <v>714</v>
      </c>
      <c r="TL6" s="79" t="s">
        <v>714</v>
      </c>
      <c r="TM6" s="79" t="s">
        <v>677</v>
      </c>
      <c r="TN6" s="79" t="s">
        <v>715</v>
      </c>
      <c r="TS6" s="79" t="s">
        <v>716</v>
      </c>
      <c r="TT6" s="79" t="s">
        <v>717</v>
      </c>
      <c r="TU6" s="79" t="s">
        <v>179</v>
      </c>
      <c r="TV6" s="79" t="s">
        <v>718</v>
      </c>
      <c r="TW6" s="79" t="s">
        <v>179</v>
      </c>
      <c r="TX6" s="83" t="s">
        <v>207</v>
      </c>
      <c r="TY6" s="83" t="s">
        <v>190</v>
      </c>
      <c r="TZ6" s="79" t="s">
        <v>207</v>
      </c>
      <c r="UA6" s="79" t="s">
        <v>190</v>
      </c>
      <c r="UB6" s="79" t="s">
        <v>5446</v>
      </c>
      <c r="UC6" s="80" t="s">
        <v>179</v>
      </c>
      <c r="UD6" s="79" t="s">
        <v>719</v>
      </c>
      <c r="UE6" s="79" t="s">
        <v>5459</v>
      </c>
      <c r="UF6" s="79" t="s">
        <v>190</v>
      </c>
      <c r="UG6" s="79" t="s">
        <v>190</v>
      </c>
      <c r="UH6" s="79" t="s">
        <v>297</v>
      </c>
      <c r="UI6" s="79" t="s">
        <v>5459</v>
      </c>
      <c r="UJ6" s="79" t="s">
        <v>190</v>
      </c>
      <c r="UK6" s="79" t="s">
        <v>190</v>
      </c>
      <c r="UN6" s="79" t="s">
        <v>5491</v>
      </c>
      <c r="UO6" s="79" t="s">
        <v>179</v>
      </c>
      <c r="UP6" s="79" t="s">
        <v>719</v>
      </c>
      <c r="UQ6" s="79" t="s">
        <v>5459</v>
      </c>
      <c r="UR6" s="79" t="s">
        <v>5539</v>
      </c>
      <c r="US6" s="79" t="s">
        <v>720</v>
      </c>
      <c r="UT6" s="79" t="s">
        <v>5282</v>
      </c>
      <c r="VI6" s="79" t="s">
        <v>190</v>
      </c>
      <c r="VM6" s="79" t="s">
        <v>721</v>
      </c>
      <c r="VN6" s="79" t="s">
        <v>722</v>
      </c>
      <c r="VO6" s="79" t="s">
        <v>723</v>
      </c>
      <c r="VP6" s="79" t="s">
        <v>5664</v>
      </c>
      <c r="VQ6" s="79" t="s">
        <v>5681</v>
      </c>
      <c r="VR6" s="79" t="s">
        <v>301</v>
      </c>
      <c r="VS6" s="79" t="s">
        <v>5679</v>
      </c>
      <c r="VT6" s="79" t="s">
        <v>724</v>
      </c>
      <c r="VU6" s="79" t="s">
        <v>301</v>
      </c>
      <c r="VV6" s="79" t="s">
        <v>15920</v>
      </c>
      <c r="VW6" s="80" t="s">
        <v>7201</v>
      </c>
      <c r="VX6" s="79" t="s">
        <v>5678</v>
      </c>
      <c r="VY6" s="79" t="s">
        <v>725</v>
      </c>
      <c r="VZ6" s="79" t="s">
        <v>726</v>
      </c>
      <c r="WA6" s="79" t="s">
        <v>5678</v>
      </c>
      <c r="WB6" s="79" t="s">
        <v>725</v>
      </c>
      <c r="WC6" s="79" t="s">
        <v>727</v>
      </c>
      <c r="WD6" s="79" t="s">
        <v>5678</v>
      </c>
      <c r="WE6" s="79" t="s">
        <v>15920</v>
      </c>
    </row>
    <row r="7" spans="1:604" s="79" customFormat="1" ht="42" customHeight="1" x14ac:dyDescent="0.25">
      <c r="A7" s="127">
        <v>40</v>
      </c>
      <c r="B7" s="128">
        <v>42</v>
      </c>
      <c r="C7" s="80" t="s">
        <v>380</v>
      </c>
      <c r="D7" s="79" t="s">
        <v>162</v>
      </c>
      <c r="E7" s="79" t="s">
        <v>728</v>
      </c>
      <c r="F7" s="79" t="s">
        <v>309</v>
      </c>
      <c r="G7" s="79">
        <v>8</v>
      </c>
      <c r="H7" s="79" t="s">
        <v>165</v>
      </c>
      <c r="I7" s="79" t="s">
        <v>729</v>
      </c>
      <c r="J7" s="79" t="s">
        <v>310</v>
      </c>
      <c r="K7" s="79" t="s">
        <v>309</v>
      </c>
      <c r="L7" s="79">
        <v>28</v>
      </c>
      <c r="M7" s="79">
        <v>28</v>
      </c>
      <c r="N7" s="79" t="s">
        <v>311</v>
      </c>
      <c r="O7" s="79" t="s">
        <v>311</v>
      </c>
      <c r="P7" s="79">
        <v>8</v>
      </c>
      <c r="Q7" s="79">
        <v>4</v>
      </c>
      <c r="R7" s="79" t="s">
        <v>730</v>
      </c>
      <c r="S7" s="79" t="s">
        <v>731</v>
      </c>
      <c r="T7" s="79" t="s">
        <v>732</v>
      </c>
      <c r="U7" s="79" t="s">
        <v>733</v>
      </c>
      <c r="V7" s="79" t="s">
        <v>734</v>
      </c>
      <c r="W7" s="79" t="s">
        <v>15614</v>
      </c>
      <c r="X7" s="79" t="s">
        <v>735</v>
      </c>
      <c r="Y7" s="79">
        <v>1955</v>
      </c>
      <c r="Z7" s="79" t="s">
        <v>736</v>
      </c>
      <c r="AA7" s="79" t="s">
        <v>312</v>
      </c>
      <c r="AB7" s="79">
        <v>1930</v>
      </c>
      <c r="AC7" s="79" t="s">
        <v>737</v>
      </c>
      <c r="AD7" s="79" t="s">
        <v>176</v>
      </c>
      <c r="AE7" s="81" t="s">
        <v>738</v>
      </c>
      <c r="AF7" s="79" t="s">
        <v>738</v>
      </c>
      <c r="AG7" s="79" t="s">
        <v>738</v>
      </c>
      <c r="AH7" s="79" t="s">
        <v>190</v>
      </c>
      <c r="AI7" s="79" t="s">
        <v>739</v>
      </c>
      <c r="AJ7" s="79">
        <v>20</v>
      </c>
      <c r="AK7" s="79" t="s">
        <v>740</v>
      </c>
      <c r="AL7" s="79" t="s">
        <v>741</v>
      </c>
      <c r="AM7" s="79" t="s">
        <v>742</v>
      </c>
      <c r="AN7" s="79" t="s">
        <v>5195</v>
      </c>
      <c r="AO7" s="79" t="s">
        <v>15890</v>
      </c>
      <c r="AP7" s="79" t="s">
        <v>179</v>
      </c>
      <c r="AQ7" s="79" t="s">
        <v>3166</v>
      </c>
      <c r="AR7" s="79" t="s">
        <v>185</v>
      </c>
      <c r="AS7" s="79" t="s">
        <v>314</v>
      </c>
      <c r="AT7" s="79" t="s">
        <v>534</v>
      </c>
      <c r="AU7" s="79" t="s">
        <v>316</v>
      </c>
      <c r="AV7" s="79" t="s">
        <v>743</v>
      </c>
      <c r="AW7" s="79" t="s">
        <v>190</v>
      </c>
      <c r="BF7" s="79" t="s">
        <v>190</v>
      </c>
      <c r="BU7" s="79" t="s">
        <v>190</v>
      </c>
      <c r="CJ7" s="79" t="s">
        <v>199</v>
      </c>
      <c r="CV7" s="79" t="s">
        <v>324</v>
      </c>
      <c r="CW7" s="79" t="s">
        <v>744</v>
      </c>
      <c r="CX7" s="79">
        <v>2013</v>
      </c>
      <c r="CY7" s="79" t="s">
        <v>206</v>
      </c>
      <c r="CZ7" s="79" t="s">
        <v>745</v>
      </c>
      <c r="DK7" s="79" t="s">
        <v>746</v>
      </c>
      <c r="DL7" s="79" t="s">
        <v>747</v>
      </c>
      <c r="DM7" s="79">
        <v>2013</v>
      </c>
      <c r="DN7" s="79" t="s">
        <v>748</v>
      </c>
      <c r="DO7" s="79" t="s">
        <v>745</v>
      </c>
      <c r="DP7" s="79" t="s">
        <v>204</v>
      </c>
      <c r="DQ7" s="79" t="s">
        <v>329</v>
      </c>
      <c r="DR7" s="79">
        <v>2011</v>
      </c>
      <c r="DS7" s="79" t="s">
        <v>329</v>
      </c>
      <c r="DT7" s="79" t="s">
        <v>206</v>
      </c>
      <c r="DZ7" s="79" t="s">
        <v>749</v>
      </c>
      <c r="EA7" s="79" t="s">
        <v>330</v>
      </c>
      <c r="EB7" s="79">
        <v>2011</v>
      </c>
      <c r="EC7" s="79" t="s">
        <v>5242</v>
      </c>
      <c r="ED7" s="79">
        <v>18</v>
      </c>
      <c r="EE7" s="79" t="s">
        <v>5243</v>
      </c>
      <c r="ER7" s="79" t="s">
        <v>332</v>
      </c>
      <c r="EW7" s="79" t="s">
        <v>333</v>
      </c>
      <c r="EX7" s="79">
        <v>1970</v>
      </c>
      <c r="EY7" s="79" t="s">
        <v>750</v>
      </c>
      <c r="EZ7" s="79" t="s">
        <v>334</v>
      </c>
      <c r="FA7" s="79" t="s">
        <v>417</v>
      </c>
      <c r="FB7" s="79" t="s">
        <v>336</v>
      </c>
      <c r="FC7" s="79" t="s">
        <v>486</v>
      </c>
      <c r="FD7" s="79" t="s">
        <v>338</v>
      </c>
      <c r="FF7" s="79" t="s">
        <v>751</v>
      </c>
      <c r="FG7" s="79" t="s">
        <v>213</v>
      </c>
      <c r="FR7" s="79" t="s">
        <v>342</v>
      </c>
      <c r="FS7" s="79" t="s">
        <v>213</v>
      </c>
      <c r="GJ7" s="79" t="s">
        <v>216</v>
      </c>
      <c r="GK7" s="79" t="s">
        <v>213</v>
      </c>
      <c r="GP7" s="79" t="s">
        <v>215</v>
      </c>
      <c r="GQ7" s="79" t="s">
        <v>213</v>
      </c>
      <c r="HB7" s="79" t="s">
        <v>206</v>
      </c>
      <c r="HT7" s="79" t="s">
        <v>217</v>
      </c>
      <c r="HU7" s="79" t="s">
        <v>218</v>
      </c>
      <c r="HZ7" s="79" t="s">
        <v>350</v>
      </c>
      <c r="IA7" s="79" t="s">
        <v>220</v>
      </c>
      <c r="IF7" s="79" t="s">
        <v>352</v>
      </c>
      <c r="IG7" s="79" t="s">
        <v>222</v>
      </c>
      <c r="IH7" s="79" t="s">
        <v>752</v>
      </c>
      <c r="II7" s="79" t="s">
        <v>357</v>
      </c>
      <c r="IJ7" s="79" t="s">
        <v>358</v>
      </c>
      <c r="IK7" s="79" t="s">
        <v>351</v>
      </c>
      <c r="IL7" s="79" t="s">
        <v>353</v>
      </c>
      <c r="IM7" s="79" t="s">
        <v>228</v>
      </c>
      <c r="IR7" s="79" t="s">
        <v>354</v>
      </c>
      <c r="IS7" s="79" t="s">
        <v>222</v>
      </c>
      <c r="IT7" s="79" t="s">
        <v>356</v>
      </c>
      <c r="IU7" s="79" t="s">
        <v>357</v>
      </c>
      <c r="IV7" s="79" t="s">
        <v>358</v>
      </c>
      <c r="IW7" s="79" t="s">
        <v>351</v>
      </c>
      <c r="IX7" s="79" t="s">
        <v>359</v>
      </c>
      <c r="IY7" s="79" t="s">
        <v>218</v>
      </c>
      <c r="JD7" s="79" t="s">
        <v>360</v>
      </c>
      <c r="JE7" s="79" t="s">
        <v>16140</v>
      </c>
      <c r="JF7" s="79" t="s">
        <v>218</v>
      </c>
      <c r="JG7" s="79" t="s">
        <v>190</v>
      </c>
      <c r="JL7" s="79" t="s">
        <v>243</v>
      </c>
      <c r="JM7" s="79" t="s">
        <v>218</v>
      </c>
      <c r="MM7" s="79" t="s">
        <v>753</v>
      </c>
      <c r="MN7" s="79" t="s">
        <v>753</v>
      </c>
      <c r="MO7" s="79" t="s">
        <v>351</v>
      </c>
      <c r="MU7" s="79" t="s">
        <v>754</v>
      </c>
      <c r="MV7" s="79" t="s">
        <v>754</v>
      </c>
      <c r="MW7" s="82" t="s">
        <v>351</v>
      </c>
      <c r="NC7" s="79" t="s">
        <v>755</v>
      </c>
      <c r="ND7" s="79" t="s">
        <v>755</v>
      </c>
      <c r="NE7" s="82" t="s">
        <v>351</v>
      </c>
      <c r="NK7" s="79" t="s">
        <v>362</v>
      </c>
      <c r="NL7" s="79" t="s">
        <v>362</v>
      </c>
      <c r="NM7" s="82" t="s">
        <v>351</v>
      </c>
      <c r="NS7" s="79" t="s">
        <v>249</v>
      </c>
      <c r="NT7" s="79" t="s">
        <v>249</v>
      </c>
      <c r="NU7" s="79" t="s">
        <v>351</v>
      </c>
      <c r="OA7" s="79" t="s">
        <v>253</v>
      </c>
      <c r="OB7" s="79" t="s">
        <v>253</v>
      </c>
      <c r="OC7" s="79" t="s">
        <v>351</v>
      </c>
      <c r="OI7" s="79" t="s">
        <v>756</v>
      </c>
      <c r="OJ7" s="79" t="s">
        <v>756</v>
      </c>
      <c r="OK7" s="80" t="s">
        <v>351</v>
      </c>
      <c r="OQ7" s="80" t="s">
        <v>435</v>
      </c>
      <c r="OR7" s="79" t="s">
        <v>436</v>
      </c>
      <c r="OY7" s="79" t="s">
        <v>253</v>
      </c>
      <c r="OZ7" s="79" t="s">
        <v>757</v>
      </c>
      <c r="PA7" s="79" t="s">
        <v>758</v>
      </c>
      <c r="PB7" s="79" t="s">
        <v>757</v>
      </c>
      <c r="PC7" s="79" t="s">
        <v>359</v>
      </c>
      <c r="PD7" s="79" t="s">
        <v>7273</v>
      </c>
      <c r="PG7" s="79" t="s">
        <v>369</v>
      </c>
      <c r="PH7" s="79" t="s">
        <v>369</v>
      </c>
      <c r="PI7" s="79" t="s">
        <v>760</v>
      </c>
      <c r="PJ7" s="79" t="s">
        <v>439</v>
      </c>
      <c r="PK7" s="79" t="s">
        <v>946</v>
      </c>
      <c r="PL7" s="79" t="s">
        <v>213</v>
      </c>
      <c r="PM7" s="79" t="s">
        <v>762</v>
      </c>
      <c r="PN7" s="79" t="s">
        <v>762</v>
      </c>
      <c r="PO7" s="79" t="s">
        <v>356</v>
      </c>
      <c r="PP7" s="79" t="s">
        <v>761</v>
      </c>
      <c r="PQ7" s="79" t="s">
        <v>440</v>
      </c>
      <c r="PR7" s="79" t="s">
        <v>213</v>
      </c>
      <c r="PS7" s="79" t="s">
        <v>763</v>
      </c>
      <c r="PT7" s="79" t="s">
        <v>763</v>
      </c>
      <c r="PU7" s="79" t="s">
        <v>760</v>
      </c>
      <c r="PV7" s="79" t="s">
        <v>439</v>
      </c>
      <c r="PW7" s="79" t="s">
        <v>703</v>
      </c>
      <c r="PX7" s="79" t="s">
        <v>213</v>
      </c>
      <c r="QW7" s="79" t="s">
        <v>443</v>
      </c>
      <c r="RE7" s="79" t="s">
        <v>2216</v>
      </c>
      <c r="RF7" s="79" t="s">
        <v>764</v>
      </c>
      <c r="RM7" s="79" t="s">
        <v>371</v>
      </c>
      <c r="SQ7" s="79" t="s">
        <v>447</v>
      </c>
      <c r="SR7" s="79" t="s">
        <v>765</v>
      </c>
      <c r="SU7" s="79" t="s">
        <v>376</v>
      </c>
      <c r="SV7" s="79" t="s">
        <v>376</v>
      </c>
      <c r="SW7" s="79" t="s">
        <v>6054</v>
      </c>
      <c r="SY7" s="79" t="s">
        <v>290</v>
      </c>
      <c r="SZ7" s="79" t="s">
        <v>290</v>
      </c>
      <c r="TA7" s="79" t="s">
        <v>766</v>
      </c>
      <c r="TC7" s="79" t="s">
        <v>767</v>
      </c>
      <c r="TD7" s="79" t="s">
        <v>767</v>
      </c>
      <c r="TE7" s="79" t="s">
        <v>7267</v>
      </c>
      <c r="TF7" s="79" t="s">
        <v>768</v>
      </c>
      <c r="TS7" s="79" t="s">
        <v>769</v>
      </c>
      <c r="TT7" s="79" t="s">
        <v>207</v>
      </c>
      <c r="TU7" s="79" t="s">
        <v>190</v>
      </c>
      <c r="TV7" s="79" t="s">
        <v>207</v>
      </c>
      <c r="TW7" s="79" t="s">
        <v>190</v>
      </c>
      <c r="TX7" s="83" t="s">
        <v>207</v>
      </c>
      <c r="TY7" s="83" t="s">
        <v>190</v>
      </c>
      <c r="TZ7" s="79" t="s">
        <v>207</v>
      </c>
      <c r="UA7" s="79" t="s">
        <v>190</v>
      </c>
      <c r="UB7" s="79" t="s">
        <v>190</v>
      </c>
      <c r="UC7" s="79" t="s">
        <v>190</v>
      </c>
      <c r="UF7" s="79" t="s">
        <v>190</v>
      </c>
      <c r="UG7" s="79" t="s">
        <v>190</v>
      </c>
      <c r="UJ7" s="79" t="s">
        <v>190</v>
      </c>
      <c r="UK7" s="79" t="s">
        <v>190</v>
      </c>
      <c r="UN7" s="79" t="s">
        <v>190</v>
      </c>
      <c r="UO7" s="79" t="s">
        <v>190</v>
      </c>
      <c r="UR7" s="79" t="s">
        <v>7274</v>
      </c>
      <c r="US7" s="79" t="s">
        <v>770</v>
      </c>
      <c r="UT7" s="79" t="s">
        <v>297</v>
      </c>
      <c r="UU7" s="79" t="s">
        <v>190</v>
      </c>
      <c r="UV7" s="79" t="s">
        <v>771</v>
      </c>
      <c r="UW7" s="79" t="s">
        <v>190</v>
      </c>
      <c r="VI7" s="79" t="s">
        <v>190</v>
      </c>
      <c r="VM7" s="79" t="s">
        <v>772</v>
      </c>
      <c r="VN7" s="79" t="s">
        <v>5622</v>
      </c>
      <c r="VO7" s="79" t="s">
        <v>7275</v>
      </c>
      <c r="VP7" s="79" t="s">
        <v>5621</v>
      </c>
      <c r="VQ7" s="79" t="s">
        <v>724</v>
      </c>
      <c r="VR7" s="79" t="s">
        <v>5678</v>
      </c>
      <c r="VS7" s="79" t="s">
        <v>7200</v>
      </c>
      <c r="VT7" s="79" t="s">
        <v>774</v>
      </c>
      <c r="VU7" s="79" t="s">
        <v>301</v>
      </c>
      <c r="VV7" s="79" t="s">
        <v>7200</v>
      </c>
      <c r="VW7" s="80" t="s">
        <v>7201</v>
      </c>
      <c r="VX7" s="79" t="s">
        <v>5678</v>
      </c>
      <c r="VY7" s="79" t="s">
        <v>7200</v>
      </c>
      <c r="VZ7" s="79" t="s">
        <v>776</v>
      </c>
      <c r="WA7" s="79" t="s">
        <v>5678</v>
      </c>
      <c r="WB7" s="79" t="s">
        <v>773</v>
      </c>
    </row>
    <row r="8" spans="1:604" s="79" customFormat="1" ht="42" customHeight="1" x14ac:dyDescent="0.25">
      <c r="A8" s="127">
        <v>51</v>
      </c>
      <c r="B8" s="128">
        <v>35</v>
      </c>
      <c r="C8" s="80" t="s">
        <v>464</v>
      </c>
      <c r="D8" s="79" t="s">
        <v>162</v>
      </c>
      <c r="E8" s="79" t="s">
        <v>777</v>
      </c>
      <c r="F8" s="79" t="s">
        <v>309</v>
      </c>
      <c r="G8" s="79">
        <v>4</v>
      </c>
      <c r="H8" s="79" t="s">
        <v>165</v>
      </c>
      <c r="I8" s="79" t="s">
        <v>778</v>
      </c>
      <c r="J8" s="79" t="s">
        <v>310</v>
      </c>
      <c r="K8" s="79" t="s">
        <v>309</v>
      </c>
      <c r="L8" s="79">
        <v>14</v>
      </c>
      <c r="M8" s="79">
        <v>40</v>
      </c>
      <c r="N8" s="79">
        <v>16</v>
      </c>
      <c r="O8" s="79">
        <v>16</v>
      </c>
      <c r="P8" s="79">
        <v>4</v>
      </c>
      <c r="Q8" s="79">
        <v>4</v>
      </c>
      <c r="R8" s="79" t="s">
        <v>779</v>
      </c>
      <c r="S8" s="79" t="s">
        <v>780</v>
      </c>
      <c r="T8" s="79" t="s">
        <v>781</v>
      </c>
      <c r="U8" s="79" t="s">
        <v>782</v>
      </c>
      <c r="V8" s="79" t="s">
        <v>486</v>
      </c>
      <c r="W8" s="79" t="s">
        <v>486</v>
      </c>
      <c r="X8" s="79" t="s">
        <v>783</v>
      </c>
      <c r="Y8" s="79">
        <v>1965</v>
      </c>
      <c r="Z8" s="79" t="s">
        <v>784</v>
      </c>
      <c r="AA8" s="79" t="s">
        <v>312</v>
      </c>
      <c r="AB8" s="79" t="s">
        <v>358</v>
      </c>
      <c r="AC8" s="79" t="s">
        <v>777</v>
      </c>
      <c r="AD8" s="79" t="s">
        <v>176</v>
      </c>
      <c r="AE8" s="81" t="s">
        <v>528</v>
      </c>
      <c r="AF8" s="79" t="s">
        <v>358</v>
      </c>
      <c r="AG8" s="79" t="s">
        <v>738</v>
      </c>
      <c r="AH8" s="79" t="s">
        <v>738</v>
      </c>
      <c r="AI8" s="79" t="s">
        <v>786</v>
      </c>
      <c r="AJ8" s="79">
        <v>14</v>
      </c>
      <c r="AK8" s="79" t="s">
        <v>787</v>
      </c>
      <c r="AL8" s="79" t="s">
        <v>788</v>
      </c>
      <c r="AM8" s="79" t="s">
        <v>789</v>
      </c>
      <c r="AN8" s="79" t="s">
        <v>316</v>
      </c>
      <c r="AO8" s="79" t="s">
        <v>3592</v>
      </c>
      <c r="AP8" s="79" t="s">
        <v>179</v>
      </c>
      <c r="AQ8" s="79" t="s">
        <v>533</v>
      </c>
      <c r="AR8" s="79" t="s">
        <v>480</v>
      </c>
      <c r="AS8" s="79" t="s">
        <v>314</v>
      </c>
      <c r="AT8" s="79" t="s">
        <v>396</v>
      </c>
      <c r="AU8" s="79" t="s">
        <v>316</v>
      </c>
      <c r="AV8" s="79" t="s">
        <v>790</v>
      </c>
      <c r="AW8" s="79" t="s">
        <v>190</v>
      </c>
      <c r="BF8" s="79" t="s">
        <v>190</v>
      </c>
      <c r="BU8" s="79" t="s">
        <v>190</v>
      </c>
      <c r="CJ8" s="79" t="s">
        <v>791</v>
      </c>
      <c r="CK8" s="79" t="s">
        <v>569</v>
      </c>
      <c r="CL8" s="79" t="s">
        <v>792</v>
      </c>
      <c r="CM8" s="79" t="s">
        <v>793</v>
      </c>
      <c r="CV8" s="79" t="s">
        <v>794</v>
      </c>
      <c r="CW8" s="79" t="s">
        <v>795</v>
      </c>
      <c r="CX8" s="79" t="s">
        <v>796</v>
      </c>
      <c r="CY8" s="79" t="s">
        <v>206</v>
      </c>
      <c r="CZ8" s="79" t="s">
        <v>797</v>
      </c>
      <c r="DK8" s="79" t="s">
        <v>190</v>
      </c>
      <c r="DZ8" s="79" t="s">
        <v>411</v>
      </c>
      <c r="EA8" s="79" t="s">
        <v>330</v>
      </c>
      <c r="EB8" s="79">
        <v>2011</v>
      </c>
      <c r="EC8" s="79" t="s">
        <v>190</v>
      </c>
      <c r="ED8" s="79" t="s">
        <v>190</v>
      </c>
      <c r="EE8" s="79" t="s">
        <v>553</v>
      </c>
      <c r="ER8" s="79" t="s">
        <v>332</v>
      </c>
      <c r="EW8" s="79" t="s">
        <v>333</v>
      </c>
      <c r="EX8" s="79" t="s">
        <v>358</v>
      </c>
      <c r="EY8" s="79" t="s">
        <v>798</v>
      </c>
      <c r="EZ8" s="79" t="s">
        <v>334</v>
      </c>
      <c r="FA8" s="79" t="s">
        <v>213</v>
      </c>
      <c r="FF8" s="79" t="s">
        <v>214</v>
      </c>
      <c r="FG8" s="79" t="s">
        <v>213</v>
      </c>
      <c r="FL8" s="79" t="s">
        <v>305</v>
      </c>
      <c r="FM8" s="79" t="s">
        <v>213</v>
      </c>
      <c r="FR8" s="79" t="s">
        <v>342</v>
      </c>
      <c r="FS8" s="79" t="s">
        <v>417</v>
      </c>
      <c r="FT8" s="79" t="s">
        <v>347</v>
      </c>
      <c r="FU8" s="79" t="s">
        <v>337</v>
      </c>
      <c r="FV8" s="79" t="s">
        <v>338</v>
      </c>
      <c r="GJ8" s="79" t="s">
        <v>345</v>
      </c>
      <c r="GK8" s="79" t="s">
        <v>213</v>
      </c>
      <c r="GP8" s="79" t="s">
        <v>215</v>
      </c>
      <c r="GQ8" s="79" t="s">
        <v>213</v>
      </c>
      <c r="HB8" s="79" t="s">
        <v>348</v>
      </c>
      <c r="HC8" s="79" t="s">
        <v>335</v>
      </c>
      <c r="HD8" s="79" t="s">
        <v>421</v>
      </c>
      <c r="HE8" s="79" t="s">
        <v>799</v>
      </c>
      <c r="HF8" s="79" t="s">
        <v>800</v>
      </c>
      <c r="HT8" s="79" t="s">
        <v>217</v>
      </c>
      <c r="HU8" s="79" t="s">
        <v>222</v>
      </c>
      <c r="HV8" s="79" t="s">
        <v>15688</v>
      </c>
      <c r="HZ8" s="79" t="s">
        <v>350</v>
      </c>
      <c r="IA8" s="79" t="s">
        <v>222</v>
      </c>
      <c r="IB8" s="79" t="s">
        <v>240</v>
      </c>
      <c r="IC8" s="79" t="s">
        <v>236</v>
      </c>
      <c r="ID8" s="79" t="s">
        <v>801</v>
      </c>
      <c r="IE8" s="79" t="s">
        <v>351</v>
      </c>
      <c r="IF8" s="79" t="s">
        <v>352</v>
      </c>
      <c r="IG8" s="79" t="s">
        <v>228</v>
      </c>
      <c r="IL8" s="79" t="s">
        <v>353</v>
      </c>
      <c r="IM8" s="79" t="s">
        <v>228</v>
      </c>
      <c r="IR8" s="79" t="s">
        <v>354</v>
      </c>
      <c r="IS8" s="79" t="s">
        <v>218</v>
      </c>
      <c r="IX8" s="79" t="s">
        <v>359</v>
      </c>
      <c r="IY8" s="79" t="s">
        <v>222</v>
      </c>
      <c r="IZ8" s="79" t="s">
        <v>356</v>
      </c>
      <c r="JA8" s="79" t="s">
        <v>357</v>
      </c>
      <c r="JB8" s="79" t="s">
        <v>15912</v>
      </c>
      <c r="JC8" s="79" t="s">
        <v>351</v>
      </c>
      <c r="JD8" s="79" t="s">
        <v>360</v>
      </c>
      <c r="JE8" s="79" t="s">
        <v>16140</v>
      </c>
      <c r="JF8" s="79" t="s">
        <v>222</v>
      </c>
      <c r="JG8" s="79" t="s">
        <v>179</v>
      </c>
      <c r="JH8" s="79" t="s">
        <v>802</v>
      </c>
      <c r="JI8" s="79" t="s">
        <v>241</v>
      </c>
      <c r="JJ8" s="79" t="s">
        <v>803</v>
      </c>
      <c r="JK8" s="79" t="s">
        <v>361</v>
      </c>
      <c r="JL8" s="79" t="s">
        <v>243</v>
      </c>
      <c r="JM8" s="79" t="s">
        <v>218</v>
      </c>
      <c r="MM8" s="79" t="s">
        <v>362</v>
      </c>
      <c r="MN8" s="79" t="s">
        <v>362</v>
      </c>
      <c r="MO8" s="79" t="s">
        <v>351</v>
      </c>
      <c r="MU8" s="79" t="s">
        <v>755</v>
      </c>
      <c r="MV8" s="79" t="s">
        <v>755</v>
      </c>
      <c r="MW8" s="82" t="s">
        <v>351</v>
      </c>
      <c r="NC8" s="79" t="s">
        <v>433</v>
      </c>
      <c r="ND8" s="79" t="s">
        <v>433</v>
      </c>
      <c r="NE8" s="82" t="s">
        <v>351</v>
      </c>
      <c r="NK8" s="79" t="s">
        <v>804</v>
      </c>
      <c r="NL8" s="79" t="s">
        <v>804</v>
      </c>
      <c r="NM8" s="82" t="s">
        <v>351</v>
      </c>
      <c r="NS8" s="80" t="s">
        <v>253</v>
      </c>
      <c r="NT8" s="79" t="s">
        <v>253</v>
      </c>
      <c r="NU8" s="79" t="s">
        <v>351</v>
      </c>
      <c r="OA8" s="79" t="s">
        <v>249</v>
      </c>
      <c r="OB8" s="79" t="s">
        <v>249</v>
      </c>
      <c r="OC8" s="79" t="s">
        <v>351</v>
      </c>
      <c r="OI8" s="79" t="s">
        <v>805</v>
      </c>
      <c r="OJ8" s="79" t="s">
        <v>805</v>
      </c>
      <c r="OK8" s="80" t="s">
        <v>351</v>
      </c>
      <c r="OQ8" s="79" t="s">
        <v>256</v>
      </c>
      <c r="OR8" s="79" t="s">
        <v>436</v>
      </c>
      <c r="OY8" s="79" t="s">
        <v>247</v>
      </c>
      <c r="OZ8" s="79" t="s">
        <v>806</v>
      </c>
      <c r="PG8" s="79" t="s">
        <v>1891</v>
      </c>
      <c r="PH8" s="79" t="s">
        <v>1891</v>
      </c>
      <c r="PI8" s="79" t="s">
        <v>808</v>
      </c>
      <c r="PJ8" s="79" t="s">
        <v>809</v>
      </c>
      <c r="PK8" s="79" t="s">
        <v>946</v>
      </c>
      <c r="PL8" s="79" t="s">
        <v>213</v>
      </c>
      <c r="PM8" s="79" t="s">
        <v>369</v>
      </c>
      <c r="PN8" s="79" t="s">
        <v>369</v>
      </c>
      <c r="PO8" s="79" t="s">
        <v>808</v>
      </c>
      <c r="PP8" s="79" t="s">
        <v>809</v>
      </c>
      <c r="PQ8" s="79" t="s">
        <v>810</v>
      </c>
      <c r="PR8" s="79" t="s">
        <v>213</v>
      </c>
      <c r="PS8" s="79" t="s">
        <v>368</v>
      </c>
      <c r="PT8" s="79" t="s">
        <v>368</v>
      </c>
      <c r="PU8" s="79" t="s">
        <v>808</v>
      </c>
      <c r="PV8" s="79" t="s">
        <v>5735</v>
      </c>
      <c r="PW8" s="79" t="s">
        <v>1007</v>
      </c>
      <c r="PX8" s="79" t="s">
        <v>213</v>
      </c>
      <c r="PY8" s="79" t="s">
        <v>811</v>
      </c>
      <c r="PZ8" s="79" t="s">
        <v>811</v>
      </c>
      <c r="QA8" s="79" t="s">
        <v>808</v>
      </c>
      <c r="QB8" s="79" t="s">
        <v>809</v>
      </c>
      <c r="QC8" s="79" t="s">
        <v>810</v>
      </c>
      <c r="QD8" s="79" t="s">
        <v>213</v>
      </c>
      <c r="QW8" s="79" t="s">
        <v>812</v>
      </c>
      <c r="RE8" s="79" t="s">
        <v>258</v>
      </c>
      <c r="RF8" s="79" t="s">
        <v>813</v>
      </c>
      <c r="RM8" s="79" t="s">
        <v>371</v>
      </c>
      <c r="SQ8" s="79" t="s">
        <v>814</v>
      </c>
      <c r="SR8" s="79" t="s">
        <v>815</v>
      </c>
      <c r="SU8" s="79" t="s">
        <v>376</v>
      </c>
      <c r="SV8" s="79" t="s">
        <v>376</v>
      </c>
      <c r="SW8" s="79" t="s">
        <v>6054</v>
      </c>
      <c r="SY8" s="79" t="s">
        <v>290</v>
      </c>
      <c r="SZ8" s="79" t="s">
        <v>290</v>
      </c>
      <c r="TA8" s="79" t="s">
        <v>6054</v>
      </c>
      <c r="TC8" s="79" t="s">
        <v>502</v>
      </c>
      <c r="TD8" s="79" t="s">
        <v>502</v>
      </c>
      <c r="TE8" s="79" t="s">
        <v>6054</v>
      </c>
      <c r="TG8" s="79" t="s">
        <v>817</v>
      </c>
      <c r="TH8" s="79" t="s">
        <v>817</v>
      </c>
      <c r="TI8" s="79" t="s">
        <v>816</v>
      </c>
      <c r="TK8" s="79" t="s">
        <v>293</v>
      </c>
      <c r="TL8" s="79" t="s">
        <v>293</v>
      </c>
      <c r="TM8" s="79" t="s">
        <v>375</v>
      </c>
      <c r="TO8" s="79" t="s">
        <v>818</v>
      </c>
      <c r="TP8" s="79" t="s">
        <v>818</v>
      </c>
      <c r="TQ8" s="79" t="s">
        <v>816</v>
      </c>
      <c r="TS8" s="79" t="s">
        <v>819</v>
      </c>
      <c r="TT8" s="79" t="s">
        <v>351</v>
      </c>
      <c r="TU8" s="79" t="s">
        <v>351</v>
      </c>
      <c r="TV8" s="79" t="s">
        <v>207</v>
      </c>
      <c r="TW8" s="79" t="s">
        <v>190</v>
      </c>
      <c r="TX8" s="83" t="s">
        <v>207</v>
      </c>
      <c r="TY8" s="83" t="s">
        <v>190</v>
      </c>
      <c r="TZ8" s="79" t="s">
        <v>207</v>
      </c>
      <c r="UA8" s="79" t="s">
        <v>190</v>
      </c>
      <c r="UB8" s="79" t="s">
        <v>190</v>
      </c>
      <c r="UC8" s="79" t="s">
        <v>190</v>
      </c>
      <c r="UF8" s="79" t="s">
        <v>190</v>
      </c>
      <c r="UG8" s="79" t="s">
        <v>190</v>
      </c>
      <c r="UJ8" s="79" t="s">
        <v>190</v>
      </c>
      <c r="UK8" s="79" t="s">
        <v>190</v>
      </c>
      <c r="UN8" s="79" t="s">
        <v>7276</v>
      </c>
      <c r="UO8" s="79" t="s">
        <v>179</v>
      </c>
      <c r="UP8" s="79" t="s">
        <v>297</v>
      </c>
      <c r="UQ8" s="79" t="s">
        <v>5459</v>
      </c>
      <c r="UR8" s="79" t="s">
        <v>820</v>
      </c>
      <c r="US8" s="79" t="s">
        <v>15741</v>
      </c>
      <c r="UT8" s="79" t="s">
        <v>5282</v>
      </c>
      <c r="VI8" s="79" t="s">
        <v>190</v>
      </c>
      <c r="VM8" s="79" t="s">
        <v>5637</v>
      </c>
      <c r="VN8" s="79" t="s">
        <v>7197</v>
      </c>
      <c r="VO8" s="79" t="s">
        <v>5637</v>
      </c>
      <c r="VP8" s="79" t="s">
        <v>5637</v>
      </c>
      <c r="VQ8" s="79" t="s">
        <v>821</v>
      </c>
      <c r="VR8" s="79" t="s">
        <v>5678</v>
      </c>
      <c r="VS8" s="79" t="s">
        <v>822</v>
      </c>
      <c r="VT8" s="79" t="s">
        <v>823</v>
      </c>
      <c r="VU8" s="79" t="s">
        <v>301</v>
      </c>
      <c r="VV8" s="79" t="s">
        <v>824</v>
      </c>
      <c r="WF8" s="79" t="s">
        <v>825</v>
      </c>
    </row>
    <row r="9" spans="1:604" s="79" customFormat="1" ht="42" customHeight="1" x14ac:dyDescent="0.25">
      <c r="A9" s="127">
        <v>58</v>
      </c>
      <c r="B9" s="128">
        <v>46</v>
      </c>
      <c r="C9" s="80" t="s">
        <v>826</v>
      </c>
      <c r="D9" s="79" t="s">
        <v>162</v>
      </c>
      <c r="E9" s="79" t="s">
        <v>827</v>
      </c>
      <c r="F9" s="79" t="s">
        <v>309</v>
      </c>
      <c r="G9" s="79">
        <v>9</v>
      </c>
      <c r="H9" s="79" t="s">
        <v>165</v>
      </c>
      <c r="I9" s="79" t="s">
        <v>828</v>
      </c>
      <c r="J9" s="79" t="s">
        <v>829</v>
      </c>
      <c r="K9" s="79" t="s">
        <v>309</v>
      </c>
      <c r="L9" s="79">
        <v>150</v>
      </c>
      <c r="M9" s="79">
        <v>600</v>
      </c>
      <c r="N9" s="79" t="s">
        <v>311</v>
      </c>
      <c r="O9" s="79" t="s">
        <v>311</v>
      </c>
      <c r="P9" s="79" t="s">
        <v>311</v>
      </c>
      <c r="Q9" s="79" t="s">
        <v>311</v>
      </c>
      <c r="R9" s="79" t="s">
        <v>830</v>
      </c>
      <c r="S9" s="79" t="s">
        <v>831</v>
      </c>
      <c r="T9" s="79" t="s">
        <v>832</v>
      </c>
      <c r="U9" s="79" t="s">
        <v>833</v>
      </c>
      <c r="V9" s="79" t="s">
        <v>834</v>
      </c>
      <c r="W9" s="88"/>
      <c r="X9" s="79" t="s">
        <v>835</v>
      </c>
      <c r="Y9" s="79">
        <v>1995</v>
      </c>
      <c r="Z9" s="79" t="s">
        <v>836</v>
      </c>
      <c r="AA9" s="79" t="s">
        <v>837</v>
      </c>
      <c r="AB9" s="80" t="s">
        <v>838</v>
      </c>
      <c r="AC9" s="79" t="s">
        <v>839</v>
      </c>
      <c r="AD9" s="79" t="s">
        <v>176</v>
      </c>
      <c r="AE9" s="81" t="s">
        <v>358</v>
      </c>
      <c r="AF9" s="80" t="s">
        <v>838</v>
      </c>
      <c r="AG9" s="79" t="s">
        <v>178</v>
      </c>
      <c r="AH9" s="79" t="s">
        <v>179</v>
      </c>
      <c r="AI9" s="79" t="s">
        <v>840</v>
      </c>
      <c r="AJ9" s="79">
        <v>150</v>
      </c>
      <c r="AK9" s="79" t="s">
        <v>841</v>
      </c>
      <c r="AL9" s="79" t="s">
        <v>842</v>
      </c>
      <c r="AM9" s="79" t="s">
        <v>843</v>
      </c>
      <c r="AN9" s="79" t="s">
        <v>5196</v>
      </c>
      <c r="AO9" s="79" t="s">
        <v>15751</v>
      </c>
      <c r="AP9" s="79" t="s">
        <v>179</v>
      </c>
      <c r="AQ9" s="79" t="s">
        <v>533</v>
      </c>
      <c r="AR9" s="79" t="s">
        <v>185</v>
      </c>
      <c r="AS9" s="79" t="s">
        <v>314</v>
      </c>
      <c r="AT9" s="79" t="s">
        <v>315</v>
      </c>
      <c r="AU9" s="79" t="s">
        <v>316</v>
      </c>
      <c r="AV9" s="79" t="s">
        <v>844</v>
      </c>
      <c r="AW9" s="79" t="s">
        <v>190</v>
      </c>
      <c r="BF9" s="79" t="s">
        <v>190</v>
      </c>
      <c r="BU9" s="79" t="s">
        <v>845</v>
      </c>
      <c r="BV9" s="79" t="s">
        <v>1801</v>
      </c>
      <c r="BW9" s="79" t="s">
        <v>15759</v>
      </c>
      <c r="BX9" s="79" t="s">
        <v>3681</v>
      </c>
      <c r="BY9" s="79" t="s">
        <v>847</v>
      </c>
      <c r="BZ9" s="79" t="s">
        <v>5294</v>
      </c>
      <c r="CA9" s="79" t="s">
        <v>1801</v>
      </c>
      <c r="CB9" s="79" t="s">
        <v>15759</v>
      </c>
      <c r="CC9" s="79" t="s">
        <v>848</v>
      </c>
      <c r="CD9" s="79" t="s">
        <v>314</v>
      </c>
      <c r="CE9" s="79" t="s">
        <v>849</v>
      </c>
      <c r="CF9" s="79" t="s">
        <v>846</v>
      </c>
      <c r="CG9" s="79" t="s">
        <v>15759</v>
      </c>
      <c r="CI9" s="79" t="s">
        <v>648</v>
      </c>
      <c r="CJ9" s="79" t="s">
        <v>321</v>
      </c>
      <c r="CK9" s="79" t="s">
        <v>1801</v>
      </c>
      <c r="CL9" s="79" t="s">
        <v>3681</v>
      </c>
      <c r="CM9" s="79" t="s">
        <v>850</v>
      </c>
      <c r="CV9" s="79" t="s">
        <v>190</v>
      </c>
      <c r="DK9" s="79" t="s">
        <v>204</v>
      </c>
      <c r="DL9" s="80" t="s">
        <v>16122</v>
      </c>
      <c r="DM9" s="79" t="s">
        <v>851</v>
      </c>
      <c r="DN9" s="79" t="s">
        <v>329</v>
      </c>
      <c r="DO9" s="79" t="s">
        <v>206</v>
      </c>
      <c r="DZ9" s="79" t="s">
        <v>852</v>
      </c>
      <c r="EA9" s="79" t="s">
        <v>853</v>
      </c>
      <c r="EB9" s="79" t="s">
        <v>854</v>
      </c>
      <c r="EC9" s="79" t="s">
        <v>190</v>
      </c>
      <c r="ED9" s="79" t="s">
        <v>190</v>
      </c>
      <c r="EE9" s="79" t="s">
        <v>5227</v>
      </c>
      <c r="ER9" s="79" t="s">
        <v>332</v>
      </c>
      <c r="EW9" s="79" t="s">
        <v>719</v>
      </c>
      <c r="EX9" s="79">
        <v>2000</v>
      </c>
      <c r="EY9" s="79" t="s">
        <v>856</v>
      </c>
      <c r="EZ9" s="79" t="s">
        <v>305</v>
      </c>
      <c r="FA9" s="79" t="s">
        <v>857</v>
      </c>
      <c r="FE9" s="79" t="s">
        <v>858</v>
      </c>
      <c r="FF9" s="79" t="s">
        <v>859</v>
      </c>
      <c r="FG9" s="79" t="s">
        <v>857</v>
      </c>
      <c r="FK9" s="79" t="s">
        <v>858</v>
      </c>
      <c r="FL9" s="79" t="s">
        <v>860</v>
      </c>
      <c r="FM9" s="79" t="s">
        <v>857</v>
      </c>
      <c r="FQ9" s="79" t="s">
        <v>858</v>
      </c>
      <c r="FR9" s="79" t="s">
        <v>206</v>
      </c>
      <c r="GJ9" s="79" t="s">
        <v>215</v>
      </c>
      <c r="GK9" s="79" t="s">
        <v>857</v>
      </c>
      <c r="GO9" s="79" t="s">
        <v>858</v>
      </c>
      <c r="HB9" s="79" t="s">
        <v>206</v>
      </c>
      <c r="HT9" s="79" t="s">
        <v>217</v>
      </c>
      <c r="HU9" s="79" t="s">
        <v>222</v>
      </c>
      <c r="HV9" s="79" t="s">
        <v>15688</v>
      </c>
      <c r="HZ9" s="79" t="s">
        <v>350</v>
      </c>
      <c r="IA9" s="79" t="s">
        <v>220</v>
      </c>
      <c r="IF9" s="79" t="s">
        <v>352</v>
      </c>
      <c r="IG9" s="79" t="s">
        <v>228</v>
      </c>
      <c r="IL9" s="79" t="s">
        <v>353</v>
      </c>
      <c r="IM9" s="79" t="s">
        <v>228</v>
      </c>
      <c r="IR9" s="79" t="s">
        <v>354</v>
      </c>
      <c r="IS9" s="79" t="s">
        <v>355</v>
      </c>
      <c r="IT9" s="79" t="s">
        <v>861</v>
      </c>
      <c r="IU9" s="79" t="s">
        <v>357</v>
      </c>
      <c r="IV9" s="79" t="s">
        <v>358</v>
      </c>
      <c r="IW9" s="79" t="s">
        <v>351</v>
      </c>
      <c r="IX9" s="79" t="s">
        <v>359</v>
      </c>
      <c r="IY9" s="79" t="s">
        <v>218</v>
      </c>
      <c r="JD9" s="79" t="s">
        <v>360</v>
      </c>
      <c r="JE9" s="79" t="s">
        <v>16140</v>
      </c>
      <c r="JF9" s="79" t="s">
        <v>218</v>
      </c>
      <c r="JG9" s="79" t="s">
        <v>190</v>
      </c>
      <c r="JL9" s="79" t="s">
        <v>243</v>
      </c>
      <c r="JM9" s="79" t="s">
        <v>218</v>
      </c>
      <c r="MM9" s="79" t="s">
        <v>862</v>
      </c>
      <c r="MN9" s="79" t="s">
        <v>862</v>
      </c>
      <c r="MO9" s="79" t="s">
        <v>240</v>
      </c>
      <c r="MP9" s="80" t="s">
        <v>4971</v>
      </c>
      <c r="MQ9" s="82" t="s">
        <v>2853</v>
      </c>
      <c r="MR9" s="80" t="s">
        <v>3706</v>
      </c>
      <c r="MS9" s="79" t="s">
        <v>864</v>
      </c>
      <c r="MT9" s="79" t="s">
        <v>865</v>
      </c>
      <c r="MU9" s="79" t="s">
        <v>433</v>
      </c>
      <c r="MV9" s="79" t="s">
        <v>433</v>
      </c>
      <c r="MW9" s="82" t="s">
        <v>351</v>
      </c>
      <c r="NC9" s="79" t="s">
        <v>755</v>
      </c>
      <c r="ND9" s="79" t="s">
        <v>755</v>
      </c>
      <c r="NE9" s="82" t="s">
        <v>351</v>
      </c>
      <c r="NK9" s="79" t="s">
        <v>253</v>
      </c>
      <c r="NL9" s="79" t="s">
        <v>253</v>
      </c>
      <c r="NM9" s="82" t="s">
        <v>351</v>
      </c>
      <c r="NS9" s="79" t="s">
        <v>866</v>
      </c>
      <c r="NT9" s="79" t="s">
        <v>866</v>
      </c>
      <c r="NU9" s="79" t="s">
        <v>351</v>
      </c>
      <c r="OA9" s="79" t="s">
        <v>867</v>
      </c>
      <c r="OB9" s="79" t="s">
        <v>868</v>
      </c>
      <c r="OC9" s="79" t="s">
        <v>351</v>
      </c>
      <c r="OI9" s="79" t="s">
        <v>360</v>
      </c>
      <c r="OJ9" s="79" t="s">
        <v>360</v>
      </c>
      <c r="OK9" s="80" t="s">
        <v>351</v>
      </c>
      <c r="OQ9" s="80" t="s">
        <v>435</v>
      </c>
      <c r="OR9" s="79" t="s">
        <v>869</v>
      </c>
      <c r="OS9" s="79" t="s">
        <v>256</v>
      </c>
      <c r="OT9" s="79" t="s">
        <v>436</v>
      </c>
      <c r="OU9" s="79" t="s">
        <v>577</v>
      </c>
      <c r="OV9" s="79" t="s">
        <v>436</v>
      </c>
      <c r="OW9" s="79" t="s">
        <v>251</v>
      </c>
      <c r="OX9" s="79" t="s">
        <v>436</v>
      </c>
      <c r="OY9" s="79" t="s">
        <v>253</v>
      </c>
      <c r="OZ9" s="79" t="s">
        <v>870</v>
      </c>
      <c r="PA9" s="79" t="s">
        <v>249</v>
      </c>
      <c r="PB9" s="79" t="s">
        <v>870</v>
      </c>
      <c r="PC9" s="79" t="s">
        <v>360</v>
      </c>
      <c r="PD9" s="79" t="s">
        <v>5370</v>
      </c>
      <c r="PE9" s="79" t="s">
        <v>244</v>
      </c>
      <c r="PF9" s="79" t="s">
        <v>5370</v>
      </c>
      <c r="PG9" s="79" t="s">
        <v>871</v>
      </c>
      <c r="PH9" s="79" t="s">
        <v>871</v>
      </c>
      <c r="PI9" s="79" t="s">
        <v>367</v>
      </c>
      <c r="PM9" s="79" t="s">
        <v>696</v>
      </c>
      <c r="PN9" s="79" t="s">
        <v>696</v>
      </c>
      <c r="PO9" s="79" t="s">
        <v>872</v>
      </c>
      <c r="PP9" s="79" t="s">
        <v>497</v>
      </c>
      <c r="PQ9" s="79" t="s">
        <v>873</v>
      </c>
      <c r="PR9" s="79" t="s">
        <v>213</v>
      </c>
      <c r="PS9" s="79" t="s">
        <v>875</v>
      </c>
      <c r="PT9" s="79" t="s">
        <v>875</v>
      </c>
      <c r="PU9" s="79" t="s">
        <v>367</v>
      </c>
      <c r="PY9" s="79" t="s">
        <v>876</v>
      </c>
      <c r="PZ9" s="79" t="s">
        <v>876</v>
      </c>
      <c r="QA9" s="79" t="s">
        <v>872</v>
      </c>
      <c r="QB9" s="79" t="s">
        <v>497</v>
      </c>
      <c r="QC9" s="79" t="s">
        <v>873</v>
      </c>
      <c r="QD9" s="79" t="s">
        <v>213</v>
      </c>
      <c r="QW9" s="79" t="s">
        <v>877</v>
      </c>
      <c r="QX9" s="79" t="s">
        <v>878</v>
      </c>
      <c r="QY9" s="79" t="s">
        <v>689</v>
      </c>
      <c r="QZ9" s="79" t="s">
        <v>879</v>
      </c>
      <c r="RE9" s="79" t="s">
        <v>258</v>
      </c>
      <c r="RF9" s="79" t="s">
        <v>880</v>
      </c>
      <c r="RG9" s="79" t="s">
        <v>696</v>
      </c>
      <c r="RH9" s="79" t="s">
        <v>880</v>
      </c>
      <c r="RI9" s="79" t="s">
        <v>881</v>
      </c>
      <c r="RJ9" s="79" t="s">
        <v>880</v>
      </c>
      <c r="RK9" s="79" t="s">
        <v>369</v>
      </c>
      <c r="RL9" s="79" t="s">
        <v>880</v>
      </c>
      <c r="RM9" s="79" t="s">
        <v>272</v>
      </c>
      <c r="RN9" s="79" t="s">
        <v>882</v>
      </c>
      <c r="RP9" s="79" t="s">
        <v>884</v>
      </c>
      <c r="RQ9" s="79" t="s">
        <v>885</v>
      </c>
      <c r="RR9" s="79" t="s">
        <v>213</v>
      </c>
      <c r="SQ9" s="79" t="s">
        <v>705</v>
      </c>
      <c r="SR9" s="79" t="s">
        <v>445</v>
      </c>
      <c r="SU9" s="79" t="s">
        <v>886</v>
      </c>
      <c r="SV9" s="79" t="s">
        <v>886</v>
      </c>
      <c r="SW9" s="80" t="s">
        <v>3848</v>
      </c>
      <c r="SX9" s="79" t="s">
        <v>2301</v>
      </c>
      <c r="TS9" s="79" t="s">
        <v>887</v>
      </c>
      <c r="TT9" s="79" t="s">
        <v>207</v>
      </c>
      <c r="TU9" s="79" t="s">
        <v>190</v>
      </c>
      <c r="TV9" s="79" t="s">
        <v>207</v>
      </c>
      <c r="TW9" s="79" t="s">
        <v>190</v>
      </c>
      <c r="TX9" s="79" t="s">
        <v>207</v>
      </c>
      <c r="TY9" s="83" t="s">
        <v>190</v>
      </c>
      <c r="TZ9" s="79" t="s">
        <v>207</v>
      </c>
      <c r="UA9" s="79" t="s">
        <v>190</v>
      </c>
      <c r="UB9" s="79" t="s">
        <v>7277</v>
      </c>
      <c r="UC9" s="80" t="s">
        <v>179</v>
      </c>
      <c r="UD9" s="79" t="s">
        <v>297</v>
      </c>
      <c r="UE9" s="79" t="s">
        <v>5459</v>
      </c>
      <c r="UF9" s="79" t="s">
        <v>358</v>
      </c>
      <c r="UG9" s="79" t="s">
        <v>15680</v>
      </c>
      <c r="UJ9" s="79" t="s">
        <v>190</v>
      </c>
      <c r="UK9" s="79" t="s">
        <v>190</v>
      </c>
      <c r="UN9" s="79" t="s">
        <v>7278</v>
      </c>
      <c r="UO9" s="79" t="s">
        <v>179</v>
      </c>
      <c r="UP9" s="79" t="s">
        <v>719</v>
      </c>
      <c r="UQ9" s="79" t="s">
        <v>7279</v>
      </c>
      <c r="UR9" s="79" t="s">
        <v>888</v>
      </c>
      <c r="US9" s="79" t="s">
        <v>889</v>
      </c>
      <c r="UT9" s="79" t="s">
        <v>5282</v>
      </c>
      <c r="VI9" s="79" t="s">
        <v>190</v>
      </c>
      <c r="VM9" s="79" t="s">
        <v>890</v>
      </c>
      <c r="VN9" s="79" t="s">
        <v>891</v>
      </c>
      <c r="VO9" s="79" t="s">
        <v>891</v>
      </c>
      <c r="VP9" s="79" t="s">
        <v>890</v>
      </c>
      <c r="VQ9" s="79" t="s">
        <v>7208</v>
      </c>
      <c r="VR9" s="79" t="s">
        <v>301</v>
      </c>
      <c r="VS9" s="79" t="s">
        <v>1107</v>
      </c>
      <c r="VT9" s="79" t="s">
        <v>305</v>
      </c>
      <c r="VU9" s="79" t="s">
        <v>301</v>
      </c>
      <c r="VV9" s="79" t="s">
        <v>892</v>
      </c>
      <c r="VW9" s="79" t="s">
        <v>859</v>
      </c>
      <c r="VX9" s="79" t="s">
        <v>301</v>
      </c>
      <c r="VY9" s="79" t="s">
        <v>7210</v>
      </c>
      <c r="VZ9" s="79" t="s">
        <v>724</v>
      </c>
      <c r="WA9" s="79" t="s">
        <v>5678</v>
      </c>
      <c r="WB9" s="79" t="s">
        <v>892</v>
      </c>
      <c r="WC9" s="79" t="s">
        <v>726</v>
      </c>
      <c r="WD9" s="79" t="s">
        <v>5678</v>
      </c>
      <c r="WE9" s="79" t="s">
        <v>15923</v>
      </c>
      <c r="WF9" s="79" t="s">
        <v>893</v>
      </c>
    </row>
    <row r="10" spans="1:604" s="79" customFormat="1" ht="42" customHeight="1" x14ac:dyDescent="0.25">
      <c r="A10" s="127">
        <v>52</v>
      </c>
      <c r="B10" s="128">
        <v>40</v>
      </c>
      <c r="C10" s="80" t="s">
        <v>894</v>
      </c>
      <c r="D10" s="79" t="s">
        <v>162</v>
      </c>
      <c r="E10" s="79" t="s">
        <v>895</v>
      </c>
      <c r="F10" s="79" t="s">
        <v>896</v>
      </c>
      <c r="G10" s="79">
        <v>6</v>
      </c>
      <c r="H10" s="79" t="s">
        <v>165</v>
      </c>
      <c r="I10" s="79" t="s">
        <v>897</v>
      </c>
      <c r="J10" s="79" t="s">
        <v>167</v>
      </c>
      <c r="K10" s="79" t="s">
        <v>896</v>
      </c>
      <c r="L10" s="79">
        <v>8</v>
      </c>
      <c r="M10" s="79">
        <v>35</v>
      </c>
      <c r="N10" s="79">
        <v>9</v>
      </c>
      <c r="O10" s="79">
        <v>7</v>
      </c>
      <c r="P10" s="79">
        <v>8</v>
      </c>
      <c r="Q10" s="79">
        <v>11</v>
      </c>
      <c r="R10" s="79" t="s">
        <v>898</v>
      </c>
      <c r="S10" s="79" t="s">
        <v>899</v>
      </c>
      <c r="T10" s="79" t="s">
        <v>900</v>
      </c>
      <c r="U10" s="79" t="s">
        <v>901</v>
      </c>
      <c r="V10" s="79" t="s">
        <v>902</v>
      </c>
      <c r="W10" s="79" t="s">
        <v>902</v>
      </c>
      <c r="X10" s="79" t="s">
        <v>903</v>
      </c>
      <c r="Y10" s="79">
        <v>2007</v>
      </c>
      <c r="Z10" s="79" t="s">
        <v>904</v>
      </c>
      <c r="AA10" s="79" t="s">
        <v>837</v>
      </c>
      <c r="AB10" s="79" t="s">
        <v>905</v>
      </c>
      <c r="AC10" s="79" t="s">
        <v>906</v>
      </c>
      <c r="AD10" s="79" t="s">
        <v>176</v>
      </c>
      <c r="AE10" s="81" t="s">
        <v>528</v>
      </c>
      <c r="AF10" s="79" t="s">
        <v>907</v>
      </c>
      <c r="AG10" s="79" t="s">
        <v>738</v>
      </c>
      <c r="AH10" s="79" t="s">
        <v>190</v>
      </c>
      <c r="AI10" s="79" t="s">
        <v>180</v>
      </c>
      <c r="AJ10" s="79">
        <v>8</v>
      </c>
      <c r="AK10" s="79" t="s">
        <v>909</v>
      </c>
      <c r="AL10" s="79" t="s">
        <v>910</v>
      </c>
      <c r="AM10" s="79" t="s">
        <v>911</v>
      </c>
      <c r="AN10" s="79" t="s">
        <v>5197</v>
      </c>
      <c r="AO10" s="80" t="s">
        <v>644</v>
      </c>
      <c r="AP10" s="79" t="s">
        <v>179</v>
      </c>
      <c r="AQ10" s="79" t="s">
        <v>533</v>
      </c>
      <c r="AR10" s="79" t="s">
        <v>185</v>
      </c>
      <c r="AS10" s="79" t="s">
        <v>314</v>
      </c>
      <c r="AT10" s="79" t="s">
        <v>534</v>
      </c>
      <c r="AU10" s="79" t="s">
        <v>316</v>
      </c>
      <c r="AV10" s="79" t="s">
        <v>913</v>
      </c>
      <c r="AW10" s="79" t="s">
        <v>190</v>
      </c>
      <c r="BF10" s="79" t="s">
        <v>190</v>
      </c>
      <c r="BU10" s="79" t="s">
        <v>190</v>
      </c>
      <c r="CJ10" s="79" t="s">
        <v>914</v>
      </c>
      <c r="CK10" s="79" t="s">
        <v>915</v>
      </c>
      <c r="CL10" s="79" t="s">
        <v>792</v>
      </c>
      <c r="CM10" s="79" t="s">
        <v>15764</v>
      </c>
      <c r="CV10" s="79" t="s">
        <v>190</v>
      </c>
      <c r="DK10" s="79" t="s">
        <v>916</v>
      </c>
      <c r="DL10" s="79" t="s">
        <v>917</v>
      </c>
      <c r="DM10" s="79">
        <v>2014</v>
      </c>
      <c r="DN10" s="79" t="s">
        <v>748</v>
      </c>
      <c r="DO10" s="79" t="s">
        <v>206</v>
      </c>
      <c r="DP10" s="79" t="s">
        <v>918</v>
      </c>
      <c r="DQ10" s="79" t="s">
        <v>919</v>
      </c>
      <c r="DR10" s="79">
        <v>2013</v>
      </c>
      <c r="DS10" s="79" t="s">
        <v>206</v>
      </c>
      <c r="DT10" s="79" t="s">
        <v>206</v>
      </c>
      <c r="DZ10" s="79" t="s">
        <v>920</v>
      </c>
      <c r="EA10" s="79" t="s">
        <v>921</v>
      </c>
      <c r="EB10" s="79">
        <v>2013</v>
      </c>
      <c r="EC10" s="79" t="s">
        <v>5232</v>
      </c>
      <c r="ED10" s="79">
        <v>1</v>
      </c>
      <c r="EE10" s="79" t="s">
        <v>5244</v>
      </c>
      <c r="ER10" s="79" t="s">
        <v>208</v>
      </c>
      <c r="ES10" s="79" t="s">
        <v>327</v>
      </c>
      <c r="ET10" s="79">
        <v>2013</v>
      </c>
      <c r="EU10" s="79" t="s">
        <v>923</v>
      </c>
      <c r="EV10" s="79" t="s">
        <v>924</v>
      </c>
      <c r="EY10" s="79" t="s">
        <v>925</v>
      </c>
      <c r="EZ10" s="79" t="s">
        <v>334</v>
      </c>
      <c r="FA10" s="79" t="s">
        <v>417</v>
      </c>
      <c r="FB10" s="79" t="s">
        <v>336</v>
      </c>
      <c r="FC10" s="79" t="s">
        <v>926</v>
      </c>
      <c r="FD10" s="79" t="s">
        <v>338</v>
      </c>
      <c r="FF10" s="79" t="s">
        <v>305</v>
      </c>
      <c r="FG10" s="79" t="s">
        <v>213</v>
      </c>
      <c r="FL10" s="79" t="s">
        <v>927</v>
      </c>
      <c r="FM10" s="79" t="s">
        <v>213</v>
      </c>
      <c r="FR10" s="79" t="s">
        <v>206</v>
      </c>
      <c r="GJ10" s="79" t="s">
        <v>215</v>
      </c>
      <c r="GK10" s="79" t="s">
        <v>213</v>
      </c>
      <c r="HB10" s="79" t="s">
        <v>206</v>
      </c>
      <c r="HT10" s="79" t="s">
        <v>217</v>
      </c>
      <c r="HU10" s="79" t="s">
        <v>218</v>
      </c>
      <c r="HZ10" s="79" t="s">
        <v>219</v>
      </c>
      <c r="IA10" s="79" t="s">
        <v>222</v>
      </c>
      <c r="IB10" s="79" t="s">
        <v>928</v>
      </c>
      <c r="IC10" s="79" t="s">
        <v>236</v>
      </c>
      <c r="ID10" s="79" t="s">
        <v>929</v>
      </c>
      <c r="IE10" s="79" t="s">
        <v>351</v>
      </c>
      <c r="IF10" s="79" t="s">
        <v>221</v>
      </c>
      <c r="IG10" s="79" t="s">
        <v>222</v>
      </c>
      <c r="IH10" s="79" t="s">
        <v>423</v>
      </c>
      <c r="II10" s="79" t="s">
        <v>236</v>
      </c>
      <c r="IJ10" s="79" t="s">
        <v>930</v>
      </c>
      <c r="IK10" s="79" t="s">
        <v>351</v>
      </c>
      <c r="IL10" s="79" t="s">
        <v>227</v>
      </c>
      <c r="IM10" s="79" t="s">
        <v>228</v>
      </c>
      <c r="IR10" s="79" t="s">
        <v>229</v>
      </c>
      <c r="IS10" s="79" t="s">
        <v>222</v>
      </c>
      <c r="IT10" s="79" t="s">
        <v>931</v>
      </c>
      <c r="IU10" s="79" t="s">
        <v>357</v>
      </c>
      <c r="IV10" s="79" t="s">
        <v>932</v>
      </c>
      <c r="IW10" s="79" t="s">
        <v>351</v>
      </c>
      <c r="IX10" s="79" t="s">
        <v>565</v>
      </c>
      <c r="IY10" s="79" t="s">
        <v>222</v>
      </c>
      <c r="IZ10" s="79" t="s">
        <v>933</v>
      </c>
      <c r="JA10" s="79" t="s">
        <v>357</v>
      </c>
      <c r="JB10" s="79" t="s">
        <v>934</v>
      </c>
      <c r="JC10" s="79" t="s">
        <v>351</v>
      </c>
      <c r="JD10" s="79" t="s">
        <v>239</v>
      </c>
      <c r="JE10" s="79" t="s">
        <v>16140</v>
      </c>
      <c r="JF10" s="79" t="s">
        <v>222</v>
      </c>
      <c r="JG10" s="79" t="s">
        <v>179</v>
      </c>
      <c r="JH10" s="79" t="s">
        <v>301</v>
      </c>
      <c r="JI10" s="79" t="s">
        <v>236</v>
      </c>
      <c r="JJ10" s="79" t="s">
        <v>935</v>
      </c>
      <c r="JK10" s="79" t="s">
        <v>226</v>
      </c>
      <c r="JL10" s="79" t="s">
        <v>243</v>
      </c>
      <c r="JM10" s="79" t="s">
        <v>218</v>
      </c>
      <c r="MM10" s="79" t="s">
        <v>249</v>
      </c>
      <c r="MN10" s="79" t="s">
        <v>1564</v>
      </c>
      <c r="MO10" s="79" t="s">
        <v>936</v>
      </c>
      <c r="MP10" s="79" t="s">
        <v>937</v>
      </c>
      <c r="MQ10" s="82" t="s">
        <v>571</v>
      </c>
      <c r="MR10" s="79" t="s">
        <v>213</v>
      </c>
      <c r="MS10" s="79" t="s">
        <v>247</v>
      </c>
      <c r="MT10" s="79" t="s">
        <v>248</v>
      </c>
      <c r="MU10" s="79" t="s">
        <v>938</v>
      </c>
      <c r="MV10" s="79" t="s">
        <v>939</v>
      </c>
      <c r="MW10" s="82" t="s">
        <v>351</v>
      </c>
      <c r="NC10" s="79" t="s">
        <v>432</v>
      </c>
      <c r="ND10" s="79" t="s">
        <v>940</v>
      </c>
      <c r="NE10" s="82" t="s">
        <v>351</v>
      </c>
      <c r="NK10" s="79" t="s">
        <v>941</v>
      </c>
      <c r="NL10" s="79" t="s">
        <v>5332</v>
      </c>
      <c r="NM10" s="80" t="s">
        <v>3620</v>
      </c>
      <c r="NN10" s="79" t="s">
        <v>942</v>
      </c>
      <c r="NO10" s="79" t="s">
        <v>5334</v>
      </c>
      <c r="NP10" s="79" t="s">
        <v>213</v>
      </c>
      <c r="NQ10" s="79" t="s">
        <v>2123</v>
      </c>
      <c r="NR10" s="79" t="s">
        <v>248</v>
      </c>
      <c r="NS10" s="79" t="s">
        <v>251</v>
      </c>
      <c r="NT10" s="79" t="s">
        <v>252</v>
      </c>
      <c r="NU10" s="80" t="s">
        <v>3620</v>
      </c>
      <c r="NV10" s="79" t="s">
        <v>942</v>
      </c>
      <c r="NW10" s="79" t="s">
        <v>5334</v>
      </c>
      <c r="NX10" s="79" t="s">
        <v>213</v>
      </c>
      <c r="NY10" s="79" t="s">
        <v>2119</v>
      </c>
      <c r="NZ10" s="79" t="s">
        <v>248</v>
      </c>
      <c r="OA10" s="79" t="s">
        <v>362</v>
      </c>
      <c r="OB10" s="79" t="s">
        <v>5343</v>
      </c>
      <c r="OC10" s="80" t="s">
        <v>3848</v>
      </c>
      <c r="OD10" s="79" t="s">
        <v>942</v>
      </c>
      <c r="OE10" s="79" t="s">
        <v>5334</v>
      </c>
      <c r="OF10" s="79" t="s">
        <v>213</v>
      </c>
      <c r="OG10" s="79" t="s">
        <v>5358</v>
      </c>
      <c r="OH10" s="79" t="s">
        <v>248</v>
      </c>
      <c r="OI10" s="79" t="s">
        <v>943</v>
      </c>
      <c r="OJ10" s="79" t="s">
        <v>5351</v>
      </c>
      <c r="OK10" s="80" t="s">
        <v>3848</v>
      </c>
      <c r="OL10" s="79" t="s">
        <v>942</v>
      </c>
      <c r="OM10" s="79" t="s">
        <v>5356</v>
      </c>
      <c r="ON10" s="79" t="s">
        <v>213</v>
      </c>
      <c r="OO10" s="79" t="s">
        <v>5358</v>
      </c>
      <c r="OP10" s="79" t="s">
        <v>248</v>
      </c>
      <c r="OQ10" s="79" t="s">
        <v>579</v>
      </c>
      <c r="OR10" s="79" t="s">
        <v>436</v>
      </c>
      <c r="OS10" s="79" t="s">
        <v>577</v>
      </c>
      <c r="OT10" s="79" t="s">
        <v>436</v>
      </c>
      <c r="OU10" s="79" t="s">
        <v>432</v>
      </c>
      <c r="OV10" s="79" t="s">
        <v>436</v>
      </c>
      <c r="OW10" s="79" t="s">
        <v>755</v>
      </c>
      <c r="OX10" s="79" t="s">
        <v>436</v>
      </c>
      <c r="OY10" s="79" t="s">
        <v>350</v>
      </c>
      <c r="OZ10" s="79" t="s">
        <v>5388</v>
      </c>
      <c r="PA10" s="79" t="s">
        <v>359</v>
      </c>
      <c r="PB10" s="84" t="s">
        <v>5388</v>
      </c>
      <c r="PG10" s="79" t="s">
        <v>944</v>
      </c>
      <c r="PH10" s="79" t="s">
        <v>944</v>
      </c>
      <c r="PI10" s="79" t="s">
        <v>945</v>
      </c>
      <c r="PJ10" s="79" t="s">
        <v>439</v>
      </c>
      <c r="PK10" s="79" t="s">
        <v>946</v>
      </c>
      <c r="PL10" s="79" t="s">
        <v>213</v>
      </c>
      <c r="QW10" s="79" t="s">
        <v>947</v>
      </c>
      <c r="RE10" s="79" t="s">
        <v>1458</v>
      </c>
      <c r="RM10" s="79" t="s">
        <v>2604</v>
      </c>
      <c r="RN10" s="79" t="s">
        <v>16147</v>
      </c>
      <c r="RO10" s="79" t="s">
        <v>948</v>
      </c>
      <c r="RP10" s="79" t="s">
        <v>949</v>
      </c>
      <c r="RQ10" s="79" t="s">
        <v>283</v>
      </c>
      <c r="RR10" s="79" t="s">
        <v>213</v>
      </c>
      <c r="RS10" s="79" t="s">
        <v>281</v>
      </c>
      <c r="RT10" s="79" t="s">
        <v>950</v>
      </c>
      <c r="RU10" s="79" t="s">
        <v>951</v>
      </c>
      <c r="RV10" s="79" t="s">
        <v>949</v>
      </c>
      <c r="RW10" s="79" t="s">
        <v>283</v>
      </c>
      <c r="RX10" s="79" t="s">
        <v>213</v>
      </c>
      <c r="RY10" s="79" t="s">
        <v>953</v>
      </c>
      <c r="RZ10" s="79" t="s">
        <v>954</v>
      </c>
      <c r="SA10" s="79" t="s">
        <v>948</v>
      </c>
      <c r="SB10" s="79" t="s">
        <v>5740</v>
      </c>
      <c r="SC10" s="79" t="s">
        <v>7239</v>
      </c>
      <c r="SD10" s="79" t="s">
        <v>213</v>
      </c>
      <c r="SQ10" s="79" t="s">
        <v>955</v>
      </c>
      <c r="SR10" s="79" t="s">
        <v>445</v>
      </c>
      <c r="SS10" s="79" t="s">
        <v>956</v>
      </c>
      <c r="ST10" s="79" t="s">
        <v>445</v>
      </c>
      <c r="SU10" s="79" t="s">
        <v>293</v>
      </c>
      <c r="SV10" s="79" t="s">
        <v>293</v>
      </c>
      <c r="SW10" s="79" t="s">
        <v>7260</v>
      </c>
      <c r="SX10" s="79" t="s">
        <v>2301</v>
      </c>
      <c r="SY10" s="79" t="s">
        <v>817</v>
      </c>
      <c r="SZ10" s="79" t="s">
        <v>817</v>
      </c>
      <c r="TA10" s="79" t="s">
        <v>223</v>
      </c>
      <c r="TB10" s="79" t="s">
        <v>3637</v>
      </c>
      <c r="TC10" s="79" t="s">
        <v>290</v>
      </c>
      <c r="TD10" s="79" t="s">
        <v>290</v>
      </c>
      <c r="TE10" s="79" t="s">
        <v>5349</v>
      </c>
      <c r="TF10" s="79" t="s">
        <v>957</v>
      </c>
      <c r="TG10" s="79" t="s">
        <v>502</v>
      </c>
      <c r="TH10" s="79" t="s">
        <v>502</v>
      </c>
      <c r="TI10" s="79" t="s">
        <v>223</v>
      </c>
      <c r="TJ10" s="79" t="s">
        <v>957</v>
      </c>
      <c r="TK10" s="79" t="s">
        <v>958</v>
      </c>
      <c r="TL10" s="79" t="s">
        <v>958</v>
      </c>
      <c r="TM10" s="79" t="s">
        <v>959</v>
      </c>
      <c r="TN10" s="79" t="s">
        <v>960</v>
      </c>
      <c r="TO10" s="79" t="s">
        <v>961</v>
      </c>
      <c r="TP10" s="79" t="s">
        <v>961</v>
      </c>
      <c r="TQ10" s="79" t="s">
        <v>223</v>
      </c>
      <c r="TR10" s="79" t="s">
        <v>10717</v>
      </c>
      <c r="TS10" s="79" t="s">
        <v>962</v>
      </c>
      <c r="TT10" s="79" t="s">
        <v>963</v>
      </c>
      <c r="TU10" s="79" t="s">
        <v>179</v>
      </c>
      <c r="TV10" s="79" t="s">
        <v>5423</v>
      </c>
      <c r="TW10" s="79" t="s">
        <v>179</v>
      </c>
      <c r="TX10" s="79" t="s">
        <v>207</v>
      </c>
      <c r="TY10" s="83" t="s">
        <v>190</v>
      </c>
      <c r="TZ10" s="79" t="s">
        <v>207</v>
      </c>
      <c r="UA10" s="79" t="s">
        <v>190</v>
      </c>
      <c r="UB10" s="79" t="s">
        <v>964</v>
      </c>
      <c r="UC10" s="79" t="s">
        <v>190</v>
      </c>
      <c r="UF10" s="80" t="s">
        <v>5472</v>
      </c>
      <c r="UG10" s="80" t="s">
        <v>179</v>
      </c>
      <c r="UH10" s="79" t="s">
        <v>297</v>
      </c>
      <c r="UI10" s="79" t="s">
        <v>5481</v>
      </c>
      <c r="UJ10" s="79" t="s">
        <v>358</v>
      </c>
      <c r="UK10" s="79" t="s">
        <v>15680</v>
      </c>
      <c r="UN10" s="79" t="s">
        <v>5491</v>
      </c>
      <c r="UO10" s="79" t="s">
        <v>179</v>
      </c>
      <c r="UP10" s="79" t="s">
        <v>297</v>
      </c>
      <c r="UQ10" s="79" t="s">
        <v>965</v>
      </c>
      <c r="UR10" s="79" t="s">
        <v>966</v>
      </c>
      <c r="US10" s="79" t="s">
        <v>15742</v>
      </c>
      <c r="UT10" s="79" t="s">
        <v>967</v>
      </c>
      <c r="UU10" s="79" t="s">
        <v>179</v>
      </c>
      <c r="UV10" s="79" t="s">
        <v>968</v>
      </c>
      <c r="UW10" s="79" t="s">
        <v>190</v>
      </c>
      <c r="UY10" s="79" t="s">
        <v>969</v>
      </c>
      <c r="UZ10" s="79" t="s">
        <v>179</v>
      </c>
      <c r="VA10" s="79" t="s">
        <v>970</v>
      </c>
      <c r="VB10" s="79" t="s">
        <v>179</v>
      </c>
      <c r="VC10" s="79" t="s">
        <v>971</v>
      </c>
      <c r="VD10" s="79" t="s">
        <v>972</v>
      </c>
      <c r="VE10" s="79" t="s">
        <v>179</v>
      </c>
      <c r="VF10" s="79" t="s">
        <v>973</v>
      </c>
      <c r="VG10" s="79" t="s">
        <v>190</v>
      </c>
      <c r="VI10" s="79" t="s">
        <v>5608</v>
      </c>
      <c r="VJ10" s="79" t="s">
        <v>792</v>
      </c>
      <c r="VM10" s="79" t="s">
        <v>5662</v>
      </c>
      <c r="VN10" s="79" t="s">
        <v>724</v>
      </c>
      <c r="VO10" s="79" t="s">
        <v>5661</v>
      </c>
      <c r="VP10" s="79" t="s">
        <v>974</v>
      </c>
      <c r="VQ10" s="79" t="s">
        <v>5682</v>
      </c>
      <c r="VR10" s="79" t="s">
        <v>301</v>
      </c>
      <c r="VS10" s="79" t="s">
        <v>5679</v>
      </c>
      <c r="VT10" s="80" t="s">
        <v>214</v>
      </c>
      <c r="VU10" s="79" t="s">
        <v>301</v>
      </c>
      <c r="VV10" s="79" t="s">
        <v>460</v>
      </c>
      <c r="VW10" s="79" t="s">
        <v>724</v>
      </c>
      <c r="VX10" s="79" t="s">
        <v>5678</v>
      </c>
      <c r="VY10" s="79" t="s">
        <v>7210</v>
      </c>
      <c r="VZ10" s="79" t="s">
        <v>975</v>
      </c>
      <c r="WA10" s="79" t="s">
        <v>301</v>
      </c>
      <c r="WB10" s="79" t="s">
        <v>976</v>
      </c>
      <c r="WF10" s="79" t="s">
        <v>977</v>
      </c>
    </row>
    <row r="11" spans="1:604" s="79" customFormat="1" ht="42" customHeight="1" x14ac:dyDescent="0.25">
      <c r="A11" s="127">
        <v>53</v>
      </c>
      <c r="B11" s="128">
        <v>45</v>
      </c>
      <c r="C11" s="80" t="s">
        <v>978</v>
      </c>
      <c r="D11" s="79" t="s">
        <v>162</v>
      </c>
      <c r="E11" s="79" t="s">
        <v>979</v>
      </c>
      <c r="F11" s="79" t="s">
        <v>309</v>
      </c>
      <c r="G11" s="79">
        <v>8</v>
      </c>
      <c r="H11" s="79" t="s">
        <v>165</v>
      </c>
      <c r="I11" s="79" t="s">
        <v>980</v>
      </c>
      <c r="J11" s="79" t="s">
        <v>310</v>
      </c>
      <c r="K11" s="79" t="s">
        <v>309</v>
      </c>
      <c r="L11" s="79">
        <v>16</v>
      </c>
      <c r="M11" s="79">
        <v>50</v>
      </c>
      <c r="N11" s="79">
        <v>16</v>
      </c>
      <c r="O11" s="79">
        <v>14</v>
      </c>
      <c r="P11" s="79">
        <v>11</v>
      </c>
      <c r="Q11" s="79">
        <v>9</v>
      </c>
      <c r="R11" s="79" t="s">
        <v>981</v>
      </c>
      <c r="S11" s="79" t="s">
        <v>982</v>
      </c>
      <c r="T11" s="79" t="s">
        <v>983</v>
      </c>
      <c r="U11" s="79" t="s">
        <v>984</v>
      </c>
      <c r="V11" s="79" t="s">
        <v>985</v>
      </c>
      <c r="W11" s="79" t="s">
        <v>15615</v>
      </c>
      <c r="X11" s="79" t="s">
        <v>986</v>
      </c>
      <c r="Y11" s="79">
        <v>2005</v>
      </c>
      <c r="Z11" s="79" t="s">
        <v>987</v>
      </c>
      <c r="AA11" s="79" t="s">
        <v>988</v>
      </c>
      <c r="AB11" s="79" t="s">
        <v>15882</v>
      </c>
      <c r="AC11" s="79" t="s">
        <v>979</v>
      </c>
      <c r="AD11" s="79" t="s">
        <v>176</v>
      </c>
      <c r="AE11" s="81" t="s">
        <v>738</v>
      </c>
      <c r="AF11" s="79" t="s">
        <v>738</v>
      </c>
      <c r="AG11" s="79" t="s">
        <v>738</v>
      </c>
      <c r="AH11" s="79" t="s">
        <v>738</v>
      </c>
      <c r="AI11" s="79" t="s">
        <v>989</v>
      </c>
      <c r="AJ11" s="79">
        <v>16</v>
      </c>
      <c r="AK11" s="79" t="s">
        <v>990</v>
      </c>
      <c r="AL11" s="79" t="s">
        <v>991</v>
      </c>
      <c r="AM11" s="79" t="s">
        <v>992</v>
      </c>
      <c r="AN11" s="79" t="s">
        <v>316</v>
      </c>
      <c r="AO11" s="79" t="s">
        <v>190</v>
      </c>
      <c r="AP11" s="79" t="s">
        <v>190</v>
      </c>
      <c r="AS11" s="79" t="s">
        <v>314</v>
      </c>
      <c r="AT11" s="79" t="s">
        <v>315</v>
      </c>
      <c r="AU11" s="79" t="s">
        <v>15758</v>
      </c>
      <c r="AV11" s="79" t="s">
        <v>993</v>
      </c>
      <c r="AW11" s="79" t="s">
        <v>190</v>
      </c>
      <c r="BF11" s="79" t="s">
        <v>190</v>
      </c>
      <c r="BU11" s="79" t="s">
        <v>190</v>
      </c>
      <c r="CJ11" s="79" t="s">
        <v>321</v>
      </c>
      <c r="CK11" s="79" t="s">
        <v>994</v>
      </c>
      <c r="CL11" s="79" t="s">
        <v>995</v>
      </c>
      <c r="CM11" s="79" t="s">
        <v>1126</v>
      </c>
      <c r="CV11" s="79" t="s">
        <v>190</v>
      </c>
      <c r="DK11" s="79" t="s">
        <v>996</v>
      </c>
      <c r="DL11" s="79" t="s">
        <v>997</v>
      </c>
      <c r="DM11" s="79" t="s">
        <v>998</v>
      </c>
      <c r="DN11" s="79" t="s">
        <v>5220</v>
      </c>
      <c r="DO11" s="79" t="s">
        <v>206</v>
      </c>
      <c r="DP11" s="79" t="s">
        <v>918</v>
      </c>
      <c r="DQ11" s="79" t="s">
        <v>999</v>
      </c>
      <c r="DR11" s="79" t="s">
        <v>1000</v>
      </c>
      <c r="DS11" s="79" t="s">
        <v>206</v>
      </c>
      <c r="DT11" s="79" t="s">
        <v>5222</v>
      </c>
      <c r="DZ11" s="79" t="s">
        <v>207</v>
      </c>
      <c r="ER11" s="79" t="s">
        <v>332</v>
      </c>
      <c r="EW11" s="79" t="s">
        <v>1001</v>
      </c>
      <c r="EX11" s="79">
        <v>2014</v>
      </c>
      <c r="EY11" s="79" t="s">
        <v>856</v>
      </c>
      <c r="EZ11" s="79" t="s">
        <v>305</v>
      </c>
      <c r="FA11" s="79" t="s">
        <v>213</v>
      </c>
      <c r="FF11" s="79" t="s">
        <v>214</v>
      </c>
      <c r="FG11" s="79" t="s">
        <v>213</v>
      </c>
      <c r="FR11" s="79" t="s">
        <v>206</v>
      </c>
      <c r="GJ11" s="79" t="s">
        <v>215</v>
      </c>
      <c r="GK11" s="79" t="s">
        <v>213</v>
      </c>
      <c r="HB11" s="79" t="s">
        <v>206</v>
      </c>
      <c r="HT11" s="79" t="s">
        <v>217</v>
      </c>
      <c r="HU11" s="79" t="s">
        <v>222</v>
      </c>
      <c r="HV11" s="79" t="s">
        <v>15688</v>
      </c>
      <c r="HZ11" s="79" t="s">
        <v>350</v>
      </c>
      <c r="IA11" s="79" t="s">
        <v>222</v>
      </c>
      <c r="IB11" s="79" t="s">
        <v>1002</v>
      </c>
      <c r="IC11" s="79" t="s">
        <v>236</v>
      </c>
      <c r="ID11" s="79" t="s">
        <v>1003</v>
      </c>
      <c r="IE11" s="79" t="s">
        <v>351</v>
      </c>
      <c r="IF11" s="79" t="s">
        <v>352</v>
      </c>
      <c r="IG11" s="79" t="s">
        <v>228</v>
      </c>
      <c r="IL11" s="79" t="s">
        <v>353</v>
      </c>
      <c r="IM11" s="79" t="s">
        <v>228</v>
      </c>
      <c r="IR11" s="79" t="s">
        <v>354</v>
      </c>
      <c r="IS11" s="79" t="s">
        <v>218</v>
      </c>
      <c r="IX11" s="79" t="s">
        <v>359</v>
      </c>
      <c r="IY11" s="79" t="s">
        <v>218</v>
      </c>
      <c r="JD11" s="79" t="s">
        <v>360</v>
      </c>
      <c r="JE11" s="79" t="s">
        <v>16140</v>
      </c>
      <c r="JF11" s="79" t="s">
        <v>218</v>
      </c>
      <c r="JG11" s="79" t="s">
        <v>190</v>
      </c>
      <c r="JL11" s="79" t="s">
        <v>243</v>
      </c>
      <c r="JM11" s="79" t="s">
        <v>218</v>
      </c>
      <c r="MM11" s="79" t="s">
        <v>251</v>
      </c>
      <c r="MN11" s="79" t="s">
        <v>251</v>
      </c>
      <c r="MO11" s="79" t="s">
        <v>351</v>
      </c>
      <c r="MU11" s="79" t="s">
        <v>492</v>
      </c>
      <c r="MV11" s="79" t="s">
        <v>492</v>
      </c>
      <c r="MW11" s="82" t="s">
        <v>351</v>
      </c>
      <c r="NC11" s="82" t="s">
        <v>253</v>
      </c>
      <c r="ND11" s="84" t="s">
        <v>253</v>
      </c>
      <c r="NE11" s="82" t="s">
        <v>351</v>
      </c>
      <c r="OQ11" s="79" t="s">
        <v>256</v>
      </c>
      <c r="OR11" s="79" t="s">
        <v>5362</v>
      </c>
      <c r="OS11" s="79" t="s">
        <v>350</v>
      </c>
      <c r="OT11" s="79" t="s">
        <v>5378</v>
      </c>
      <c r="OY11" s="79" t="s">
        <v>1004</v>
      </c>
      <c r="PG11" s="79" t="s">
        <v>1005</v>
      </c>
      <c r="PH11" s="79" t="s">
        <v>1005</v>
      </c>
      <c r="PI11" s="79" t="s">
        <v>1006</v>
      </c>
      <c r="PJ11" s="79" t="s">
        <v>995</v>
      </c>
      <c r="PK11" s="79" t="s">
        <v>946</v>
      </c>
      <c r="PL11" s="79" t="s">
        <v>213</v>
      </c>
      <c r="PM11" s="79" t="s">
        <v>1008</v>
      </c>
      <c r="PN11" s="79" t="s">
        <v>1008</v>
      </c>
      <c r="PO11" s="79" t="s">
        <v>1006</v>
      </c>
      <c r="PP11" s="79" t="s">
        <v>995</v>
      </c>
      <c r="PQ11" s="79" t="s">
        <v>1007</v>
      </c>
      <c r="PR11" s="79" t="s">
        <v>213</v>
      </c>
      <c r="PS11" s="79" t="s">
        <v>689</v>
      </c>
      <c r="PT11" s="79" t="s">
        <v>689</v>
      </c>
      <c r="PU11" s="79" t="s">
        <v>1006</v>
      </c>
      <c r="PV11" s="79" t="s">
        <v>995</v>
      </c>
      <c r="PW11" s="79" t="s">
        <v>1007</v>
      </c>
      <c r="PX11" s="79" t="s">
        <v>213</v>
      </c>
      <c r="QW11" s="79" t="s">
        <v>1009</v>
      </c>
      <c r="QX11" s="79" t="s">
        <v>1010</v>
      </c>
      <c r="RE11" s="80" t="s">
        <v>4002</v>
      </c>
      <c r="RM11" s="79" t="s">
        <v>272</v>
      </c>
      <c r="RN11" s="79" t="s">
        <v>272</v>
      </c>
      <c r="RO11" s="79" t="s">
        <v>863</v>
      </c>
      <c r="RP11" s="80" t="s">
        <v>1011</v>
      </c>
      <c r="RQ11" s="79" t="s">
        <v>1012</v>
      </c>
      <c r="RR11" s="79" t="s">
        <v>213</v>
      </c>
      <c r="SQ11" s="79" t="s">
        <v>371</v>
      </c>
      <c r="SU11" s="80" t="s">
        <v>5179</v>
      </c>
      <c r="TS11" s="79" t="s">
        <v>1014</v>
      </c>
      <c r="TT11" s="79" t="s">
        <v>207</v>
      </c>
      <c r="TU11" s="79" t="s">
        <v>190</v>
      </c>
      <c r="TV11" s="79" t="s">
        <v>207</v>
      </c>
      <c r="TW11" s="79" t="s">
        <v>190</v>
      </c>
      <c r="TX11" s="83" t="s">
        <v>207</v>
      </c>
      <c r="TY11" s="83" t="s">
        <v>190</v>
      </c>
      <c r="TZ11" s="79" t="s">
        <v>207</v>
      </c>
      <c r="UA11" s="79" t="s">
        <v>190</v>
      </c>
      <c r="UB11" s="79" t="s">
        <v>190</v>
      </c>
      <c r="UC11" s="79" t="s">
        <v>190</v>
      </c>
      <c r="UF11" s="79" t="s">
        <v>190</v>
      </c>
      <c r="UG11" s="79" t="s">
        <v>190</v>
      </c>
      <c r="UJ11" s="79" t="s">
        <v>190</v>
      </c>
      <c r="UK11" s="79" t="s">
        <v>190</v>
      </c>
      <c r="UN11" s="79" t="s">
        <v>7280</v>
      </c>
      <c r="UO11" s="79" t="s">
        <v>179</v>
      </c>
      <c r="UP11" s="79" t="s">
        <v>297</v>
      </c>
      <c r="UQ11" s="79" t="s">
        <v>1015</v>
      </c>
      <c r="UR11" s="79" t="s">
        <v>1016</v>
      </c>
      <c r="US11" s="79" t="s">
        <v>15743</v>
      </c>
      <c r="UT11" s="79" t="s">
        <v>358</v>
      </c>
      <c r="VI11" s="79" t="s">
        <v>190</v>
      </c>
      <c r="VM11" s="79" t="s">
        <v>1017</v>
      </c>
      <c r="VN11" s="79" t="s">
        <v>1018</v>
      </c>
      <c r="VO11" s="79" t="s">
        <v>1017</v>
      </c>
      <c r="VP11" s="79" t="s">
        <v>1017</v>
      </c>
      <c r="VQ11" s="79" t="s">
        <v>1019</v>
      </c>
      <c r="VR11" s="79" t="s">
        <v>5678</v>
      </c>
      <c r="VS11" s="79" t="s">
        <v>7200</v>
      </c>
      <c r="WF11" s="79" t="s">
        <v>1020</v>
      </c>
    </row>
    <row r="12" spans="1:604" s="79" customFormat="1" ht="42" customHeight="1" x14ac:dyDescent="0.25">
      <c r="A12" s="127">
        <v>62</v>
      </c>
      <c r="B12" s="128">
        <v>49</v>
      </c>
      <c r="C12" s="80" t="s">
        <v>1021</v>
      </c>
      <c r="D12" s="79" t="s">
        <v>162</v>
      </c>
      <c r="E12" s="79" t="s">
        <v>1022</v>
      </c>
      <c r="F12" s="79" t="s">
        <v>309</v>
      </c>
      <c r="G12" s="79">
        <v>12</v>
      </c>
      <c r="H12" s="79" t="s">
        <v>165</v>
      </c>
      <c r="I12" s="79" t="s">
        <v>1023</v>
      </c>
      <c r="J12" s="79" t="s">
        <v>310</v>
      </c>
      <c r="K12" s="79" t="s">
        <v>309</v>
      </c>
      <c r="L12" s="79">
        <v>10</v>
      </c>
      <c r="M12" s="79">
        <v>40</v>
      </c>
      <c r="N12" s="79">
        <v>18</v>
      </c>
      <c r="O12" s="79">
        <v>12</v>
      </c>
      <c r="P12" s="79">
        <v>5</v>
      </c>
      <c r="Q12" s="79">
        <v>5</v>
      </c>
      <c r="R12" s="79" t="s">
        <v>1024</v>
      </c>
      <c r="S12" s="79" t="s">
        <v>1025</v>
      </c>
      <c r="T12" s="79" t="s">
        <v>1026</v>
      </c>
      <c r="U12" s="79" t="s">
        <v>1027</v>
      </c>
      <c r="V12" s="79" t="s">
        <v>1028</v>
      </c>
      <c r="W12" s="79" t="s">
        <v>15629</v>
      </c>
      <c r="X12" s="79" t="s">
        <v>1187</v>
      </c>
      <c r="Y12" s="79">
        <v>1960</v>
      </c>
      <c r="Z12" s="79" t="s">
        <v>1029</v>
      </c>
      <c r="AA12" s="79" t="s">
        <v>1030</v>
      </c>
      <c r="AB12" s="79">
        <v>1960</v>
      </c>
      <c r="AC12" s="79" t="s">
        <v>1031</v>
      </c>
      <c r="AD12" s="79" t="s">
        <v>176</v>
      </c>
      <c r="AE12" s="81" t="s">
        <v>358</v>
      </c>
      <c r="AF12" s="79" t="s">
        <v>358</v>
      </c>
      <c r="AG12" s="79" t="s">
        <v>311</v>
      </c>
      <c r="AH12" s="79" t="s">
        <v>190</v>
      </c>
      <c r="AI12" s="79" t="s">
        <v>1032</v>
      </c>
      <c r="AJ12" s="79" t="s">
        <v>15680</v>
      </c>
      <c r="AK12" s="79" t="s">
        <v>1033</v>
      </c>
      <c r="AL12" s="79" t="s">
        <v>1034</v>
      </c>
      <c r="AM12" s="79" t="s">
        <v>1035</v>
      </c>
      <c r="AN12" s="79" t="s">
        <v>1915</v>
      </c>
      <c r="AO12" s="79" t="s">
        <v>1036</v>
      </c>
      <c r="AP12" s="79" t="s">
        <v>179</v>
      </c>
      <c r="AQ12" s="79" t="s">
        <v>533</v>
      </c>
      <c r="AR12" s="79" t="s">
        <v>480</v>
      </c>
      <c r="AS12" s="79" t="s">
        <v>1037</v>
      </c>
      <c r="AT12" s="79" t="s">
        <v>315</v>
      </c>
      <c r="AU12" s="79" t="s">
        <v>1038</v>
      </c>
      <c r="AV12" s="79" t="s">
        <v>1039</v>
      </c>
      <c r="AW12" s="79" t="s">
        <v>190</v>
      </c>
      <c r="BF12" s="79" t="s">
        <v>190</v>
      </c>
      <c r="BU12" s="79" t="s">
        <v>190</v>
      </c>
      <c r="CJ12" s="79" t="s">
        <v>199</v>
      </c>
      <c r="CV12" s="79" t="s">
        <v>190</v>
      </c>
      <c r="DK12" s="79" t="s">
        <v>996</v>
      </c>
      <c r="DL12" s="79" t="s">
        <v>1040</v>
      </c>
      <c r="DM12" s="79">
        <v>2014</v>
      </c>
      <c r="DN12" s="79" t="s">
        <v>1041</v>
      </c>
      <c r="DO12" s="79" t="s">
        <v>206</v>
      </c>
      <c r="DP12" s="79" t="s">
        <v>1042</v>
      </c>
      <c r="DQ12" s="79" t="s">
        <v>1043</v>
      </c>
      <c r="DR12" s="79">
        <v>2012</v>
      </c>
      <c r="DS12" s="79" t="s">
        <v>1044</v>
      </c>
      <c r="DT12" s="79" t="s">
        <v>206</v>
      </c>
      <c r="DZ12" s="79" t="s">
        <v>552</v>
      </c>
      <c r="EA12" s="79" t="s">
        <v>5257</v>
      </c>
      <c r="EB12" s="79">
        <v>2012</v>
      </c>
      <c r="EC12" s="79" t="s">
        <v>190</v>
      </c>
      <c r="ED12" s="79" t="s">
        <v>190</v>
      </c>
      <c r="EE12" s="79" t="s">
        <v>5245</v>
      </c>
      <c r="ER12" s="79" t="s">
        <v>332</v>
      </c>
      <c r="EW12" s="79" t="s">
        <v>1045</v>
      </c>
      <c r="EY12" s="79" t="s">
        <v>1046</v>
      </c>
      <c r="EZ12" s="79" t="s">
        <v>334</v>
      </c>
      <c r="FA12" s="79" t="s">
        <v>417</v>
      </c>
      <c r="FB12" s="79" t="s">
        <v>336</v>
      </c>
      <c r="FC12" s="79" t="s">
        <v>1047</v>
      </c>
      <c r="FD12" s="79" t="s">
        <v>338</v>
      </c>
      <c r="FF12" s="79" t="s">
        <v>1048</v>
      </c>
      <c r="FG12" s="79" t="s">
        <v>335</v>
      </c>
      <c r="FH12" s="79" t="s">
        <v>419</v>
      </c>
      <c r="FI12" s="79" t="s">
        <v>926</v>
      </c>
      <c r="FJ12" s="79" t="s">
        <v>338</v>
      </c>
      <c r="FL12" s="79" t="s">
        <v>1049</v>
      </c>
      <c r="FM12" s="79" t="s">
        <v>213</v>
      </c>
      <c r="FR12" s="79" t="s">
        <v>342</v>
      </c>
      <c r="FS12" s="79" t="s">
        <v>213</v>
      </c>
      <c r="GJ12" s="79" t="s">
        <v>1050</v>
      </c>
      <c r="GK12" s="79" t="s">
        <v>213</v>
      </c>
      <c r="HB12" s="79" t="s">
        <v>675</v>
      </c>
      <c r="HC12" s="79" t="s">
        <v>213</v>
      </c>
      <c r="HT12" s="79" t="s">
        <v>217</v>
      </c>
      <c r="HU12" s="79" t="s">
        <v>218</v>
      </c>
      <c r="HZ12" s="79" t="s">
        <v>350</v>
      </c>
      <c r="IA12" s="79" t="s">
        <v>220</v>
      </c>
      <c r="IF12" s="79" t="s">
        <v>352</v>
      </c>
      <c r="IG12" s="79" t="s">
        <v>228</v>
      </c>
      <c r="IL12" s="79" t="s">
        <v>353</v>
      </c>
      <c r="IM12" s="79" t="s">
        <v>228</v>
      </c>
      <c r="IR12" s="79" t="s">
        <v>354</v>
      </c>
      <c r="IS12" s="79" t="s">
        <v>222</v>
      </c>
      <c r="IT12" s="79" t="s">
        <v>1051</v>
      </c>
      <c r="IU12" s="79" t="s">
        <v>357</v>
      </c>
      <c r="IV12" s="79" t="s">
        <v>225</v>
      </c>
      <c r="IW12" s="79" t="s">
        <v>351</v>
      </c>
      <c r="IX12" s="79" t="s">
        <v>359</v>
      </c>
      <c r="IY12" s="79" t="s">
        <v>222</v>
      </c>
      <c r="IZ12" s="79" t="s">
        <v>7461</v>
      </c>
      <c r="JA12" s="79" t="s">
        <v>357</v>
      </c>
      <c r="JB12" s="79" t="s">
        <v>490</v>
      </c>
      <c r="JC12" s="79" t="s">
        <v>351</v>
      </c>
      <c r="JD12" s="79" t="s">
        <v>360</v>
      </c>
      <c r="JE12" s="79" t="s">
        <v>16140</v>
      </c>
      <c r="JF12" s="79" t="s">
        <v>222</v>
      </c>
      <c r="JG12" s="79" t="s">
        <v>179</v>
      </c>
      <c r="JH12" s="79" t="s">
        <v>301</v>
      </c>
      <c r="JI12" s="79" t="s">
        <v>241</v>
      </c>
      <c r="JJ12" s="79" t="s">
        <v>225</v>
      </c>
      <c r="JK12" s="79" t="s">
        <v>361</v>
      </c>
      <c r="JL12" s="79" t="s">
        <v>243</v>
      </c>
      <c r="JM12" s="79" t="s">
        <v>218</v>
      </c>
      <c r="MM12" s="79" t="s">
        <v>253</v>
      </c>
      <c r="MN12" s="79" t="s">
        <v>253</v>
      </c>
      <c r="MO12" s="79" t="s">
        <v>351</v>
      </c>
      <c r="MU12" s="79" t="s">
        <v>433</v>
      </c>
      <c r="MV12" s="79" t="s">
        <v>433</v>
      </c>
      <c r="MW12" s="82" t="s">
        <v>351</v>
      </c>
      <c r="NC12" s="79" t="s">
        <v>244</v>
      </c>
      <c r="ND12" s="79" t="s">
        <v>244</v>
      </c>
      <c r="NE12" s="82" t="s">
        <v>351</v>
      </c>
      <c r="NK12" s="79" t="s">
        <v>1052</v>
      </c>
      <c r="NL12" s="79" t="s">
        <v>1053</v>
      </c>
      <c r="NM12" s="82" t="s">
        <v>351</v>
      </c>
      <c r="NS12" s="79" t="s">
        <v>1054</v>
      </c>
      <c r="NT12" s="79" t="s">
        <v>491</v>
      </c>
      <c r="NU12" s="79" t="s">
        <v>351</v>
      </c>
      <c r="OA12" s="79" t="s">
        <v>1055</v>
      </c>
      <c r="OB12" s="79" t="s">
        <v>1055</v>
      </c>
      <c r="OC12" s="79" t="s">
        <v>351</v>
      </c>
      <c r="OI12" s="79" t="s">
        <v>1056</v>
      </c>
      <c r="OJ12" s="79" t="s">
        <v>1056</v>
      </c>
      <c r="OK12" s="80" t="s">
        <v>351</v>
      </c>
      <c r="OQ12" s="79" t="s">
        <v>1057</v>
      </c>
      <c r="OR12" s="79" t="s">
        <v>5885</v>
      </c>
      <c r="OY12" s="79" t="s">
        <v>249</v>
      </c>
      <c r="OZ12" s="79" t="s">
        <v>5387</v>
      </c>
      <c r="PA12" s="79" t="s">
        <v>360</v>
      </c>
      <c r="PB12" s="79" t="s">
        <v>5387</v>
      </c>
      <c r="PG12" s="79" t="s">
        <v>1891</v>
      </c>
      <c r="PH12" s="79" t="s">
        <v>1891</v>
      </c>
      <c r="PI12" s="79" t="s">
        <v>1059</v>
      </c>
      <c r="PJ12" s="79" t="s">
        <v>439</v>
      </c>
      <c r="PK12" s="79" t="s">
        <v>1060</v>
      </c>
      <c r="PL12" s="79" t="s">
        <v>213</v>
      </c>
      <c r="PM12" s="79" t="s">
        <v>1061</v>
      </c>
      <c r="PN12" s="79" t="s">
        <v>446</v>
      </c>
      <c r="PO12" s="79" t="s">
        <v>1059</v>
      </c>
      <c r="PP12" s="79" t="s">
        <v>439</v>
      </c>
      <c r="PQ12" s="79" t="s">
        <v>1060</v>
      </c>
      <c r="PR12" s="79" t="s">
        <v>213</v>
      </c>
      <c r="PS12" s="79" t="s">
        <v>1062</v>
      </c>
      <c r="PT12" s="79" t="s">
        <v>1062</v>
      </c>
      <c r="PU12" s="79" t="s">
        <v>1059</v>
      </c>
      <c r="PV12" s="79" t="s">
        <v>439</v>
      </c>
      <c r="PW12" s="79" t="s">
        <v>1060</v>
      </c>
      <c r="PX12" s="79" t="s">
        <v>213</v>
      </c>
      <c r="PY12" s="79" t="s">
        <v>368</v>
      </c>
      <c r="PZ12" s="79" t="s">
        <v>368</v>
      </c>
      <c r="QA12" s="79" t="s">
        <v>1059</v>
      </c>
      <c r="QB12" s="79" t="s">
        <v>439</v>
      </c>
      <c r="QC12" s="79" t="s">
        <v>1060</v>
      </c>
      <c r="QD12" s="79" t="s">
        <v>213</v>
      </c>
      <c r="QW12" s="79" t="s">
        <v>1063</v>
      </c>
      <c r="RE12" s="79" t="s">
        <v>5296</v>
      </c>
      <c r="RF12" s="79" t="s">
        <v>1064</v>
      </c>
      <c r="RM12" s="79" t="s">
        <v>2604</v>
      </c>
      <c r="RN12" s="79" t="s">
        <v>16147</v>
      </c>
      <c r="RO12" s="79" t="s">
        <v>1065</v>
      </c>
      <c r="RP12" s="79" t="s">
        <v>884</v>
      </c>
      <c r="RQ12" s="79" t="s">
        <v>7230</v>
      </c>
      <c r="RR12" s="79" t="s">
        <v>213</v>
      </c>
      <c r="RS12" s="79" t="s">
        <v>705</v>
      </c>
      <c r="RT12" s="79" t="s">
        <v>1066</v>
      </c>
      <c r="RU12" s="79" t="s">
        <v>1065</v>
      </c>
      <c r="RV12" s="79" t="s">
        <v>884</v>
      </c>
      <c r="RW12" s="79" t="s">
        <v>283</v>
      </c>
      <c r="RX12" s="79" t="s">
        <v>213</v>
      </c>
      <c r="SQ12" s="79" t="s">
        <v>5744</v>
      </c>
      <c r="SU12" s="79" t="s">
        <v>961</v>
      </c>
      <c r="SV12" s="79" t="s">
        <v>961</v>
      </c>
      <c r="SW12" s="79" t="s">
        <v>7260</v>
      </c>
      <c r="SX12" s="79" t="s">
        <v>417</v>
      </c>
      <c r="SY12" s="79" t="s">
        <v>817</v>
      </c>
      <c r="SZ12" s="79" t="s">
        <v>817</v>
      </c>
      <c r="TA12" s="79" t="s">
        <v>223</v>
      </c>
      <c r="TB12" s="79" t="s">
        <v>213</v>
      </c>
      <c r="TC12" s="79" t="s">
        <v>376</v>
      </c>
      <c r="TD12" s="79" t="s">
        <v>376</v>
      </c>
      <c r="TE12" s="79" t="s">
        <v>5349</v>
      </c>
      <c r="TF12" s="79" t="s">
        <v>417</v>
      </c>
      <c r="TG12" s="79" t="s">
        <v>502</v>
      </c>
      <c r="TH12" s="79" t="s">
        <v>502</v>
      </c>
      <c r="TI12" s="79" t="s">
        <v>1065</v>
      </c>
      <c r="TJ12" s="79" t="s">
        <v>441</v>
      </c>
      <c r="TK12" s="79" t="s">
        <v>290</v>
      </c>
      <c r="TL12" s="79" t="s">
        <v>290</v>
      </c>
      <c r="TM12" s="79" t="s">
        <v>1065</v>
      </c>
      <c r="TN12" s="79" t="s">
        <v>441</v>
      </c>
      <c r="TO12" s="79" t="s">
        <v>293</v>
      </c>
      <c r="TP12" s="79" t="s">
        <v>293</v>
      </c>
      <c r="TQ12" s="79" t="s">
        <v>1065</v>
      </c>
      <c r="TR12" s="79" t="s">
        <v>417</v>
      </c>
      <c r="TS12" s="79" t="s">
        <v>1067</v>
      </c>
      <c r="TT12" s="79" t="s">
        <v>207</v>
      </c>
      <c r="TU12" s="79" t="s">
        <v>190</v>
      </c>
      <c r="TV12" s="79" t="s">
        <v>207</v>
      </c>
      <c r="TW12" s="79" t="s">
        <v>190</v>
      </c>
      <c r="TX12" s="83" t="s">
        <v>207</v>
      </c>
      <c r="TY12" s="83" t="s">
        <v>190</v>
      </c>
      <c r="TZ12" s="79" t="s">
        <v>207</v>
      </c>
      <c r="UA12" s="79" t="s">
        <v>190</v>
      </c>
      <c r="UB12" s="79" t="s">
        <v>5446</v>
      </c>
      <c r="UC12" s="80" t="s">
        <v>179</v>
      </c>
      <c r="UD12" s="79" t="s">
        <v>297</v>
      </c>
      <c r="UE12" s="79" t="s">
        <v>5461</v>
      </c>
      <c r="UF12" s="79" t="s">
        <v>190</v>
      </c>
      <c r="UG12" s="79" t="s">
        <v>190</v>
      </c>
      <c r="UJ12" s="79" t="s">
        <v>190</v>
      </c>
      <c r="UK12" s="79" t="s">
        <v>190</v>
      </c>
      <c r="UN12" s="79" t="s">
        <v>5491</v>
      </c>
      <c r="UO12" s="79" t="s">
        <v>179</v>
      </c>
      <c r="UP12" s="79" t="s">
        <v>297</v>
      </c>
      <c r="UQ12" s="79" t="s">
        <v>5498</v>
      </c>
      <c r="UR12" s="79" t="s">
        <v>1068</v>
      </c>
      <c r="US12" s="79" t="s">
        <v>1069</v>
      </c>
      <c r="UT12" s="79" t="s">
        <v>5282</v>
      </c>
      <c r="VI12" s="79" t="s">
        <v>190</v>
      </c>
      <c r="VM12" s="79" t="s">
        <v>1070</v>
      </c>
      <c r="VN12" s="79" t="s">
        <v>1070</v>
      </c>
      <c r="VO12" s="79" t="s">
        <v>1070</v>
      </c>
      <c r="VP12" s="79" t="s">
        <v>1070</v>
      </c>
      <c r="VQ12" s="79" t="s">
        <v>305</v>
      </c>
      <c r="VR12" s="79" t="s">
        <v>301</v>
      </c>
      <c r="VS12" s="79" t="s">
        <v>1071</v>
      </c>
      <c r="VT12" s="80" t="s">
        <v>214</v>
      </c>
      <c r="VU12" s="79" t="s">
        <v>301</v>
      </c>
      <c r="VV12" s="79" t="s">
        <v>1072</v>
      </c>
      <c r="VW12" s="79" t="s">
        <v>724</v>
      </c>
      <c r="VX12" s="79" t="s">
        <v>5678</v>
      </c>
      <c r="VY12" s="79" t="s">
        <v>1073</v>
      </c>
    </row>
    <row r="13" spans="1:604" s="79" customFormat="1" ht="42" customHeight="1" x14ac:dyDescent="0.25">
      <c r="A13" s="127">
        <v>54</v>
      </c>
      <c r="B13" s="128">
        <v>44</v>
      </c>
      <c r="C13" s="80" t="s">
        <v>161</v>
      </c>
      <c r="D13" s="79" t="s">
        <v>162</v>
      </c>
      <c r="E13" s="79" t="s">
        <v>1074</v>
      </c>
      <c r="F13" s="79" t="s">
        <v>309</v>
      </c>
      <c r="G13" s="79">
        <v>1</v>
      </c>
      <c r="H13" s="79" t="s">
        <v>165</v>
      </c>
      <c r="I13" s="79" t="s">
        <v>1075</v>
      </c>
      <c r="J13" s="79" t="s">
        <v>1076</v>
      </c>
      <c r="K13" s="79" t="s">
        <v>309</v>
      </c>
      <c r="L13" s="79">
        <v>13</v>
      </c>
      <c r="M13" s="79">
        <v>68</v>
      </c>
      <c r="N13" s="79">
        <v>26</v>
      </c>
      <c r="O13" s="79">
        <v>25</v>
      </c>
      <c r="P13" s="79">
        <v>9</v>
      </c>
      <c r="Q13" s="79">
        <v>8</v>
      </c>
      <c r="R13" s="79" t="s">
        <v>1077</v>
      </c>
      <c r="S13" s="79" t="s">
        <v>1078</v>
      </c>
      <c r="T13" s="79" t="s">
        <v>1079</v>
      </c>
      <c r="U13" s="79" t="s">
        <v>1080</v>
      </c>
      <c r="V13" s="79" t="s">
        <v>1081</v>
      </c>
      <c r="W13" s="79" t="s">
        <v>1081</v>
      </c>
      <c r="X13" s="79" t="s">
        <v>1082</v>
      </c>
      <c r="Y13" s="79">
        <v>1985</v>
      </c>
      <c r="Z13" s="79" t="s">
        <v>1083</v>
      </c>
      <c r="AA13" s="79" t="s">
        <v>1084</v>
      </c>
      <c r="AB13" s="79" t="s">
        <v>358</v>
      </c>
      <c r="AC13" s="79" t="s">
        <v>1085</v>
      </c>
      <c r="AD13" s="79" t="s">
        <v>176</v>
      </c>
      <c r="AE13" s="81" t="s">
        <v>528</v>
      </c>
      <c r="AF13" s="79" t="s">
        <v>358</v>
      </c>
      <c r="AG13" s="79" t="s">
        <v>1086</v>
      </c>
      <c r="AH13" s="79" t="s">
        <v>190</v>
      </c>
      <c r="AI13" s="79" t="s">
        <v>1087</v>
      </c>
      <c r="AJ13" s="79">
        <v>13</v>
      </c>
      <c r="AK13" s="79" t="s">
        <v>1088</v>
      </c>
      <c r="AL13" s="79" t="s">
        <v>1089</v>
      </c>
      <c r="AM13" s="79" t="s">
        <v>1089</v>
      </c>
      <c r="AN13" s="79" t="s">
        <v>316</v>
      </c>
      <c r="AO13" s="79" t="s">
        <v>1090</v>
      </c>
      <c r="AP13" s="79" t="s">
        <v>179</v>
      </c>
      <c r="AQ13" s="79" t="s">
        <v>533</v>
      </c>
      <c r="AR13" s="79" t="s">
        <v>480</v>
      </c>
      <c r="AS13" s="79" t="s">
        <v>314</v>
      </c>
      <c r="AT13" s="79" t="s">
        <v>315</v>
      </c>
      <c r="AU13" s="79" t="s">
        <v>316</v>
      </c>
      <c r="AV13" s="79" t="s">
        <v>1091</v>
      </c>
      <c r="AW13" s="79" t="s">
        <v>190</v>
      </c>
      <c r="BF13" s="79" t="s">
        <v>190</v>
      </c>
      <c r="BU13" s="79" t="s">
        <v>190</v>
      </c>
      <c r="CJ13" s="79" t="s">
        <v>321</v>
      </c>
      <c r="CK13" s="79" t="s">
        <v>15763</v>
      </c>
      <c r="CL13" s="79" t="s">
        <v>792</v>
      </c>
      <c r="CM13" s="79" t="s">
        <v>1092</v>
      </c>
      <c r="CV13" s="79" t="s">
        <v>190</v>
      </c>
      <c r="DK13" s="79" t="s">
        <v>1042</v>
      </c>
      <c r="DL13" s="79" t="s">
        <v>358</v>
      </c>
      <c r="DM13" s="79" t="s">
        <v>1093</v>
      </c>
      <c r="DN13" s="79" t="s">
        <v>1094</v>
      </c>
      <c r="DO13" s="79" t="s">
        <v>206</v>
      </c>
      <c r="DP13" s="79" t="s">
        <v>660</v>
      </c>
      <c r="DQ13" s="79" t="s">
        <v>1095</v>
      </c>
      <c r="DR13" s="79" t="s">
        <v>1096</v>
      </c>
      <c r="DS13" s="79" t="s">
        <v>1097</v>
      </c>
      <c r="DT13" s="79" t="s">
        <v>206</v>
      </c>
      <c r="DZ13" s="79" t="s">
        <v>7281</v>
      </c>
      <c r="EA13" s="79" t="s">
        <v>331</v>
      </c>
      <c r="EB13" s="79">
        <v>2014</v>
      </c>
      <c r="EC13" s="79" t="s">
        <v>190</v>
      </c>
      <c r="ED13" s="79" t="s">
        <v>190</v>
      </c>
      <c r="EE13" s="79" t="s">
        <v>5246</v>
      </c>
      <c r="ER13" s="79" t="s">
        <v>332</v>
      </c>
      <c r="EW13" s="79" t="s">
        <v>333</v>
      </c>
      <c r="EX13" s="79">
        <v>1970</v>
      </c>
      <c r="EY13" s="79" t="s">
        <v>1098</v>
      </c>
      <c r="EZ13" s="79" t="s">
        <v>214</v>
      </c>
      <c r="FA13" s="79" t="s">
        <v>213</v>
      </c>
      <c r="FF13" s="79" t="s">
        <v>305</v>
      </c>
      <c r="FG13" s="79" t="s">
        <v>213</v>
      </c>
      <c r="FL13" s="79" t="s">
        <v>859</v>
      </c>
      <c r="FM13" s="79" t="s">
        <v>213</v>
      </c>
      <c r="FR13" s="79" t="s">
        <v>342</v>
      </c>
      <c r="FS13" s="79" t="s">
        <v>213</v>
      </c>
      <c r="GJ13" s="79" t="s">
        <v>215</v>
      </c>
      <c r="GK13" s="79" t="s">
        <v>213</v>
      </c>
      <c r="HB13" s="79" t="s">
        <v>206</v>
      </c>
      <c r="HT13" s="79" t="s">
        <v>217</v>
      </c>
      <c r="HU13" s="79" t="s">
        <v>218</v>
      </c>
      <c r="HZ13" s="79" t="s">
        <v>350</v>
      </c>
      <c r="IA13" s="79" t="s">
        <v>222</v>
      </c>
      <c r="IB13" s="79" t="s">
        <v>356</v>
      </c>
      <c r="IC13" s="79" t="s">
        <v>357</v>
      </c>
      <c r="ID13" s="79" t="s">
        <v>358</v>
      </c>
      <c r="IE13" s="79" t="s">
        <v>351</v>
      </c>
      <c r="IF13" s="79" t="s">
        <v>352</v>
      </c>
      <c r="IG13" s="79" t="s">
        <v>228</v>
      </c>
      <c r="IL13" s="79" t="s">
        <v>353</v>
      </c>
      <c r="IM13" s="79" t="s">
        <v>1099</v>
      </c>
      <c r="IN13" s="79" t="s">
        <v>1100</v>
      </c>
      <c r="IO13" s="79" t="s">
        <v>1698</v>
      </c>
      <c r="IP13" s="79" t="s">
        <v>1101</v>
      </c>
      <c r="IQ13" s="79" t="s">
        <v>1102</v>
      </c>
      <c r="IR13" s="79" t="s">
        <v>354</v>
      </c>
      <c r="IS13" s="79" t="s">
        <v>1103</v>
      </c>
      <c r="IT13" s="79" t="s">
        <v>802</v>
      </c>
      <c r="IU13" s="79" t="s">
        <v>357</v>
      </c>
      <c r="IV13" s="79" t="s">
        <v>932</v>
      </c>
      <c r="IW13" s="79" t="s">
        <v>351</v>
      </c>
      <c r="IX13" s="79" t="s">
        <v>359</v>
      </c>
      <c r="IY13" s="79" t="s">
        <v>1103</v>
      </c>
      <c r="IZ13" s="79" t="s">
        <v>356</v>
      </c>
      <c r="JA13" s="79" t="s">
        <v>357</v>
      </c>
      <c r="JB13" s="79" t="s">
        <v>358</v>
      </c>
      <c r="JC13" s="79" t="s">
        <v>351</v>
      </c>
      <c r="JD13" s="79" t="s">
        <v>360</v>
      </c>
      <c r="JE13" s="79" t="s">
        <v>16140</v>
      </c>
      <c r="JF13" s="79" t="s">
        <v>222</v>
      </c>
      <c r="JG13" s="79" t="s">
        <v>179</v>
      </c>
      <c r="JH13" s="79" t="s">
        <v>1104</v>
      </c>
      <c r="JI13" s="79" t="s">
        <v>241</v>
      </c>
      <c r="JJ13" s="79" t="s">
        <v>358</v>
      </c>
      <c r="JK13" s="79" t="s">
        <v>226</v>
      </c>
      <c r="JL13" s="79" t="s">
        <v>243</v>
      </c>
      <c r="JM13" s="79" t="s">
        <v>218</v>
      </c>
      <c r="MM13" s="79" t="s">
        <v>253</v>
      </c>
      <c r="MN13" s="79" t="s">
        <v>253</v>
      </c>
      <c r="MO13" s="79" t="s">
        <v>1105</v>
      </c>
      <c r="MP13" s="80" t="s">
        <v>4971</v>
      </c>
      <c r="MQ13" s="79" t="s">
        <v>571</v>
      </c>
      <c r="MR13" s="79" t="s">
        <v>213</v>
      </c>
      <c r="MS13" s="79" t="s">
        <v>247</v>
      </c>
      <c r="MT13" s="79" t="s">
        <v>248</v>
      </c>
      <c r="MU13" s="79" t="s">
        <v>249</v>
      </c>
      <c r="MV13" s="79" t="s">
        <v>249</v>
      </c>
      <c r="MW13" s="79" t="s">
        <v>1105</v>
      </c>
      <c r="MX13" s="79" t="s">
        <v>5325</v>
      </c>
      <c r="MY13" s="79" t="s">
        <v>571</v>
      </c>
      <c r="MZ13" s="82" t="s">
        <v>213</v>
      </c>
      <c r="NA13" s="79" t="s">
        <v>247</v>
      </c>
      <c r="NB13" s="82" t="s">
        <v>248</v>
      </c>
      <c r="NC13" s="79" t="s">
        <v>251</v>
      </c>
      <c r="ND13" s="79" t="s">
        <v>251</v>
      </c>
      <c r="NE13" s="79" t="s">
        <v>1105</v>
      </c>
      <c r="NF13" s="82" t="s">
        <v>4971</v>
      </c>
      <c r="NG13" s="82" t="s">
        <v>571</v>
      </c>
      <c r="NH13" s="82" t="s">
        <v>213</v>
      </c>
      <c r="NI13" s="82" t="s">
        <v>247</v>
      </c>
      <c r="NJ13" s="80" t="s">
        <v>248</v>
      </c>
      <c r="NK13" s="79" t="s">
        <v>1106</v>
      </c>
      <c r="NL13" s="79" t="s">
        <v>1106</v>
      </c>
      <c r="NM13" s="82" t="s">
        <v>1752</v>
      </c>
      <c r="NN13" s="79" t="s">
        <v>4971</v>
      </c>
      <c r="NO13" s="82" t="s">
        <v>571</v>
      </c>
      <c r="NP13" s="79" t="s">
        <v>213</v>
      </c>
      <c r="NQ13" s="79" t="s">
        <v>247</v>
      </c>
      <c r="NR13" s="79" t="s">
        <v>248</v>
      </c>
      <c r="OQ13" s="79" t="s">
        <v>432</v>
      </c>
      <c r="OR13" s="79" t="s">
        <v>436</v>
      </c>
      <c r="OS13" s="79" t="s">
        <v>577</v>
      </c>
      <c r="OT13" s="84" t="s">
        <v>436</v>
      </c>
      <c r="OU13" s="79" t="s">
        <v>1108</v>
      </c>
      <c r="OV13" s="84" t="s">
        <v>436</v>
      </c>
      <c r="OW13" s="79" t="s">
        <v>1109</v>
      </c>
      <c r="OX13" s="84" t="s">
        <v>436</v>
      </c>
      <c r="OY13" s="79" t="s">
        <v>7338</v>
      </c>
      <c r="OZ13" s="79" t="s">
        <v>7337</v>
      </c>
      <c r="PG13" s="79" t="s">
        <v>265</v>
      </c>
      <c r="PH13" s="79" t="s">
        <v>446</v>
      </c>
      <c r="PI13" s="79" t="s">
        <v>1110</v>
      </c>
      <c r="PJ13" s="79" t="s">
        <v>949</v>
      </c>
      <c r="PK13" s="79" t="s">
        <v>946</v>
      </c>
      <c r="PL13" s="79" t="s">
        <v>213</v>
      </c>
      <c r="PM13" s="79" t="s">
        <v>696</v>
      </c>
      <c r="PN13" s="79" t="s">
        <v>696</v>
      </c>
      <c r="PO13" s="79" t="s">
        <v>1110</v>
      </c>
      <c r="PP13" s="79" t="s">
        <v>497</v>
      </c>
      <c r="PQ13" s="79" t="s">
        <v>440</v>
      </c>
      <c r="PR13" s="79" t="s">
        <v>213</v>
      </c>
      <c r="PS13" s="79" t="s">
        <v>1111</v>
      </c>
      <c r="PT13" s="79" t="s">
        <v>1111</v>
      </c>
      <c r="PU13" s="79" t="s">
        <v>1110</v>
      </c>
      <c r="PV13" s="79" t="s">
        <v>5735</v>
      </c>
      <c r="PW13" s="79" t="s">
        <v>1007</v>
      </c>
      <c r="PX13" s="79" t="s">
        <v>213</v>
      </c>
      <c r="PY13" s="79" t="s">
        <v>1112</v>
      </c>
      <c r="PZ13" s="79" t="s">
        <v>1112</v>
      </c>
      <c r="QA13" s="79" t="s">
        <v>1110</v>
      </c>
      <c r="QB13" s="79" t="s">
        <v>952</v>
      </c>
      <c r="QC13" s="79" t="s">
        <v>440</v>
      </c>
      <c r="QD13" s="79" t="s">
        <v>213</v>
      </c>
      <c r="QW13" s="79" t="s">
        <v>1063</v>
      </c>
      <c r="RE13" s="79" t="s">
        <v>1113</v>
      </c>
      <c r="RF13" s="79" t="s">
        <v>1114</v>
      </c>
      <c r="RM13" s="79" t="s">
        <v>272</v>
      </c>
      <c r="RN13" s="79" t="s">
        <v>272</v>
      </c>
      <c r="RO13" s="79" t="s">
        <v>1115</v>
      </c>
      <c r="RP13" s="80" t="s">
        <v>1011</v>
      </c>
      <c r="RQ13" s="79" t="s">
        <v>885</v>
      </c>
      <c r="RR13" s="79" t="s">
        <v>213</v>
      </c>
      <c r="SQ13" s="79" t="s">
        <v>371</v>
      </c>
      <c r="SU13" s="80" t="s">
        <v>5179</v>
      </c>
      <c r="TS13" s="79" t="s">
        <v>1117</v>
      </c>
      <c r="TT13" s="79" t="s">
        <v>1118</v>
      </c>
      <c r="TU13" s="79" t="s">
        <v>179</v>
      </c>
      <c r="TV13" s="79" t="s">
        <v>207</v>
      </c>
      <c r="TW13" s="79" t="s">
        <v>190</v>
      </c>
      <c r="TX13" s="79" t="s">
        <v>207</v>
      </c>
      <c r="TY13" s="83" t="s">
        <v>190</v>
      </c>
      <c r="TZ13" s="79" t="s">
        <v>207</v>
      </c>
      <c r="UA13" s="79" t="s">
        <v>190</v>
      </c>
      <c r="UB13" s="79" t="s">
        <v>190</v>
      </c>
      <c r="UC13" s="79" t="s">
        <v>190</v>
      </c>
      <c r="UF13" s="79" t="s">
        <v>7282</v>
      </c>
      <c r="UG13" s="80" t="s">
        <v>179</v>
      </c>
      <c r="UH13" s="79" t="s">
        <v>1119</v>
      </c>
      <c r="UI13" s="79" t="s">
        <v>5459</v>
      </c>
      <c r="UJ13" s="79" t="s">
        <v>190</v>
      </c>
      <c r="UK13" s="79" t="s">
        <v>190</v>
      </c>
      <c r="UN13" s="79" t="s">
        <v>7283</v>
      </c>
      <c r="UO13" s="79" t="s">
        <v>179</v>
      </c>
      <c r="UP13" s="79" t="s">
        <v>1119</v>
      </c>
      <c r="UQ13" s="79" t="s">
        <v>5459</v>
      </c>
      <c r="UR13" s="79" t="s">
        <v>1120</v>
      </c>
      <c r="US13" s="79" t="s">
        <v>1121</v>
      </c>
      <c r="UT13" s="79" t="s">
        <v>5282</v>
      </c>
      <c r="VI13" s="79" t="s">
        <v>1122</v>
      </c>
      <c r="VJ13" s="79" t="s">
        <v>792</v>
      </c>
      <c r="VM13" s="79" t="s">
        <v>1123</v>
      </c>
      <c r="VN13" s="79" t="s">
        <v>1123</v>
      </c>
      <c r="VO13" s="79" t="s">
        <v>1123</v>
      </c>
      <c r="VP13" s="79" t="s">
        <v>1123</v>
      </c>
      <c r="VQ13" s="79" t="s">
        <v>859</v>
      </c>
      <c r="VR13" s="79" t="s">
        <v>301</v>
      </c>
      <c r="VS13" s="79" t="s">
        <v>5689</v>
      </c>
      <c r="VT13" s="80" t="s">
        <v>214</v>
      </c>
      <c r="VU13" s="79" t="s">
        <v>301</v>
      </c>
      <c r="VV13" s="79" t="s">
        <v>1124</v>
      </c>
      <c r="VW13" s="79" t="s">
        <v>305</v>
      </c>
      <c r="VX13" s="79" t="s">
        <v>301</v>
      </c>
      <c r="VY13" s="79" t="s">
        <v>1124</v>
      </c>
      <c r="VZ13" s="79" t="s">
        <v>7208</v>
      </c>
      <c r="WA13" s="79" t="s">
        <v>301</v>
      </c>
      <c r="WB13" s="79" t="s">
        <v>1124</v>
      </c>
      <c r="WF13" s="79" t="s">
        <v>1125</v>
      </c>
    </row>
    <row r="14" spans="1:604" s="79" customFormat="1" ht="42" customHeight="1" x14ac:dyDescent="0.25">
      <c r="A14" s="127">
        <v>60</v>
      </c>
      <c r="B14" s="128">
        <v>47</v>
      </c>
      <c r="C14" s="80" t="s">
        <v>826</v>
      </c>
      <c r="D14" s="79" t="s">
        <v>162</v>
      </c>
      <c r="E14" s="79" t="s">
        <v>1126</v>
      </c>
      <c r="F14" s="79" t="s">
        <v>309</v>
      </c>
      <c r="G14" s="79">
        <v>10</v>
      </c>
      <c r="H14" s="79" t="s">
        <v>165</v>
      </c>
      <c r="I14" s="79" t="s">
        <v>1127</v>
      </c>
      <c r="J14" s="79" t="s">
        <v>310</v>
      </c>
      <c r="K14" s="79" t="s">
        <v>309</v>
      </c>
      <c r="L14" s="79">
        <v>40</v>
      </c>
      <c r="M14" s="79">
        <v>160</v>
      </c>
      <c r="N14" s="79" t="s">
        <v>311</v>
      </c>
      <c r="O14" s="79" t="s">
        <v>311</v>
      </c>
      <c r="P14" s="79" t="s">
        <v>311</v>
      </c>
      <c r="Q14" s="79" t="s">
        <v>311</v>
      </c>
      <c r="R14" s="79" t="s">
        <v>1128</v>
      </c>
      <c r="S14" s="79" t="s">
        <v>1129</v>
      </c>
      <c r="T14" s="79" t="s">
        <v>1130</v>
      </c>
      <c r="U14" s="79" t="s">
        <v>1131</v>
      </c>
      <c r="V14" s="79" t="s">
        <v>1132</v>
      </c>
      <c r="W14" s="79" t="s">
        <v>1132</v>
      </c>
      <c r="X14" s="79" t="s">
        <v>5184</v>
      </c>
      <c r="Y14" s="79">
        <v>1955</v>
      </c>
      <c r="Z14" s="79" t="s">
        <v>1133</v>
      </c>
      <c r="AA14" s="79" t="s">
        <v>312</v>
      </c>
      <c r="AB14" s="79" t="s">
        <v>1187</v>
      </c>
      <c r="AC14" s="79" t="s">
        <v>1134</v>
      </c>
      <c r="AD14" s="79" t="s">
        <v>176</v>
      </c>
      <c r="AE14" s="81" t="s">
        <v>358</v>
      </c>
      <c r="AF14" s="79" t="s">
        <v>358</v>
      </c>
      <c r="AG14" s="79" t="s">
        <v>738</v>
      </c>
      <c r="AH14" s="79" t="s">
        <v>738</v>
      </c>
      <c r="AI14" s="79" t="s">
        <v>1135</v>
      </c>
      <c r="AJ14" s="79">
        <v>40</v>
      </c>
      <c r="AK14" s="79" t="s">
        <v>1136</v>
      </c>
      <c r="AL14" s="79" t="s">
        <v>1137</v>
      </c>
      <c r="AM14" s="79" t="s">
        <v>1138</v>
      </c>
      <c r="AN14" s="79" t="s">
        <v>5198</v>
      </c>
      <c r="AO14" s="79" t="s">
        <v>15751</v>
      </c>
      <c r="AP14" s="79" t="s">
        <v>179</v>
      </c>
      <c r="AQ14" s="79" t="s">
        <v>533</v>
      </c>
      <c r="AR14" s="79" t="s">
        <v>7334</v>
      </c>
      <c r="AS14" s="79" t="s">
        <v>1139</v>
      </c>
      <c r="AT14" s="79" t="s">
        <v>315</v>
      </c>
      <c r="AU14" s="79" t="s">
        <v>316</v>
      </c>
      <c r="AV14" s="79" t="s">
        <v>1140</v>
      </c>
      <c r="AW14" s="79" t="s">
        <v>1141</v>
      </c>
      <c r="AX14" s="79" t="s">
        <v>399</v>
      </c>
      <c r="AY14" s="79" t="s">
        <v>1142</v>
      </c>
      <c r="BF14" s="79" t="s">
        <v>1143</v>
      </c>
      <c r="BG14" s="79" t="s">
        <v>1144</v>
      </c>
      <c r="BH14" s="79" t="s">
        <v>1145</v>
      </c>
      <c r="BI14" s="79" t="s">
        <v>1146</v>
      </c>
      <c r="BJ14" s="79" t="s">
        <v>1147</v>
      </c>
      <c r="BK14" s="79" t="s">
        <v>1148</v>
      </c>
      <c r="BL14" s="79" t="s">
        <v>1149</v>
      </c>
      <c r="BM14" s="79" t="s">
        <v>1150</v>
      </c>
      <c r="BN14" s="79" t="s">
        <v>1151</v>
      </c>
      <c r="BO14" s="79" t="s">
        <v>1152</v>
      </c>
      <c r="BP14" s="79" t="s">
        <v>1153</v>
      </c>
      <c r="BQ14" s="79" t="s">
        <v>1154</v>
      </c>
      <c r="BU14" s="79" t="s">
        <v>190</v>
      </c>
      <c r="CJ14" s="79" t="s">
        <v>199</v>
      </c>
      <c r="CV14" s="79" t="s">
        <v>190</v>
      </c>
      <c r="DK14" s="79" t="s">
        <v>190</v>
      </c>
      <c r="DZ14" s="79" t="s">
        <v>207</v>
      </c>
      <c r="ER14" s="79" t="s">
        <v>332</v>
      </c>
      <c r="EW14" s="79" t="s">
        <v>1155</v>
      </c>
      <c r="EX14" s="79" t="s">
        <v>620</v>
      </c>
      <c r="EY14" s="79" t="s">
        <v>1156</v>
      </c>
      <c r="EZ14" s="79" t="s">
        <v>214</v>
      </c>
      <c r="FA14" s="79" t="s">
        <v>213</v>
      </c>
      <c r="FF14" s="79" t="s">
        <v>305</v>
      </c>
      <c r="FG14" s="79" t="s">
        <v>213</v>
      </c>
      <c r="FL14" s="79" t="s">
        <v>621</v>
      </c>
      <c r="FM14" s="79" t="s">
        <v>213</v>
      </c>
      <c r="FR14" s="79" t="s">
        <v>342</v>
      </c>
      <c r="FS14" s="79" t="s">
        <v>417</v>
      </c>
      <c r="FT14" s="79" t="s">
        <v>347</v>
      </c>
      <c r="FU14" s="79" t="s">
        <v>926</v>
      </c>
      <c r="FV14" s="79" t="s">
        <v>338</v>
      </c>
      <c r="GJ14" s="79" t="s">
        <v>215</v>
      </c>
      <c r="GK14" s="79" t="s">
        <v>417</v>
      </c>
      <c r="GL14" s="79" t="s">
        <v>347</v>
      </c>
      <c r="GM14" s="79" t="s">
        <v>926</v>
      </c>
      <c r="GN14" s="79" t="s">
        <v>338</v>
      </c>
      <c r="GP14" s="79" t="s">
        <v>216</v>
      </c>
      <c r="GQ14" s="79" t="s">
        <v>417</v>
      </c>
      <c r="GR14" s="79" t="s">
        <v>347</v>
      </c>
      <c r="GS14" s="79" t="s">
        <v>926</v>
      </c>
      <c r="GT14" s="79" t="s">
        <v>338</v>
      </c>
      <c r="HB14" s="79" t="s">
        <v>675</v>
      </c>
      <c r="HC14" s="79" t="s">
        <v>417</v>
      </c>
      <c r="HD14" s="79" t="s">
        <v>347</v>
      </c>
      <c r="HE14" s="79" t="s">
        <v>926</v>
      </c>
      <c r="HF14" s="79" t="s">
        <v>338</v>
      </c>
      <c r="HH14" s="79" t="s">
        <v>348</v>
      </c>
      <c r="HI14" s="79" t="s">
        <v>417</v>
      </c>
      <c r="HJ14" s="79" t="s">
        <v>347</v>
      </c>
      <c r="HK14" s="79" t="s">
        <v>926</v>
      </c>
      <c r="HL14" s="79" t="s">
        <v>338</v>
      </c>
      <c r="HT14" s="79" t="s">
        <v>217</v>
      </c>
      <c r="HU14" s="79" t="s">
        <v>222</v>
      </c>
      <c r="HV14" s="79" t="s">
        <v>1157</v>
      </c>
      <c r="HZ14" s="79" t="s">
        <v>350</v>
      </c>
      <c r="IA14" s="79" t="s">
        <v>220</v>
      </c>
      <c r="IF14" s="79" t="s">
        <v>352</v>
      </c>
      <c r="IG14" s="79" t="s">
        <v>228</v>
      </c>
      <c r="IL14" s="79" t="s">
        <v>353</v>
      </c>
      <c r="IM14" s="79" t="s">
        <v>228</v>
      </c>
      <c r="IR14" s="79" t="s">
        <v>354</v>
      </c>
      <c r="IS14" s="79" t="s">
        <v>218</v>
      </c>
      <c r="IX14" s="79" t="s">
        <v>359</v>
      </c>
      <c r="IY14" s="79" t="s">
        <v>218</v>
      </c>
      <c r="JD14" s="79" t="s">
        <v>360</v>
      </c>
      <c r="JE14" s="79" t="s">
        <v>16140</v>
      </c>
      <c r="JF14" s="79" t="s">
        <v>222</v>
      </c>
      <c r="JG14" s="79" t="s">
        <v>179</v>
      </c>
      <c r="JH14" s="79" t="s">
        <v>1158</v>
      </c>
      <c r="JI14" s="79" t="s">
        <v>357</v>
      </c>
      <c r="JJ14" s="79" t="s">
        <v>1159</v>
      </c>
      <c r="JK14" s="79" t="s">
        <v>361</v>
      </c>
      <c r="JL14" s="79" t="s">
        <v>243</v>
      </c>
      <c r="JM14" s="79" t="s">
        <v>218</v>
      </c>
      <c r="MM14" s="79" t="s">
        <v>249</v>
      </c>
      <c r="MN14" s="79" t="s">
        <v>249</v>
      </c>
      <c r="MO14" s="79" t="s">
        <v>351</v>
      </c>
      <c r="MU14" s="79" t="s">
        <v>253</v>
      </c>
      <c r="MV14" s="79" t="s">
        <v>253</v>
      </c>
      <c r="MW14" s="82" t="s">
        <v>351</v>
      </c>
      <c r="NC14" s="82" t="s">
        <v>2419</v>
      </c>
      <c r="ND14" s="82" t="s">
        <v>2419</v>
      </c>
      <c r="NE14" s="82" t="s">
        <v>351</v>
      </c>
      <c r="NK14" s="79" t="s">
        <v>1160</v>
      </c>
      <c r="NL14" s="79" t="s">
        <v>1160</v>
      </c>
      <c r="NM14" s="82" t="s">
        <v>351</v>
      </c>
      <c r="NS14" s="80" t="s">
        <v>433</v>
      </c>
      <c r="NT14" s="79" t="s">
        <v>433</v>
      </c>
      <c r="NU14" s="79" t="s">
        <v>351</v>
      </c>
      <c r="OA14" s="79" t="s">
        <v>1161</v>
      </c>
      <c r="OB14" s="79" t="s">
        <v>1161</v>
      </c>
      <c r="OC14" s="79" t="s">
        <v>351</v>
      </c>
      <c r="OI14" s="79" t="s">
        <v>1162</v>
      </c>
      <c r="OJ14" s="79" t="s">
        <v>1162</v>
      </c>
      <c r="OK14" s="80" t="s">
        <v>351</v>
      </c>
      <c r="OQ14" s="79" t="s">
        <v>1057</v>
      </c>
      <c r="OR14" s="79" t="s">
        <v>1163</v>
      </c>
      <c r="OY14" s="79" t="s">
        <v>249</v>
      </c>
      <c r="OZ14" s="79" t="s">
        <v>5388</v>
      </c>
      <c r="PG14" s="79" t="s">
        <v>258</v>
      </c>
      <c r="PH14" s="79" t="s">
        <v>258</v>
      </c>
      <c r="PI14" s="79" t="s">
        <v>1165</v>
      </c>
      <c r="PM14" s="79" t="s">
        <v>696</v>
      </c>
      <c r="PN14" s="79" t="s">
        <v>696</v>
      </c>
      <c r="PO14" s="79" t="s">
        <v>1165</v>
      </c>
      <c r="PS14" s="79" t="s">
        <v>1166</v>
      </c>
      <c r="PT14" s="79" t="s">
        <v>1166</v>
      </c>
      <c r="PU14" s="79" t="s">
        <v>1165</v>
      </c>
      <c r="QW14" s="79" t="s">
        <v>1167</v>
      </c>
      <c r="QX14" s="79" t="s">
        <v>7458</v>
      </c>
      <c r="RE14" s="79" t="s">
        <v>5295</v>
      </c>
      <c r="RF14" s="79" t="s">
        <v>1168</v>
      </c>
      <c r="RM14" s="79" t="s">
        <v>272</v>
      </c>
      <c r="RN14" s="79" t="s">
        <v>272</v>
      </c>
      <c r="RO14" s="79" t="s">
        <v>1065</v>
      </c>
      <c r="RP14" s="79" t="s">
        <v>949</v>
      </c>
      <c r="RQ14" s="79" t="s">
        <v>283</v>
      </c>
      <c r="RR14" s="79" t="s">
        <v>213</v>
      </c>
      <c r="RS14" s="79" t="s">
        <v>956</v>
      </c>
      <c r="RT14" s="79" t="s">
        <v>956</v>
      </c>
      <c r="RU14" s="79" t="s">
        <v>1065</v>
      </c>
      <c r="RV14" s="79" t="s">
        <v>949</v>
      </c>
      <c r="RW14" s="79" t="s">
        <v>283</v>
      </c>
      <c r="RX14" s="79" t="s">
        <v>213</v>
      </c>
      <c r="RY14" s="79" t="s">
        <v>7237</v>
      </c>
      <c r="RZ14" s="79" t="s">
        <v>7237</v>
      </c>
      <c r="SA14" s="79" t="s">
        <v>5349</v>
      </c>
      <c r="SB14" s="79" t="s">
        <v>5740</v>
      </c>
      <c r="SC14" s="79" t="s">
        <v>283</v>
      </c>
      <c r="SD14" s="79" t="s">
        <v>213</v>
      </c>
      <c r="SE14" s="79" t="s">
        <v>281</v>
      </c>
      <c r="SF14" s="79" t="s">
        <v>281</v>
      </c>
      <c r="SG14" s="79" t="s">
        <v>496</v>
      </c>
      <c r="SH14" s="79" t="s">
        <v>5740</v>
      </c>
      <c r="SI14" s="79" t="s">
        <v>280</v>
      </c>
      <c r="SJ14" s="79" t="s">
        <v>213</v>
      </c>
      <c r="SK14" s="79" t="s">
        <v>7251</v>
      </c>
      <c r="SL14" s="79" t="s">
        <v>7251</v>
      </c>
      <c r="SM14" s="79" t="s">
        <v>5349</v>
      </c>
      <c r="SN14" s="79" t="s">
        <v>952</v>
      </c>
      <c r="SO14" s="79" t="s">
        <v>283</v>
      </c>
      <c r="SP14" s="79" t="s">
        <v>213</v>
      </c>
      <c r="SQ14" s="79" t="s">
        <v>272</v>
      </c>
      <c r="SR14" s="79" t="s">
        <v>1164</v>
      </c>
      <c r="SU14" s="79" t="s">
        <v>767</v>
      </c>
      <c r="SV14" s="79" t="s">
        <v>767</v>
      </c>
      <c r="SW14" s="79" t="s">
        <v>7260</v>
      </c>
      <c r="SX14" s="79" t="s">
        <v>2301</v>
      </c>
      <c r="TS14" s="79" t="s">
        <v>1014</v>
      </c>
      <c r="TT14" s="79" t="s">
        <v>207</v>
      </c>
      <c r="TU14" s="79" t="s">
        <v>190</v>
      </c>
      <c r="TV14" s="79" t="s">
        <v>207</v>
      </c>
      <c r="TW14" s="79" t="s">
        <v>190</v>
      </c>
      <c r="TX14" s="83" t="s">
        <v>207</v>
      </c>
      <c r="TY14" s="83" t="s">
        <v>190</v>
      </c>
      <c r="TZ14" s="79" t="s">
        <v>207</v>
      </c>
      <c r="UA14" s="79" t="s">
        <v>190</v>
      </c>
      <c r="UB14" s="79" t="s">
        <v>5446</v>
      </c>
      <c r="UC14" s="80" t="s">
        <v>179</v>
      </c>
      <c r="UD14" s="79" t="s">
        <v>1169</v>
      </c>
      <c r="UE14" s="80" t="s">
        <v>5460</v>
      </c>
      <c r="UF14" s="79" t="s">
        <v>190</v>
      </c>
      <c r="UG14" s="79" t="s">
        <v>190</v>
      </c>
      <c r="UJ14" s="79" t="s">
        <v>190</v>
      </c>
      <c r="UK14" s="79" t="s">
        <v>190</v>
      </c>
      <c r="UN14" s="79" t="s">
        <v>5491</v>
      </c>
      <c r="UO14" s="79" t="s">
        <v>179</v>
      </c>
      <c r="UP14" s="79" t="s">
        <v>297</v>
      </c>
      <c r="UQ14" s="79" t="s">
        <v>5459</v>
      </c>
      <c r="UR14" s="79" t="s">
        <v>5540</v>
      </c>
      <c r="US14" s="79" t="s">
        <v>1170</v>
      </c>
      <c r="UT14" s="79" t="s">
        <v>1171</v>
      </c>
      <c r="UU14" s="79" t="s">
        <v>179</v>
      </c>
      <c r="UV14" s="79" t="s">
        <v>1172</v>
      </c>
      <c r="UW14" s="79" t="s">
        <v>179</v>
      </c>
      <c r="UX14" s="80" t="s">
        <v>5596</v>
      </c>
      <c r="VI14" s="79" t="s">
        <v>1173</v>
      </c>
      <c r="VM14" s="79" t="s">
        <v>1174</v>
      </c>
      <c r="VN14" s="79" t="s">
        <v>1175</v>
      </c>
      <c r="VO14" s="79" t="s">
        <v>1176</v>
      </c>
      <c r="VP14" s="80" t="s">
        <v>1175</v>
      </c>
      <c r="VQ14" s="79" t="s">
        <v>724</v>
      </c>
      <c r="VR14" s="79" t="s">
        <v>301</v>
      </c>
      <c r="VS14" s="79" t="s">
        <v>5690</v>
      </c>
      <c r="VT14" s="79" t="s">
        <v>5686</v>
      </c>
      <c r="VU14" s="79" t="s">
        <v>301</v>
      </c>
      <c r="VV14" s="79" t="s">
        <v>7212</v>
      </c>
      <c r="VW14" s="79" t="s">
        <v>4253</v>
      </c>
      <c r="VX14" s="79" t="s">
        <v>5678</v>
      </c>
      <c r="VY14" s="79" t="s">
        <v>1177</v>
      </c>
      <c r="VZ14" s="79" t="s">
        <v>305</v>
      </c>
      <c r="WA14" s="79" t="s">
        <v>301</v>
      </c>
      <c r="WB14" s="79" t="s">
        <v>1178</v>
      </c>
    </row>
    <row r="15" spans="1:604" s="79" customFormat="1" ht="42" customHeight="1" x14ac:dyDescent="0.25">
      <c r="A15" s="127">
        <v>57</v>
      </c>
      <c r="B15" s="128">
        <v>43</v>
      </c>
      <c r="C15" s="80" t="s">
        <v>1179</v>
      </c>
      <c r="D15" s="79" t="s">
        <v>162</v>
      </c>
      <c r="E15" s="79" t="s">
        <v>1180</v>
      </c>
      <c r="F15" s="79" t="s">
        <v>309</v>
      </c>
      <c r="G15" s="79">
        <v>9</v>
      </c>
      <c r="H15" s="79" t="s">
        <v>165</v>
      </c>
      <c r="I15" s="79" t="s">
        <v>1181</v>
      </c>
      <c r="J15" s="79" t="s">
        <v>310</v>
      </c>
      <c r="K15" s="79" t="s">
        <v>309</v>
      </c>
      <c r="L15" s="79">
        <v>15</v>
      </c>
      <c r="M15" s="79">
        <v>78</v>
      </c>
      <c r="N15" s="79" t="s">
        <v>311</v>
      </c>
      <c r="O15" s="79" t="s">
        <v>311</v>
      </c>
      <c r="P15" s="79" t="s">
        <v>311</v>
      </c>
      <c r="Q15" s="79" t="s">
        <v>311</v>
      </c>
      <c r="R15" s="79" t="s">
        <v>1182</v>
      </c>
      <c r="S15" s="79" t="s">
        <v>1183</v>
      </c>
      <c r="T15" s="79" t="s">
        <v>1184</v>
      </c>
      <c r="U15" s="79" t="s">
        <v>1185</v>
      </c>
      <c r="V15" s="79" t="s">
        <v>1186</v>
      </c>
      <c r="W15" s="79" t="s">
        <v>15630</v>
      </c>
      <c r="X15" s="79" t="s">
        <v>1187</v>
      </c>
      <c r="Y15" s="79">
        <v>1965</v>
      </c>
      <c r="Z15" s="79" t="s">
        <v>1188</v>
      </c>
      <c r="AA15" s="79" t="s">
        <v>1189</v>
      </c>
      <c r="AB15" s="79" t="s">
        <v>1190</v>
      </c>
      <c r="AC15" s="79" t="s">
        <v>1180</v>
      </c>
      <c r="AD15" s="79" t="s">
        <v>176</v>
      </c>
      <c r="AE15" s="81" t="s">
        <v>528</v>
      </c>
      <c r="AF15" s="79" t="s">
        <v>358</v>
      </c>
      <c r="AG15" s="79" t="s">
        <v>1086</v>
      </c>
      <c r="AH15" s="79" t="s">
        <v>190</v>
      </c>
      <c r="AI15" s="79" t="s">
        <v>180</v>
      </c>
      <c r="AJ15" s="79">
        <v>15</v>
      </c>
      <c r="AK15" s="79" t="s">
        <v>1191</v>
      </c>
      <c r="AL15" s="79" t="s">
        <v>1192</v>
      </c>
      <c r="AM15" s="79" t="s">
        <v>1193</v>
      </c>
      <c r="AN15" s="79" t="s">
        <v>5199</v>
      </c>
      <c r="AO15" s="79" t="s">
        <v>15751</v>
      </c>
      <c r="AP15" s="79" t="s">
        <v>179</v>
      </c>
      <c r="AQ15" s="79" t="s">
        <v>3166</v>
      </c>
      <c r="AR15" s="79" t="s">
        <v>480</v>
      </c>
      <c r="AS15" s="79" t="s">
        <v>314</v>
      </c>
      <c r="AT15" s="79" t="s">
        <v>396</v>
      </c>
      <c r="AU15" s="79" t="s">
        <v>316</v>
      </c>
      <c r="AV15" s="79" t="s">
        <v>1194</v>
      </c>
      <c r="AW15" s="79" t="s">
        <v>190</v>
      </c>
      <c r="BF15" s="79" t="s">
        <v>190</v>
      </c>
      <c r="BU15" s="79" t="s">
        <v>1195</v>
      </c>
      <c r="BV15" s="79" t="s">
        <v>1196</v>
      </c>
      <c r="BW15" s="79" t="s">
        <v>15759</v>
      </c>
      <c r="BX15" s="79" t="s">
        <v>3681</v>
      </c>
      <c r="BY15" s="79" t="s">
        <v>1197</v>
      </c>
      <c r="CJ15" s="79" t="s">
        <v>321</v>
      </c>
      <c r="CK15" s="79" t="s">
        <v>1198</v>
      </c>
      <c r="CL15" s="79" t="s">
        <v>1199</v>
      </c>
      <c r="CM15" s="79" t="s">
        <v>1092</v>
      </c>
      <c r="CV15" s="79" t="s">
        <v>190</v>
      </c>
      <c r="DK15" s="79" t="s">
        <v>1200</v>
      </c>
      <c r="DL15" s="79" t="s">
        <v>16127</v>
      </c>
      <c r="DM15" s="79">
        <v>2013</v>
      </c>
      <c r="DN15" s="79" t="s">
        <v>1201</v>
      </c>
      <c r="DO15" s="79" t="s">
        <v>206</v>
      </c>
      <c r="DZ15" s="79" t="s">
        <v>207</v>
      </c>
      <c r="ER15" s="79" t="s">
        <v>332</v>
      </c>
      <c r="EW15" s="79" t="s">
        <v>333</v>
      </c>
      <c r="EX15" s="79">
        <v>1970</v>
      </c>
      <c r="EY15" s="79" t="s">
        <v>1202</v>
      </c>
      <c r="EZ15" s="79" t="s">
        <v>334</v>
      </c>
      <c r="FA15" s="79" t="s">
        <v>417</v>
      </c>
      <c r="FB15" s="79" t="s">
        <v>336</v>
      </c>
      <c r="FC15" s="79" t="s">
        <v>926</v>
      </c>
      <c r="FD15" s="79" t="s">
        <v>338</v>
      </c>
      <c r="FF15" s="79" t="s">
        <v>1049</v>
      </c>
      <c r="FG15" s="79" t="s">
        <v>213</v>
      </c>
      <c r="FL15" s="79" t="s">
        <v>1203</v>
      </c>
      <c r="FM15" s="79" t="s">
        <v>213</v>
      </c>
      <c r="FR15" s="79" t="s">
        <v>342</v>
      </c>
      <c r="FS15" s="79" t="s">
        <v>335</v>
      </c>
      <c r="FT15" s="79" t="s">
        <v>343</v>
      </c>
      <c r="FU15" s="79" t="s">
        <v>926</v>
      </c>
      <c r="FV15" s="79" t="s">
        <v>1204</v>
      </c>
      <c r="FX15" s="79" t="s">
        <v>1205</v>
      </c>
      <c r="FY15" s="79" t="s">
        <v>335</v>
      </c>
      <c r="FZ15" s="79" t="s">
        <v>347</v>
      </c>
      <c r="GA15" s="79" t="s">
        <v>926</v>
      </c>
      <c r="GB15" s="79" t="s">
        <v>1206</v>
      </c>
      <c r="GJ15" s="79" t="s">
        <v>215</v>
      </c>
      <c r="GK15" s="79" t="s">
        <v>335</v>
      </c>
      <c r="GL15" s="79" t="s">
        <v>421</v>
      </c>
      <c r="GM15" s="79" t="s">
        <v>301</v>
      </c>
      <c r="GN15" s="79" t="s">
        <v>338</v>
      </c>
      <c r="HB15" s="79" t="s">
        <v>675</v>
      </c>
      <c r="HC15" s="79" t="s">
        <v>213</v>
      </c>
      <c r="HT15" s="79" t="s">
        <v>217</v>
      </c>
      <c r="HU15" s="79" t="s">
        <v>218</v>
      </c>
      <c r="HZ15" s="79" t="s">
        <v>350</v>
      </c>
      <c r="IA15" s="79" t="s">
        <v>220</v>
      </c>
      <c r="IF15" s="79" t="s">
        <v>352</v>
      </c>
      <c r="IG15" s="79" t="s">
        <v>228</v>
      </c>
      <c r="IL15" s="79" t="s">
        <v>353</v>
      </c>
      <c r="IM15" s="79" t="s">
        <v>228</v>
      </c>
      <c r="IR15" s="79" t="s">
        <v>354</v>
      </c>
      <c r="IS15" s="79" t="s">
        <v>355</v>
      </c>
      <c r="IT15" s="79" t="s">
        <v>1207</v>
      </c>
      <c r="IU15" s="79" t="s">
        <v>357</v>
      </c>
      <c r="IV15" s="79" t="s">
        <v>932</v>
      </c>
      <c r="IW15" s="79" t="s">
        <v>351</v>
      </c>
      <c r="IX15" s="79" t="s">
        <v>359</v>
      </c>
      <c r="IY15" s="79" t="s">
        <v>218</v>
      </c>
      <c r="JD15" s="79" t="s">
        <v>360</v>
      </c>
      <c r="JE15" s="79" t="s">
        <v>16140</v>
      </c>
      <c r="JF15" s="79" t="s">
        <v>355</v>
      </c>
      <c r="JG15" s="79" t="s">
        <v>179</v>
      </c>
      <c r="JH15" s="79" t="s">
        <v>240</v>
      </c>
      <c r="JI15" s="79" t="s">
        <v>236</v>
      </c>
      <c r="JJ15" s="79" t="s">
        <v>1616</v>
      </c>
      <c r="JK15" s="79" t="s">
        <v>361</v>
      </c>
      <c r="JL15" s="79" t="s">
        <v>243</v>
      </c>
      <c r="JM15" s="79" t="s">
        <v>218</v>
      </c>
      <c r="MM15" s="79" t="s">
        <v>251</v>
      </c>
      <c r="MN15" s="79" t="s">
        <v>251</v>
      </c>
      <c r="MO15" s="79" t="s">
        <v>351</v>
      </c>
      <c r="MU15" s="79" t="s">
        <v>253</v>
      </c>
      <c r="MV15" s="79" t="s">
        <v>253</v>
      </c>
      <c r="MW15" s="82" t="s">
        <v>351</v>
      </c>
      <c r="NC15" s="79" t="s">
        <v>434</v>
      </c>
      <c r="ND15" s="79" t="s">
        <v>434</v>
      </c>
      <c r="NE15" s="82" t="s">
        <v>351</v>
      </c>
      <c r="NK15" s="79" t="s">
        <v>755</v>
      </c>
      <c r="NL15" s="79" t="s">
        <v>755</v>
      </c>
      <c r="NM15" s="82" t="s">
        <v>351</v>
      </c>
      <c r="NS15" s="79" t="s">
        <v>941</v>
      </c>
      <c r="NT15" s="79" t="s">
        <v>941</v>
      </c>
      <c r="NU15" s="79" t="s">
        <v>351</v>
      </c>
      <c r="OA15" s="79" t="s">
        <v>433</v>
      </c>
      <c r="OB15" s="79" t="s">
        <v>433</v>
      </c>
      <c r="OC15" s="79" t="s">
        <v>351</v>
      </c>
      <c r="OI15" s="79" t="s">
        <v>577</v>
      </c>
      <c r="OJ15" s="79" t="s">
        <v>577</v>
      </c>
      <c r="OK15" s="80" t="s">
        <v>3848</v>
      </c>
      <c r="OL15" s="79" t="s">
        <v>5347</v>
      </c>
      <c r="OM15" s="79" t="s">
        <v>571</v>
      </c>
      <c r="ON15" s="79" t="s">
        <v>213</v>
      </c>
      <c r="OO15" s="80" t="s">
        <v>247</v>
      </c>
      <c r="OP15" s="79" t="s">
        <v>15918</v>
      </c>
      <c r="OQ15" s="79" t="s">
        <v>432</v>
      </c>
      <c r="OR15" s="79" t="s">
        <v>1208</v>
      </c>
      <c r="OY15" s="79" t="s">
        <v>360</v>
      </c>
      <c r="OZ15" s="79" t="s">
        <v>5385</v>
      </c>
      <c r="PA15" s="79" t="s">
        <v>251</v>
      </c>
      <c r="PB15" s="79" t="s">
        <v>5385</v>
      </c>
      <c r="PC15" s="79" t="s">
        <v>362</v>
      </c>
      <c r="PD15" s="79" t="s">
        <v>5385</v>
      </c>
      <c r="PG15" s="79" t="s">
        <v>265</v>
      </c>
      <c r="PH15" s="79" t="s">
        <v>446</v>
      </c>
      <c r="PI15" s="79" t="s">
        <v>1059</v>
      </c>
      <c r="PJ15" s="79" t="s">
        <v>709</v>
      </c>
      <c r="PK15" s="79" t="s">
        <v>1060</v>
      </c>
      <c r="PL15" s="79" t="s">
        <v>213</v>
      </c>
      <c r="PM15" s="79" t="s">
        <v>696</v>
      </c>
      <c r="PN15" s="79" t="s">
        <v>696</v>
      </c>
      <c r="PO15" s="79" t="s">
        <v>1059</v>
      </c>
      <c r="PP15" s="79" t="s">
        <v>709</v>
      </c>
      <c r="PQ15" s="79" t="s">
        <v>1209</v>
      </c>
      <c r="PR15" s="79" t="s">
        <v>213</v>
      </c>
      <c r="PS15" s="79" t="s">
        <v>1166</v>
      </c>
      <c r="PT15" s="79" t="s">
        <v>1166</v>
      </c>
      <c r="PU15" s="79" t="s">
        <v>1059</v>
      </c>
      <c r="PV15" s="79" t="s">
        <v>439</v>
      </c>
      <c r="PW15" s="79" t="s">
        <v>1209</v>
      </c>
      <c r="PX15" s="79" t="s">
        <v>213</v>
      </c>
      <c r="PY15" s="79" t="s">
        <v>1062</v>
      </c>
      <c r="PZ15" s="79" t="s">
        <v>1062</v>
      </c>
      <c r="QA15" s="79" t="s">
        <v>1059</v>
      </c>
      <c r="QB15" s="79" t="s">
        <v>709</v>
      </c>
      <c r="QC15" s="79" t="s">
        <v>1209</v>
      </c>
      <c r="QD15" s="79" t="s">
        <v>213</v>
      </c>
      <c r="QE15" s="79" t="s">
        <v>1210</v>
      </c>
      <c r="QF15" s="79" t="s">
        <v>1210</v>
      </c>
      <c r="QG15" s="79" t="s">
        <v>1059</v>
      </c>
      <c r="QH15" s="79" t="s">
        <v>709</v>
      </c>
      <c r="QI15" s="79" t="s">
        <v>3472</v>
      </c>
      <c r="QJ15" s="79" t="s">
        <v>213</v>
      </c>
      <c r="QW15" s="79" t="s">
        <v>7457</v>
      </c>
      <c r="RE15" s="79" t="s">
        <v>2216</v>
      </c>
      <c r="RF15" s="79" t="s">
        <v>1211</v>
      </c>
      <c r="RM15" s="79" t="s">
        <v>2604</v>
      </c>
      <c r="RN15" s="79" t="s">
        <v>16147</v>
      </c>
      <c r="RO15" s="79" t="s">
        <v>1065</v>
      </c>
      <c r="RP15" s="79" t="s">
        <v>949</v>
      </c>
      <c r="RQ15" s="79" t="s">
        <v>283</v>
      </c>
      <c r="RR15" s="79" t="s">
        <v>213</v>
      </c>
      <c r="RS15" s="79" t="s">
        <v>882</v>
      </c>
      <c r="RT15" s="79" t="s">
        <v>1212</v>
      </c>
      <c r="RU15" s="79" t="s">
        <v>1065</v>
      </c>
      <c r="RV15" s="80" t="s">
        <v>439</v>
      </c>
      <c r="RW15" s="79" t="s">
        <v>283</v>
      </c>
      <c r="RX15" s="79" t="s">
        <v>213</v>
      </c>
      <c r="SQ15" s="79" t="s">
        <v>5744</v>
      </c>
      <c r="SU15" s="79" t="s">
        <v>961</v>
      </c>
      <c r="SV15" s="79" t="s">
        <v>1213</v>
      </c>
      <c r="SW15" s="79" t="s">
        <v>6054</v>
      </c>
      <c r="SY15" s="79" t="s">
        <v>767</v>
      </c>
      <c r="SZ15" s="79" t="s">
        <v>767</v>
      </c>
      <c r="TA15" s="79" t="s">
        <v>223</v>
      </c>
      <c r="TB15" s="79" t="s">
        <v>3637</v>
      </c>
      <c r="TC15" s="79" t="s">
        <v>293</v>
      </c>
      <c r="TD15" s="79" t="s">
        <v>293</v>
      </c>
      <c r="TE15" s="79" t="s">
        <v>6054</v>
      </c>
      <c r="TG15" s="79" t="s">
        <v>502</v>
      </c>
      <c r="TH15" s="79" t="s">
        <v>502</v>
      </c>
      <c r="TI15" s="79" t="s">
        <v>1214</v>
      </c>
      <c r="TK15" s="79" t="s">
        <v>292</v>
      </c>
      <c r="TL15" s="79" t="s">
        <v>292</v>
      </c>
      <c r="TM15" s="79" t="s">
        <v>1214</v>
      </c>
      <c r="TO15" s="79" t="s">
        <v>1215</v>
      </c>
      <c r="TP15" s="79" t="s">
        <v>374</v>
      </c>
      <c r="TQ15" s="79" t="s">
        <v>223</v>
      </c>
      <c r="TR15" s="79" t="s">
        <v>441</v>
      </c>
      <c r="TS15" s="79" t="s">
        <v>1216</v>
      </c>
      <c r="TT15" s="79" t="s">
        <v>1217</v>
      </c>
      <c r="TU15" s="79" t="s">
        <v>190</v>
      </c>
      <c r="TV15" s="79" t="s">
        <v>207</v>
      </c>
      <c r="TW15" s="79" t="s">
        <v>190</v>
      </c>
      <c r="TX15" s="79" t="s">
        <v>207</v>
      </c>
      <c r="TY15" s="83" t="s">
        <v>190</v>
      </c>
      <c r="TZ15" s="79" t="s">
        <v>207</v>
      </c>
      <c r="UA15" s="79" t="s">
        <v>190</v>
      </c>
      <c r="UB15" s="79" t="s">
        <v>358</v>
      </c>
      <c r="UC15" s="79" t="s">
        <v>358</v>
      </c>
      <c r="UF15" s="80" t="s">
        <v>5472</v>
      </c>
      <c r="UG15" s="80" t="s">
        <v>179</v>
      </c>
      <c r="UI15" s="79" t="s">
        <v>5480</v>
      </c>
      <c r="UJ15" s="79" t="s">
        <v>190</v>
      </c>
      <c r="UK15" s="79" t="s">
        <v>190</v>
      </c>
      <c r="UN15" s="79" t="s">
        <v>5491</v>
      </c>
      <c r="UO15" s="79" t="s">
        <v>179</v>
      </c>
      <c r="UP15" s="79" t="s">
        <v>297</v>
      </c>
      <c r="UQ15" s="79" t="s">
        <v>5502</v>
      </c>
      <c r="UR15" s="79" t="s">
        <v>1218</v>
      </c>
      <c r="US15" s="79" t="s">
        <v>5567</v>
      </c>
      <c r="UT15" s="79" t="s">
        <v>297</v>
      </c>
      <c r="UU15" s="79" t="s">
        <v>190</v>
      </c>
      <c r="UV15" s="79" t="s">
        <v>1219</v>
      </c>
      <c r="UW15" s="79" t="s">
        <v>190</v>
      </c>
      <c r="VI15" s="79" t="s">
        <v>5608</v>
      </c>
      <c r="VJ15" s="79" t="s">
        <v>792</v>
      </c>
      <c r="VM15" s="79" t="s">
        <v>5663</v>
      </c>
      <c r="VN15" s="79" t="s">
        <v>305</v>
      </c>
      <c r="VO15" s="79" t="s">
        <v>1221</v>
      </c>
      <c r="VP15" s="79" t="s">
        <v>1221</v>
      </c>
      <c r="VQ15" s="79" t="s">
        <v>666</v>
      </c>
      <c r="VR15" s="79" t="s">
        <v>301</v>
      </c>
      <c r="VS15" s="79" t="s">
        <v>5679</v>
      </c>
      <c r="VT15" s="79" t="s">
        <v>859</v>
      </c>
      <c r="VU15" s="79" t="s">
        <v>301</v>
      </c>
      <c r="VV15" s="79" t="s">
        <v>1222</v>
      </c>
      <c r="VW15" s="79" t="s">
        <v>7202</v>
      </c>
      <c r="VX15" s="79" t="s">
        <v>5678</v>
      </c>
      <c r="VY15" s="79" t="s">
        <v>1223</v>
      </c>
      <c r="VZ15" s="79" t="s">
        <v>7201</v>
      </c>
      <c r="WA15" s="79" t="s">
        <v>5678</v>
      </c>
      <c r="WB15" s="79" t="s">
        <v>1223</v>
      </c>
      <c r="WF15" s="79" t="s">
        <v>1224</v>
      </c>
    </row>
    <row r="16" spans="1:604" s="79" customFormat="1" ht="42" customHeight="1" x14ac:dyDescent="0.25">
      <c r="A16" s="127">
        <v>48</v>
      </c>
      <c r="B16" s="128">
        <v>39</v>
      </c>
      <c r="C16" s="80" t="s">
        <v>307</v>
      </c>
      <c r="D16" s="79" t="s">
        <v>162</v>
      </c>
      <c r="E16" s="79" t="s">
        <v>319</v>
      </c>
      <c r="F16" s="79" t="s">
        <v>309</v>
      </c>
      <c r="G16" s="79">
        <v>12</v>
      </c>
      <c r="H16" s="79" t="s">
        <v>165</v>
      </c>
      <c r="I16" s="79" t="s">
        <v>1225</v>
      </c>
      <c r="J16" s="79" t="s">
        <v>310</v>
      </c>
      <c r="K16" s="79" t="s">
        <v>309</v>
      </c>
      <c r="L16" s="101">
        <v>150</v>
      </c>
      <c r="M16" s="79">
        <v>350</v>
      </c>
      <c r="N16" s="79" t="s">
        <v>311</v>
      </c>
      <c r="O16" s="79" t="s">
        <v>311</v>
      </c>
      <c r="P16" s="79" t="s">
        <v>311</v>
      </c>
      <c r="Q16" s="79" t="s">
        <v>311</v>
      </c>
      <c r="R16" s="79" t="s">
        <v>1226</v>
      </c>
      <c r="S16" s="79" t="s">
        <v>1227</v>
      </c>
      <c r="T16" s="79" t="s">
        <v>1228</v>
      </c>
      <c r="U16" s="79" t="s">
        <v>1229</v>
      </c>
      <c r="V16" s="79" t="s">
        <v>1230</v>
      </c>
      <c r="W16" s="79" t="s">
        <v>15631</v>
      </c>
      <c r="X16" s="79" t="s">
        <v>1231</v>
      </c>
      <c r="Y16" s="79">
        <v>1920</v>
      </c>
      <c r="Z16" s="79" t="s">
        <v>1232</v>
      </c>
      <c r="AA16" s="79" t="s">
        <v>312</v>
      </c>
      <c r="AB16" s="79" t="s">
        <v>1233</v>
      </c>
      <c r="AC16" s="79" t="s">
        <v>1234</v>
      </c>
      <c r="AD16" s="79" t="s">
        <v>176</v>
      </c>
      <c r="AE16" s="81" t="s">
        <v>358</v>
      </c>
      <c r="AF16" s="79">
        <v>1923</v>
      </c>
      <c r="AG16" s="79" t="s">
        <v>178</v>
      </c>
      <c r="AH16" s="79" t="s">
        <v>179</v>
      </c>
      <c r="AI16" s="79" t="s">
        <v>1235</v>
      </c>
      <c r="AJ16" s="79">
        <v>30</v>
      </c>
      <c r="AK16" s="79" t="s">
        <v>1236</v>
      </c>
      <c r="AL16" s="79" t="s">
        <v>1237</v>
      </c>
      <c r="AM16" s="79" t="s">
        <v>1238</v>
      </c>
      <c r="AN16" s="79" t="s">
        <v>5200</v>
      </c>
      <c r="AO16" s="79" t="s">
        <v>3592</v>
      </c>
      <c r="AP16" s="79" t="s">
        <v>179</v>
      </c>
      <c r="AQ16" s="79" t="s">
        <v>533</v>
      </c>
      <c r="AR16" s="79" t="s">
        <v>1239</v>
      </c>
      <c r="AS16" s="79" t="s">
        <v>314</v>
      </c>
      <c r="AT16" s="79" t="s">
        <v>315</v>
      </c>
      <c r="AU16" s="79" t="s">
        <v>316</v>
      </c>
      <c r="AV16" s="79" t="s">
        <v>1240</v>
      </c>
      <c r="AW16" s="79" t="s">
        <v>190</v>
      </c>
      <c r="BF16" s="79" t="s">
        <v>190</v>
      </c>
      <c r="BU16" s="79" t="s">
        <v>1241</v>
      </c>
      <c r="BV16" s="79" t="s">
        <v>1242</v>
      </c>
      <c r="BW16" s="79" t="s">
        <v>402</v>
      </c>
      <c r="BX16" s="79" t="s">
        <v>320</v>
      </c>
      <c r="BY16" s="79" t="s">
        <v>1243</v>
      </c>
      <c r="BZ16" s="79" t="s">
        <v>1244</v>
      </c>
      <c r="CA16" s="79" t="s">
        <v>1801</v>
      </c>
      <c r="CB16" s="79" t="s">
        <v>402</v>
      </c>
      <c r="CC16" s="79" t="s">
        <v>848</v>
      </c>
      <c r="CD16" s="79" t="s">
        <v>314</v>
      </c>
      <c r="CE16" s="79" t="s">
        <v>1245</v>
      </c>
      <c r="CF16" s="79" t="s">
        <v>846</v>
      </c>
      <c r="CG16" s="79" t="s">
        <v>402</v>
      </c>
      <c r="CH16" s="79" t="s">
        <v>1246</v>
      </c>
      <c r="CI16" s="79" t="s">
        <v>1247</v>
      </c>
      <c r="CJ16" s="79" t="s">
        <v>321</v>
      </c>
      <c r="CK16" s="79" t="s">
        <v>1801</v>
      </c>
      <c r="CL16" s="79" t="s">
        <v>1248</v>
      </c>
      <c r="CM16" s="79" t="s">
        <v>1249</v>
      </c>
      <c r="CV16" s="79" t="s">
        <v>322</v>
      </c>
      <c r="CW16" s="79" t="s">
        <v>1250</v>
      </c>
      <c r="CX16" s="79" t="s">
        <v>796</v>
      </c>
      <c r="CY16" s="79" t="s">
        <v>206</v>
      </c>
      <c r="CZ16" s="79" t="s">
        <v>1251</v>
      </c>
      <c r="DK16" s="79" t="s">
        <v>327</v>
      </c>
      <c r="DL16" s="79" t="s">
        <v>16124</v>
      </c>
      <c r="DM16" s="79" t="s">
        <v>358</v>
      </c>
      <c r="DN16" s="79" t="s">
        <v>748</v>
      </c>
      <c r="DO16" s="79" t="s">
        <v>1885</v>
      </c>
      <c r="DP16" s="79" t="s">
        <v>204</v>
      </c>
      <c r="DQ16" s="79" t="s">
        <v>1253</v>
      </c>
      <c r="DR16" s="79">
        <v>2010</v>
      </c>
      <c r="DS16" s="79" t="s">
        <v>329</v>
      </c>
      <c r="DT16" s="79" t="s">
        <v>206</v>
      </c>
      <c r="DZ16" s="79" t="s">
        <v>1254</v>
      </c>
      <c r="EA16" s="79" t="s">
        <v>921</v>
      </c>
      <c r="EB16" s="79">
        <v>2004</v>
      </c>
      <c r="EC16" s="79" t="s">
        <v>7335</v>
      </c>
      <c r="ED16" s="79" t="s">
        <v>190</v>
      </c>
      <c r="EE16" s="79" t="s">
        <v>5247</v>
      </c>
      <c r="EF16" s="79" t="s">
        <v>411</v>
      </c>
      <c r="EG16" s="79" t="s">
        <v>330</v>
      </c>
      <c r="EH16" s="79">
        <v>1987</v>
      </c>
      <c r="EI16" s="79" t="s">
        <v>190</v>
      </c>
      <c r="EJ16" s="79" t="s">
        <v>190</v>
      </c>
      <c r="EK16" s="79" t="s">
        <v>5256</v>
      </c>
      <c r="ER16" s="79" t="s">
        <v>332</v>
      </c>
      <c r="EW16" s="79" t="s">
        <v>1256</v>
      </c>
      <c r="EX16" s="79" t="s">
        <v>620</v>
      </c>
      <c r="EY16" s="79" t="s">
        <v>1257</v>
      </c>
      <c r="EZ16" s="79" t="s">
        <v>1258</v>
      </c>
      <c r="FA16" s="79" t="s">
        <v>335</v>
      </c>
      <c r="FB16" s="79" t="s">
        <v>336</v>
      </c>
      <c r="FC16" s="79" t="s">
        <v>1259</v>
      </c>
      <c r="FD16" s="79" t="s">
        <v>338</v>
      </c>
      <c r="FF16" s="79" t="s">
        <v>334</v>
      </c>
      <c r="FG16" s="79" t="s">
        <v>335</v>
      </c>
      <c r="FH16" s="79" t="s">
        <v>340</v>
      </c>
      <c r="FI16" s="79" t="s">
        <v>1259</v>
      </c>
      <c r="FJ16" s="79" t="s">
        <v>338</v>
      </c>
      <c r="FL16" s="79" t="s">
        <v>1260</v>
      </c>
      <c r="FM16" s="79" t="s">
        <v>335</v>
      </c>
      <c r="FN16" s="79" t="s">
        <v>341</v>
      </c>
      <c r="FO16" s="79" t="s">
        <v>1259</v>
      </c>
      <c r="FP16" s="79" t="s">
        <v>338</v>
      </c>
      <c r="FR16" s="79" t="s">
        <v>1261</v>
      </c>
      <c r="FS16" s="79" t="s">
        <v>335</v>
      </c>
      <c r="FT16" s="79" t="s">
        <v>347</v>
      </c>
      <c r="FU16" s="79" t="s">
        <v>1259</v>
      </c>
      <c r="FV16" s="79" t="s">
        <v>338</v>
      </c>
      <c r="GJ16" s="79" t="s">
        <v>215</v>
      </c>
      <c r="GK16" s="79" t="s">
        <v>335</v>
      </c>
      <c r="GL16" s="79" t="s">
        <v>1888</v>
      </c>
      <c r="GM16" s="79" t="s">
        <v>1262</v>
      </c>
      <c r="GN16" s="79" t="s">
        <v>338</v>
      </c>
      <c r="GP16" s="79" t="s">
        <v>345</v>
      </c>
      <c r="GQ16" s="79" t="s">
        <v>335</v>
      </c>
      <c r="GR16" s="79" t="s">
        <v>346</v>
      </c>
      <c r="GS16" s="79" t="s">
        <v>1259</v>
      </c>
      <c r="GT16" s="79" t="s">
        <v>338</v>
      </c>
      <c r="GV16" s="79" t="s">
        <v>216</v>
      </c>
      <c r="GW16" s="79" t="s">
        <v>335</v>
      </c>
      <c r="GX16" s="79" t="s">
        <v>347</v>
      </c>
      <c r="GY16" s="79" t="s">
        <v>1259</v>
      </c>
      <c r="GZ16" s="79" t="s">
        <v>338</v>
      </c>
      <c r="HB16" s="79" t="s">
        <v>348</v>
      </c>
      <c r="HC16" s="79" t="s">
        <v>335</v>
      </c>
      <c r="HD16" s="79" t="s">
        <v>347</v>
      </c>
      <c r="HE16" s="79" t="s">
        <v>1263</v>
      </c>
      <c r="HF16" s="79" t="s">
        <v>338</v>
      </c>
      <c r="HT16" s="79" t="s">
        <v>217</v>
      </c>
      <c r="HU16" s="79" t="s">
        <v>222</v>
      </c>
      <c r="HV16" s="79" t="s">
        <v>1157</v>
      </c>
      <c r="HZ16" s="79" t="s">
        <v>350</v>
      </c>
      <c r="IA16" s="79" t="s">
        <v>220</v>
      </c>
      <c r="IF16" s="79" t="s">
        <v>352</v>
      </c>
      <c r="IG16" s="79" t="s">
        <v>228</v>
      </c>
      <c r="IL16" s="79" t="s">
        <v>353</v>
      </c>
      <c r="IM16" s="79" t="s">
        <v>228</v>
      </c>
      <c r="IR16" s="79" t="s">
        <v>354</v>
      </c>
      <c r="IS16" s="79" t="s">
        <v>1264</v>
      </c>
      <c r="IT16" s="79" t="s">
        <v>1265</v>
      </c>
      <c r="IU16" s="79" t="s">
        <v>224</v>
      </c>
      <c r="IV16" s="79" t="s">
        <v>1159</v>
      </c>
      <c r="IW16" s="79" t="s">
        <v>351</v>
      </c>
      <c r="IX16" s="79" t="s">
        <v>359</v>
      </c>
      <c r="IY16" s="79" t="s">
        <v>235</v>
      </c>
      <c r="IZ16" s="79" t="s">
        <v>7461</v>
      </c>
      <c r="JA16" s="79" t="s">
        <v>236</v>
      </c>
      <c r="JB16" s="79" t="s">
        <v>358</v>
      </c>
      <c r="JC16" s="79" t="s">
        <v>351</v>
      </c>
      <c r="JD16" s="79" t="s">
        <v>360</v>
      </c>
      <c r="JE16" s="79" t="s">
        <v>16140</v>
      </c>
      <c r="JF16" s="79" t="s">
        <v>1266</v>
      </c>
      <c r="JG16" s="79" t="s">
        <v>179</v>
      </c>
      <c r="JH16" s="79" t="s">
        <v>1267</v>
      </c>
      <c r="JI16" s="79" t="s">
        <v>357</v>
      </c>
      <c r="JJ16" s="79" t="s">
        <v>358</v>
      </c>
      <c r="JK16" s="79" t="s">
        <v>361</v>
      </c>
      <c r="JL16" s="79" t="s">
        <v>243</v>
      </c>
      <c r="JM16" s="79" t="s">
        <v>218</v>
      </c>
      <c r="MM16" s="80" t="s">
        <v>2537</v>
      </c>
      <c r="MN16" s="80" t="s">
        <v>2537</v>
      </c>
      <c r="MO16" s="79" t="s">
        <v>351</v>
      </c>
      <c r="MU16" s="79" t="s">
        <v>1268</v>
      </c>
      <c r="MV16" s="79" t="s">
        <v>1268</v>
      </c>
      <c r="MW16" s="82" t="s">
        <v>351</v>
      </c>
      <c r="NC16" s="79" t="s">
        <v>1269</v>
      </c>
      <c r="ND16" s="79" t="s">
        <v>1270</v>
      </c>
      <c r="NE16" s="82" t="s">
        <v>351</v>
      </c>
      <c r="NK16" s="79" t="s">
        <v>1271</v>
      </c>
      <c r="NL16" s="79" t="s">
        <v>1272</v>
      </c>
      <c r="NM16" s="82" t="s">
        <v>351</v>
      </c>
      <c r="NS16" s="79" t="s">
        <v>244</v>
      </c>
      <c r="NT16" s="79" t="s">
        <v>244</v>
      </c>
      <c r="NU16" s="79" t="s">
        <v>351</v>
      </c>
      <c r="OA16" s="79" t="s">
        <v>253</v>
      </c>
      <c r="OB16" s="79" t="s">
        <v>253</v>
      </c>
      <c r="OC16" s="79" t="s">
        <v>351</v>
      </c>
      <c r="OI16" s="79" t="s">
        <v>249</v>
      </c>
      <c r="OJ16" s="79" t="s">
        <v>249</v>
      </c>
      <c r="OK16" s="80" t="s">
        <v>351</v>
      </c>
      <c r="OQ16" s="79" t="s">
        <v>1057</v>
      </c>
      <c r="OR16" s="79" t="s">
        <v>351</v>
      </c>
      <c r="OY16" s="79" t="s">
        <v>253</v>
      </c>
      <c r="OZ16" s="79" t="s">
        <v>1273</v>
      </c>
      <c r="PA16" s="79" t="s">
        <v>1274</v>
      </c>
      <c r="PB16" s="79" t="s">
        <v>1273</v>
      </c>
      <c r="PG16" s="79" t="s">
        <v>944</v>
      </c>
      <c r="PH16" s="79" t="s">
        <v>944</v>
      </c>
      <c r="PI16" s="79" t="s">
        <v>367</v>
      </c>
      <c r="PM16" s="79" t="s">
        <v>1275</v>
      </c>
      <c r="PN16" s="79" t="s">
        <v>1275</v>
      </c>
      <c r="PO16" s="79" t="s">
        <v>367</v>
      </c>
      <c r="QW16" s="79" t="s">
        <v>1276</v>
      </c>
      <c r="RE16" s="79" t="s">
        <v>5296</v>
      </c>
      <c r="RF16" s="79" t="s">
        <v>1277</v>
      </c>
      <c r="RM16" s="79" t="s">
        <v>371</v>
      </c>
      <c r="RS16" s="79" t="s">
        <v>1278</v>
      </c>
      <c r="RT16" s="79" t="s">
        <v>1278</v>
      </c>
      <c r="RU16" s="79" t="s">
        <v>1279</v>
      </c>
      <c r="RV16" s="79" t="s">
        <v>949</v>
      </c>
      <c r="RW16" s="79" t="s">
        <v>283</v>
      </c>
      <c r="RX16" s="79" t="s">
        <v>213</v>
      </c>
      <c r="SQ16" s="79" t="s">
        <v>1281</v>
      </c>
      <c r="SR16" s="79" t="s">
        <v>445</v>
      </c>
      <c r="SU16" s="79" t="s">
        <v>376</v>
      </c>
      <c r="SV16" s="79" t="s">
        <v>376</v>
      </c>
      <c r="SW16" s="80" t="s">
        <v>3935</v>
      </c>
      <c r="SX16" s="79" t="s">
        <v>289</v>
      </c>
      <c r="SY16" s="79" t="s">
        <v>290</v>
      </c>
      <c r="SZ16" s="79" t="s">
        <v>290</v>
      </c>
      <c r="TA16" s="79" t="s">
        <v>1282</v>
      </c>
      <c r="TB16" s="79" t="s">
        <v>1283</v>
      </c>
      <c r="TC16" s="79" t="s">
        <v>502</v>
      </c>
      <c r="TD16" s="79" t="s">
        <v>502</v>
      </c>
      <c r="TE16" s="80" t="s">
        <v>7266</v>
      </c>
      <c r="TF16" s="79" t="s">
        <v>1283</v>
      </c>
      <c r="TS16" s="79" t="s">
        <v>1284</v>
      </c>
      <c r="TT16" s="79" t="s">
        <v>207</v>
      </c>
      <c r="TU16" s="79" t="s">
        <v>190</v>
      </c>
      <c r="TV16" s="79" t="s">
        <v>207</v>
      </c>
      <c r="TW16" s="79" t="s">
        <v>190</v>
      </c>
      <c r="TX16" s="79" t="s">
        <v>207</v>
      </c>
      <c r="TY16" s="83" t="s">
        <v>190</v>
      </c>
      <c r="TZ16" s="79" t="s">
        <v>207</v>
      </c>
      <c r="UA16" s="79" t="s">
        <v>190</v>
      </c>
      <c r="UB16" s="79" t="s">
        <v>5446</v>
      </c>
      <c r="UC16" s="80" t="s">
        <v>179</v>
      </c>
      <c r="UD16" s="79" t="s">
        <v>297</v>
      </c>
      <c r="UE16" s="79" t="s">
        <v>5459</v>
      </c>
      <c r="UF16" s="79" t="s">
        <v>5473</v>
      </c>
      <c r="UG16" s="80" t="s">
        <v>179</v>
      </c>
      <c r="UH16" s="79" t="s">
        <v>297</v>
      </c>
      <c r="UI16" s="79" t="s">
        <v>5459</v>
      </c>
      <c r="UJ16" s="79" t="s">
        <v>190</v>
      </c>
      <c r="UK16" s="79" t="s">
        <v>190</v>
      </c>
      <c r="UN16" s="79" t="s">
        <v>5491</v>
      </c>
      <c r="UO16" s="79" t="s">
        <v>179</v>
      </c>
      <c r="UP16" s="79" t="s">
        <v>297</v>
      </c>
      <c r="UQ16" s="79" t="s">
        <v>5459</v>
      </c>
      <c r="UR16" s="79" t="s">
        <v>5541</v>
      </c>
      <c r="US16" s="79" t="s">
        <v>1285</v>
      </c>
      <c r="UT16" s="79" t="s">
        <v>322</v>
      </c>
      <c r="UU16" s="79" t="s">
        <v>179</v>
      </c>
      <c r="UV16" s="79" t="s">
        <v>5593</v>
      </c>
      <c r="UW16" s="79" t="s">
        <v>190</v>
      </c>
      <c r="VI16" s="79" t="s">
        <v>190</v>
      </c>
      <c r="VM16" s="79" t="s">
        <v>1286</v>
      </c>
      <c r="VN16" s="79" t="s">
        <v>1287</v>
      </c>
      <c r="VO16" s="79" t="s">
        <v>1288</v>
      </c>
      <c r="VP16" s="79" t="s">
        <v>1289</v>
      </c>
      <c r="VQ16" s="79" t="s">
        <v>774</v>
      </c>
      <c r="VR16" s="79" t="s">
        <v>5678</v>
      </c>
      <c r="VS16" s="79" t="s">
        <v>1290</v>
      </c>
      <c r="VT16" s="79" t="s">
        <v>7201</v>
      </c>
      <c r="VU16" s="79" t="s">
        <v>5678</v>
      </c>
      <c r="VV16" s="79" t="s">
        <v>1291</v>
      </c>
      <c r="VW16" s="79" t="s">
        <v>15921</v>
      </c>
      <c r="VX16" s="79" t="s">
        <v>5678</v>
      </c>
      <c r="VY16" s="79" t="s">
        <v>1107</v>
      </c>
      <c r="VZ16" s="79" t="s">
        <v>724</v>
      </c>
      <c r="WA16" s="79" t="s">
        <v>5678</v>
      </c>
      <c r="WB16" s="79" t="s">
        <v>576</v>
      </c>
      <c r="WF16" s="79" t="s">
        <v>1292</v>
      </c>
    </row>
    <row r="17" spans="1:604" s="79" customFormat="1" ht="42" customHeight="1" x14ac:dyDescent="0.25">
      <c r="A17" s="127">
        <v>68</v>
      </c>
      <c r="B17" s="128">
        <v>48</v>
      </c>
      <c r="C17" s="80" t="s">
        <v>1021</v>
      </c>
      <c r="D17" s="79" t="s">
        <v>162</v>
      </c>
      <c r="E17" s="79" t="s">
        <v>1293</v>
      </c>
      <c r="F17" s="79" t="s">
        <v>309</v>
      </c>
      <c r="G17" s="79">
        <v>8</v>
      </c>
      <c r="H17" s="79" t="s">
        <v>165</v>
      </c>
      <c r="I17" s="79" t="s">
        <v>1294</v>
      </c>
      <c r="J17" s="79" t="s">
        <v>310</v>
      </c>
      <c r="K17" s="79" t="s">
        <v>309</v>
      </c>
      <c r="L17" s="79">
        <v>12</v>
      </c>
      <c r="M17" s="79">
        <v>60</v>
      </c>
      <c r="N17" s="79">
        <v>22</v>
      </c>
      <c r="O17" s="79">
        <v>21</v>
      </c>
      <c r="P17" s="79">
        <v>10</v>
      </c>
      <c r="Q17" s="79">
        <v>7</v>
      </c>
      <c r="R17" s="79" t="s">
        <v>1295</v>
      </c>
      <c r="S17" s="79" t="s">
        <v>1296</v>
      </c>
      <c r="T17" s="79" t="s">
        <v>180</v>
      </c>
      <c r="U17" s="79" t="s">
        <v>1298</v>
      </c>
      <c r="V17" s="79" t="s">
        <v>5180</v>
      </c>
      <c r="W17" s="79" t="s">
        <v>486</v>
      </c>
      <c r="X17" s="79" t="s">
        <v>5185</v>
      </c>
      <c r="Y17" s="79">
        <v>1975</v>
      </c>
      <c r="Z17" s="79" t="s">
        <v>1299</v>
      </c>
      <c r="AA17" s="79" t="s">
        <v>1300</v>
      </c>
      <c r="AB17" s="79">
        <v>1965</v>
      </c>
      <c r="AC17" s="79" t="s">
        <v>1293</v>
      </c>
      <c r="AD17" s="79" t="s">
        <v>176</v>
      </c>
      <c r="AE17" s="81" t="s">
        <v>391</v>
      </c>
      <c r="AF17" s="79" t="s">
        <v>358</v>
      </c>
      <c r="AG17" s="79" t="s">
        <v>178</v>
      </c>
      <c r="AH17" s="79" t="s">
        <v>179</v>
      </c>
      <c r="AI17" s="79" t="s">
        <v>180</v>
      </c>
      <c r="AJ17" s="79">
        <v>12</v>
      </c>
      <c r="AK17" s="79" t="s">
        <v>1301</v>
      </c>
      <c r="AL17" s="79" t="s">
        <v>1302</v>
      </c>
      <c r="AM17" s="79" t="s">
        <v>1303</v>
      </c>
      <c r="AN17" s="79" t="s">
        <v>5201</v>
      </c>
      <c r="AO17" s="80" t="s">
        <v>644</v>
      </c>
      <c r="AP17" s="79" t="s">
        <v>179</v>
      </c>
      <c r="AQ17" s="79" t="s">
        <v>3166</v>
      </c>
      <c r="AR17" s="79" t="s">
        <v>185</v>
      </c>
      <c r="AS17" s="84" t="s">
        <v>314</v>
      </c>
      <c r="AT17" s="79" t="s">
        <v>315</v>
      </c>
      <c r="AU17" s="79" t="s">
        <v>316</v>
      </c>
      <c r="AV17" s="79" t="s">
        <v>1304</v>
      </c>
      <c r="AW17" s="79" t="s">
        <v>190</v>
      </c>
      <c r="BF17" s="79" t="s">
        <v>190</v>
      </c>
      <c r="BU17" s="79" t="s">
        <v>190</v>
      </c>
      <c r="CJ17" s="79" t="s">
        <v>321</v>
      </c>
      <c r="CK17" s="79" t="s">
        <v>1305</v>
      </c>
      <c r="CL17" s="79" t="s">
        <v>792</v>
      </c>
      <c r="CM17" s="79" t="s">
        <v>1306</v>
      </c>
      <c r="CV17" s="79" t="s">
        <v>322</v>
      </c>
      <c r="CW17" s="79" t="s">
        <v>1307</v>
      </c>
      <c r="CX17" s="79">
        <v>2014</v>
      </c>
      <c r="CY17" s="79" t="s">
        <v>206</v>
      </c>
      <c r="CZ17" s="79" t="s">
        <v>1308</v>
      </c>
      <c r="DK17" s="79" t="s">
        <v>996</v>
      </c>
      <c r="DL17" s="79" t="s">
        <v>1309</v>
      </c>
      <c r="DM17" s="79">
        <v>2014</v>
      </c>
      <c r="DN17" s="79" t="s">
        <v>5218</v>
      </c>
      <c r="DO17" s="79" t="s">
        <v>206</v>
      </c>
      <c r="DP17" s="79" t="s">
        <v>327</v>
      </c>
      <c r="DQ17" s="79" t="s">
        <v>655</v>
      </c>
      <c r="DR17" s="79">
        <v>2012</v>
      </c>
      <c r="DS17" s="79" t="s">
        <v>7089</v>
      </c>
      <c r="DT17" s="79" t="s">
        <v>206</v>
      </c>
      <c r="DU17" s="79" t="s">
        <v>1310</v>
      </c>
      <c r="DV17" s="79" t="s">
        <v>921</v>
      </c>
      <c r="DW17" s="79">
        <v>2012</v>
      </c>
      <c r="DX17" s="79" t="s">
        <v>206</v>
      </c>
      <c r="DY17" s="79" t="s">
        <v>5223</v>
      </c>
      <c r="DZ17" s="79" t="s">
        <v>552</v>
      </c>
      <c r="EA17" s="79" t="s">
        <v>5257</v>
      </c>
      <c r="EB17" s="79">
        <v>2013</v>
      </c>
      <c r="EC17" s="79" t="s">
        <v>190</v>
      </c>
      <c r="ED17" s="79" t="s">
        <v>190</v>
      </c>
      <c r="EE17" s="79" t="s">
        <v>5248</v>
      </c>
      <c r="ER17" s="79" t="s">
        <v>332</v>
      </c>
      <c r="EW17" s="79" t="s">
        <v>333</v>
      </c>
      <c r="EX17" s="79">
        <v>1994</v>
      </c>
      <c r="EY17" s="79" t="s">
        <v>1312</v>
      </c>
      <c r="EZ17" s="79" t="s">
        <v>859</v>
      </c>
      <c r="FA17" s="79" t="s">
        <v>417</v>
      </c>
      <c r="FB17" s="79" t="s">
        <v>336</v>
      </c>
      <c r="FC17" s="79" t="s">
        <v>1313</v>
      </c>
      <c r="FD17" s="79" t="s">
        <v>338</v>
      </c>
      <c r="FF17" s="79" t="s">
        <v>334</v>
      </c>
      <c r="FG17" s="79" t="s">
        <v>417</v>
      </c>
      <c r="FH17" s="79" t="s">
        <v>419</v>
      </c>
      <c r="FI17" s="79" t="s">
        <v>926</v>
      </c>
      <c r="FJ17" s="79" t="s">
        <v>338</v>
      </c>
      <c r="FR17" s="79" t="s">
        <v>342</v>
      </c>
      <c r="FS17" s="79" t="s">
        <v>417</v>
      </c>
      <c r="FT17" s="79" t="s">
        <v>347</v>
      </c>
      <c r="FU17" s="79" t="s">
        <v>1150</v>
      </c>
      <c r="FV17" s="79" t="s">
        <v>338</v>
      </c>
      <c r="GJ17" s="79" t="s">
        <v>215</v>
      </c>
      <c r="GK17" s="79" t="s">
        <v>213</v>
      </c>
      <c r="GP17" s="79" t="s">
        <v>216</v>
      </c>
      <c r="GQ17" s="79" t="s">
        <v>213</v>
      </c>
      <c r="HB17" s="79" t="s">
        <v>675</v>
      </c>
      <c r="HC17" s="79" t="s">
        <v>417</v>
      </c>
      <c r="HD17" s="79" t="s">
        <v>347</v>
      </c>
      <c r="HE17" s="79" t="s">
        <v>926</v>
      </c>
      <c r="HF17" s="79" t="s">
        <v>338</v>
      </c>
      <c r="HT17" s="79" t="s">
        <v>217</v>
      </c>
      <c r="HU17" s="79" t="s">
        <v>222</v>
      </c>
      <c r="HV17" s="79" t="s">
        <v>15688</v>
      </c>
      <c r="HZ17" s="79" t="s">
        <v>350</v>
      </c>
      <c r="IA17" s="79" t="s">
        <v>222</v>
      </c>
      <c r="IB17" s="79" t="s">
        <v>861</v>
      </c>
      <c r="IC17" s="79" t="s">
        <v>357</v>
      </c>
      <c r="ID17" s="79" t="s">
        <v>1314</v>
      </c>
      <c r="IE17" s="79" t="s">
        <v>351</v>
      </c>
      <c r="IF17" s="79" t="s">
        <v>352</v>
      </c>
      <c r="IG17" s="79" t="s">
        <v>228</v>
      </c>
      <c r="IL17" s="79" t="s">
        <v>353</v>
      </c>
      <c r="IM17" s="79" t="s">
        <v>228</v>
      </c>
      <c r="IR17" s="79" t="s">
        <v>354</v>
      </c>
      <c r="IS17" s="79" t="s">
        <v>1103</v>
      </c>
      <c r="IT17" s="79" t="s">
        <v>861</v>
      </c>
      <c r="IU17" s="79" t="s">
        <v>241</v>
      </c>
      <c r="IV17" s="79" t="s">
        <v>680</v>
      </c>
      <c r="IW17" s="79" t="s">
        <v>351</v>
      </c>
      <c r="IX17" s="79" t="s">
        <v>359</v>
      </c>
      <c r="IY17" s="79" t="s">
        <v>222</v>
      </c>
      <c r="IZ17" s="79" t="s">
        <v>861</v>
      </c>
      <c r="JA17" s="79" t="s">
        <v>236</v>
      </c>
      <c r="JB17" s="79" t="s">
        <v>1436</v>
      </c>
      <c r="JC17" s="79" t="s">
        <v>1315</v>
      </c>
      <c r="JD17" s="79" t="s">
        <v>360</v>
      </c>
      <c r="JE17" s="79" t="s">
        <v>16140</v>
      </c>
      <c r="JF17" s="79" t="s">
        <v>222</v>
      </c>
      <c r="JG17" s="79" t="s">
        <v>179</v>
      </c>
      <c r="JH17" s="79" t="s">
        <v>1316</v>
      </c>
      <c r="JI17" s="79" t="s">
        <v>241</v>
      </c>
      <c r="JJ17" s="79" t="s">
        <v>1317</v>
      </c>
      <c r="JK17" s="79" t="s">
        <v>226</v>
      </c>
      <c r="JL17" s="79" t="s">
        <v>243</v>
      </c>
      <c r="JM17" s="79" t="s">
        <v>218</v>
      </c>
      <c r="MM17" s="79" t="s">
        <v>1318</v>
      </c>
      <c r="MN17" s="79" t="s">
        <v>1318</v>
      </c>
      <c r="MO17" s="79" t="s">
        <v>351</v>
      </c>
      <c r="MU17" s="79" t="s">
        <v>251</v>
      </c>
      <c r="MV17" s="89" t="s">
        <v>251</v>
      </c>
      <c r="MW17" s="82" t="s">
        <v>351</v>
      </c>
      <c r="NC17" s="80" t="s">
        <v>362</v>
      </c>
      <c r="ND17" s="80" t="s">
        <v>362</v>
      </c>
      <c r="NE17" s="82" t="s">
        <v>351</v>
      </c>
      <c r="NK17" s="79" t="s">
        <v>1319</v>
      </c>
      <c r="NL17" s="79" t="s">
        <v>1320</v>
      </c>
      <c r="NM17" s="82" t="s">
        <v>351</v>
      </c>
      <c r="NS17" s="80" t="s">
        <v>433</v>
      </c>
      <c r="NT17" s="79" t="s">
        <v>433</v>
      </c>
      <c r="NU17" s="79" t="s">
        <v>351</v>
      </c>
      <c r="OA17" s="79" t="s">
        <v>15914</v>
      </c>
      <c r="OB17" s="79" t="s">
        <v>755</v>
      </c>
      <c r="OC17" s="79" t="s">
        <v>2751</v>
      </c>
      <c r="OD17" s="79" t="s">
        <v>1321</v>
      </c>
      <c r="OE17" s="79" t="s">
        <v>571</v>
      </c>
      <c r="OG17" s="79" t="s">
        <v>1013</v>
      </c>
      <c r="OQ17" s="79" t="s">
        <v>432</v>
      </c>
      <c r="OR17" s="79" t="s">
        <v>436</v>
      </c>
      <c r="OS17" s="79" t="s">
        <v>433</v>
      </c>
      <c r="OT17" s="79" t="s">
        <v>436</v>
      </c>
      <c r="OY17" s="79" t="s">
        <v>253</v>
      </c>
      <c r="OZ17" s="79" t="s">
        <v>5387</v>
      </c>
      <c r="PA17" s="79" t="s">
        <v>434</v>
      </c>
      <c r="PB17" s="79" t="s">
        <v>5387</v>
      </c>
      <c r="PC17" s="79" t="s">
        <v>1322</v>
      </c>
      <c r="PD17" s="84" t="s">
        <v>5387</v>
      </c>
      <c r="PG17" s="79" t="s">
        <v>1891</v>
      </c>
      <c r="PH17" s="79" t="s">
        <v>1891</v>
      </c>
      <c r="PI17" s="79" t="s">
        <v>1323</v>
      </c>
      <c r="PJ17" s="79" t="s">
        <v>949</v>
      </c>
      <c r="PK17" s="79" t="s">
        <v>1060</v>
      </c>
      <c r="PL17" s="79" t="s">
        <v>287</v>
      </c>
      <c r="QW17" s="79" t="s">
        <v>1390</v>
      </c>
      <c r="RE17" s="79" t="s">
        <v>5296</v>
      </c>
      <c r="RF17" s="79" t="s">
        <v>1324</v>
      </c>
      <c r="RM17" s="79" t="s">
        <v>272</v>
      </c>
      <c r="RN17" s="79" t="s">
        <v>883</v>
      </c>
      <c r="RO17" s="79" t="s">
        <v>1325</v>
      </c>
      <c r="RP17" s="79" t="s">
        <v>884</v>
      </c>
      <c r="RQ17" s="79" t="s">
        <v>283</v>
      </c>
      <c r="RR17" s="79" t="s">
        <v>213</v>
      </c>
      <c r="SQ17" s="79" t="s">
        <v>5744</v>
      </c>
      <c r="SU17" s="79" t="s">
        <v>290</v>
      </c>
      <c r="SV17" s="79" t="s">
        <v>1326</v>
      </c>
      <c r="SW17" s="80" t="s">
        <v>3935</v>
      </c>
      <c r="SX17" s="79" t="s">
        <v>335</v>
      </c>
      <c r="SY17" s="79" t="s">
        <v>961</v>
      </c>
      <c r="SZ17" s="79" t="s">
        <v>961</v>
      </c>
      <c r="TA17" s="79" t="s">
        <v>1327</v>
      </c>
      <c r="TB17" s="79" t="s">
        <v>335</v>
      </c>
      <c r="TC17" s="79" t="s">
        <v>1329</v>
      </c>
      <c r="TD17" s="79" t="s">
        <v>1329</v>
      </c>
      <c r="TE17" s="80" t="s">
        <v>7266</v>
      </c>
      <c r="TF17" s="79" t="s">
        <v>1328</v>
      </c>
      <c r="TG17" s="79" t="s">
        <v>767</v>
      </c>
      <c r="TH17" s="79" t="s">
        <v>767</v>
      </c>
      <c r="TI17" s="79" t="s">
        <v>1316</v>
      </c>
      <c r="TJ17" s="79" t="s">
        <v>715</v>
      </c>
      <c r="TK17" s="79" t="s">
        <v>292</v>
      </c>
      <c r="TL17" s="79" t="s">
        <v>292</v>
      </c>
      <c r="TM17" s="79" t="s">
        <v>356</v>
      </c>
      <c r="TN17" s="79" t="s">
        <v>715</v>
      </c>
      <c r="TS17" s="79" t="s">
        <v>1330</v>
      </c>
      <c r="TT17" s="79" t="s">
        <v>1331</v>
      </c>
      <c r="TU17" s="79" t="s">
        <v>190</v>
      </c>
      <c r="TV17" s="79" t="s">
        <v>207</v>
      </c>
      <c r="TW17" s="79" t="s">
        <v>190</v>
      </c>
      <c r="TX17" s="83" t="s">
        <v>207</v>
      </c>
      <c r="TY17" s="83" t="s">
        <v>190</v>
      </c>
      <c r="TZ17" s="79" t="s">
        <v>207</v>
      </c>
      <c r="UA17" s="79" t="s">
        <v>190</v>
      </c>
      <c r="UB17" s="79" t="s">
        <v>5446</v>
      </c>
      <c r="UC17" s="80" t="s">
        <v>179</v>
      </c>
      <c r="UD17" s="79" t="s">
        <v>297</v>
      </c>
      <c r="UE17" s="79" t="s">
        <v>5422</v>
      </c>
      <c r="UF17" s="79" t="s">
        <v>190</v>
      </c>
      <c r="UG17" s="79" t="s">
        <v>190</v>
      </c>
      <c r="UJ17" s="79" t="s">
        <v>190</v>
      </c>
      <c r="UK17" s="79" t="s">
        <v>190</v>
      </c>
      <c r="UN17" s="79" t="s">
        <v>5491</v>
      </c>
      <c r="UO17" s="79" t="s">
        <v>179</v>
      </c>
      <c r="UP17" s="79" t="s">
        <v>297</v>
      </c>
      <c r="UQ17" s="80" t="s">
        <v>5510</v>
      </c>
      <c r="UR17" s="79" t="s">
        <v>5542</v>
      </c>
      <c r="US17" s="79" t="s">
        <v>1332</v>
      </c>
      <c r="UT17" s="79" t="s">
        <v>297</v>
      </c>
      <c r="UU17" s="79" t="s">
        <v>179</v>
      </c>
      <c r="UV17" s="79" t="s">
        <v>5592</v>
      </c>
      <c r="UW17" s="79" t="s">
        <v>179</v>
      </c>
      <c r="UX17" s="80" t="s">
        <v>2933</v>
      </c>
      <c r="VI17" s="79" t="s">
        <v>5608</v>
      </c>
      <c r="VJ17" s="79" t="s">
        <v>792</v>
      </c>
      <c r="VM17" s="79" t="s">
        <v>1333</v>
      </c>
      <c r="VN17" s="79" t="s">
        <v>1334</v>
      </c>
      <c r="VO17" s="79" t="s">
        <v>1335</v>
      </c>
      <c r="VP17" s="79" t="s">
        <v>1336</v>
      </c>
      <c r="VQ17" s="79" t="s">
        <v>305</v>
      </c>
      <c r="VR17" s="79" t="s">
        <v>301</v>
      </c>
      <c r="VS17" s="79" t="s">
        <v>1985</v>
      </c>
      <c r="VT17" s="79" t="s">
        <v>859</v>
      </c>
      <c r="VU17" s="79" t="s">
        <v>301</v>
      </c>
      <c r="VV17" s="79" t="s">
        <v>1337</v>
      </c>
      <c r="VW17" s="80" t="s">
        <v>1338</v>
      </c>
      <c r="VX17" s="79" t="s">
        <v>301</v>
      </c>
      <c r="VY17" s="79" t="s">
        <v>7211</v>
      </c>
      <c r="VZ17" s="79" t="s">
        <v>1338</v>
      </c>
      <c r="WA17" s="79" t="s">
        <v>301</v>
      </c>
      <c r="WB17" s="79" t="s">
        <v>1339</v>
      </c>
      <c r="WC17" s="79" t="s">
        <v>1340</v>
      </c>
      <c r="WD17" s="79" t="s">
        <v>5678</v>
      </c>
      <c r="WE17" s="79" t="s">
        <v>1341</v>
      </c>
      <c r="WF17" s="79" t="s">
        <v>1342</v>
      </c>
    </row>
    <row r="18" spans="1:604" s="79" customFormat="1" ht="42" customHeight="1" x14ac:dyDescent="0.25">
      <c r="A18" s="127">
        <v>49</v>
      </c>
      <c r="B18" s="128">
        <v>33</v>
      </c>
      <c r="C18" s="80" t="s">
        <v>1343</v>
      </c>
      <c r="D18" s="79" t="s">
        <v>162</v>
      </c>
      <c r="E18" s="79" t="s">
        <v>1344</v>
      </c>
      <c r="F18" s="79" t="s">
        <v>309</v>
      </c>
      <c r="G18" s="79">
        <v>5</v>
      </c>
      <c r="H18" s="79" t="s">
        <v>165</v>
      </c>
      <c r="I18" s="79" t="s">
        <v>1345</v>
      </c>
      <c r="J18" s="79" t="s">
        <v>310</v>
      </c>
      <c r="K18" s="79" t="s">
        <v>309</v>
      </c>
      <c r="L18" s="79">
        <v>16</v>
      </c>
      <c r="M18" s="79">
        <v>60</v>
      </c>
      <c r="N18" s="79">
        <v>20</v>
      </c>
      <c r="O18" s="79">
        <v>23</v>
      </c>
      <c r="P18" s="79">
        <v>9</v>
      </c>
      <c r="Q18" s="79">
        <v>8</v>
      </c>
      <c r="R18" s="79" t="s">
        <v>1346</v>
      </c>
      <c r="S18" s="79" t="s">
        <v>1347</v>
      </c>
      <c r="T18" s="79" t="s">
        <v>1348</v>
      </c>
      <c r="U18" s="79" t="s">
        <v>1349</v>
      </c>
      <c r="V18" s="79" t="s">
        <v>1350</v>
      </c>
      <c r="W18" s="79" t="s">
        <v>15632</v>
      </c>
      <c r="X18" s="79" t="s">
        <v>1351</v>
      </c>
      <c r="Y18" s="79">
        <v>1945</v>
      </c>
      <c r="Z18" s="79" t="s">
        <v>1352</v>
      </c>
      <c r="AA18" s="79" t="s">
        <v>1353</v>
      </c>
      <c r="AB18" s="79">
        <v>1945</v>
      </c>
      <c r="AC18" s="79" t="s">
        <v>1354</v>
      </c>
      <c r="AD18" s="79" t="s">
        <v>176</v>
      </c>
      <c r="AE18" s="81" t="s">
        <v>528</v>
      </c>
      <c r="AF18" s="79">
        <v>1945</v>
      </c>
      <c r="AG18" s="79" t="s">
        <v>1086</v>
      </c>
      <c r="AH18" s="79" t="s">
        <v>190</v>
      </c>
      <c r="AI18" s="79" t="s">
        <v>1355</v>
      </c>
      <c r="AJ18" s="79">
        <v>16</v>
      </c>
      <c r="AK18" s="79" t="s">
        <v>1356</v>
      </c>
      <c r="AL18" s="79" t="s">
        <v>1357</v>
      </c>
      <c r="AM18" s="79" t="s">
        <v>1358</v>
      </c>
      <c r="AN18" s="79" t="s">
        <v>5202</v>
      </c>
      <c r="AO18" s="79" t="s">
        <v>15755</v>
      </c>
      <c r="AP18" s="79" t="s">
        <v>179</v>
      </c>
      <c r="AQ18" s="79" t="s">
        <v>533</v>
      </c>
      <c r="AR18" s="79" t="s">
        <v>185</v>
      </c>
      <c r="AS18" s="79" t="s">
        <v>314</v>
      </c>
      <c r="AT18" s="79" t="s">
        <v>315</v>
      </c>
      <c r="AU18" s="79" t="s">
        <v>316</v>
      </c>
      <c r="AV18" s="79" t="s">
        <v>1359</v>
      </c>
      <c r="AW18" s="79" t="s">
        <v>190</v>
      </c>
      <c r="BF18" s="79" t="s">
        <v>1360</v>
      </c>
      <c r="BG18" s="79" t="s">
        <v>318</v>
      </c>
      <c r="BH18" s="79" t="s">
        <v>1361</v>
      </c>
      <c r="BI18" s="79" t="s">
        <v>1362</v>
      </c>
      <c r="BJ18" s="79" t="s">
        <v>1363</v>
      </c>
      <c r="BU18" s="79" t="s">
        <v>190</v>
      </c>
      <c r="CJ18" s="79" t="s">
        <v>1364</v>
      </c>
      <c r="CV18" s="79" t="s">
        <v>1365</v>
      </c>
      <c r="CW18" s="79" t="s">
        <v>1366</v>
      </c>
      <c r="CX18" s="79">
        <v>1970</v>
      </c>
      <c r="CY18" s="79" t="s">
        <v>1367</v>
      </c>
      <c r="CZ18" s="79" t="s">
        <v>206</v>
      </c>
      <c r="DK18" s="79" t="s">
        <v>325</v>
      </c>
      <c r="DL18" s="79" t="s">
        <v>326</v>
      </c>
      <c r="DM18" s="79">
        <v>2014</v>
      </c>
      <c r="DN18" s="79" t="s">
        <v>748</v>
      </c>
      <c r="DO18" s="79" t="s">
        <v>1368</v>
      </c>
      <c r="DP18" s="79" t="s">
        <v>327</v>
      </c>
      <c r="DQ18" s="79" t="s">
        <v>1369</v>
      </c>
      <c r="DR18" s="79" t="s">
        <v>358</v>
      </c>
      <c r="DS18" s="79" t="s">
        <v>1370</v>
      </c>
      <c r="DT18" s="79" t="s">
        <v>206</v>
      </c>
      <c r="DZ18" s="79" t="s">
        <v>1371</v>
      </c>
      <c r="EA18" s="79" t="s">
        <v>330</v>
      </c>
      <c r="EB18" s="79">
        <v>1980</v>
      </c>
      <c r="EC18" s="79" t="s">
        <v>190</v>
      </c>
      <c r="ED18" s="79" t="s">
        <v>190</v>
      </c>
      <c r="EE18" s="79" t="s">
        <v>5249</v>
      </c>
      <c r="EF18" s="79" t="s">
        <v>411</v>
      </c>
      <c r="EG18" s="79" t="s">
        <v>330</v>
      </c>
      <c r="EH18" s="79">
        <v>2011</v>
      </c>
      <c r="EI18" s="79" t="s">
        <v>190</v>
      </c>
      <c r="EJ18" s="79" t="s">
        <v>190</v>
      </c>
      <c r="EK18" s="79" t="s">
        <v>553</v>
      </c>
      <c r="ER18" s="79" t="s">
        <v>332</v>
      </c>
      <c r="EW18" s="79" t="s">
        <v>1372</v>
      </c>
      <c r="EX18" s="79">
        <v>1970</v>
      </c>
      <c r="EY18" s="79" t="s">
        <v>1373</v>
      </c>
      <c r="EZ18" s="79" t="s">
        <v>334</v>
      </c>
      <c r="FA18" s="79" t="s">
        <v>417</v>
      </c>
      <c r="FB18" s="79" t="s">
        <v>1886</v>
      </c>
      <c r="FC18" s="79" t="s">
        <v>337</v>
      </c>
      <c r="FD18" s="79" t="s">
        <v>338</v>
      </c>
      <c r="FF18" s="79" t="s">
        <v>339</v>
      </c>
      <c r="FG18" s="79" t="s">
        <v>213</v>
      </c>
      <c r="FR18" s="79" t="s">
        <v>342</v>
      </c>
      <c r="FS18" s="79" t="s">
        <v>213</v>
      </c>
      <c r="GJ18" s="79" t="s">
        <v>216</v>
      </c>
      <c r="GK18" s="79" t="s">
        <v>213</v>
      </c>
      <c r="GP18" s="79" t="s">
        <v>215</v>
      </c>
      <c r="GQ18" s="79" t="s">
        <v>213</v>
      </c>
      <c r="HB18" s="79" t="s">
        <v>348</v>
      </c>
      <c r="HC18" s="79" t="s">
        <v>417</v>
      </c>
      <c r="HD18" s="79" t="s">
        <v>421</v>
      </c>
      <c r="HE18" s="79" t="s">
        <v>1374</v>
      </c>
      <c r="HF18" s="79" t="s">
        <v>1375</v>
      </c>
      <c r="HT18" s="79" t="s">
        <v>217</v>
      </c>
      <c r="HU18" s="79" t="s">
        <v>218</v>
      </c>
      <c r="HZ18" s="79" t="s">
        <v>350</v>
      </c>
      <c r="IA18" s="79" t="s">
        <v>222</v>
      </c>
      <c r="IB18" s="79" t="s">
        <v>1376</v>
      </c>
      <c r="IC18" s="79" t="s">
        <v>241</v>
      </c>
      <c r="ID18" s="79" t="s">
        <v>1377</v>
      </c>
      <c r="IE18" s="79" t="s">
        <v>351</v>
      </c>
      <c r="IF18" s="79" t="s">
        <v>352</v>
      </c>
      <c r="IG18" s="79" t="s">
        <v>222</v>
      </c>
      <c r="IH18" s="79" t="s">
        <v>1378</v>
      </c>
      <c r="II18" s="79" t="s">
        <v>357</v>
      </c>
      <c r="IJ18" s="79" t="s">
        <v>934</v>
      </c>
      <c r="IK18" s="79" t="s">
        <v>351</v>
      </c>
      <c r="IL18" s="79" t="s">
        <v>353</v>
      </c>
      <c r="IM18" s="79" t="s">
        <v>228</v>
      </c>
      <c r="IR18" s="79" t="s">
        <v>354</v>
      </c>
      <c r="IS18" s="79" t="s">
        <v>218</v>
      </c>
      <c r="IX18" s="79" t="s">
        <v>359</v>
      </c>
      <c r="IY18" s="79" t="s">
        <v>222</v>
      </c>
      <c r="IZ18" s="79" t="s">
        <v>1379</v>
      </c>
      <c r="JA18" s="79" t="s">
        <v>241</v>
      </c>
      <c r="JB18" s="79" t="s">
        <v>1380</v>
      </c>
      <c r="JC18" s="79" t="s">
        <v>351</v>
      </c>
      <c r="JD18" s="79" t="s">
        <v>360</v>
      </c>
      <c r="JE18" s="79" t="s">
        <v>16140</v>
      </c>
      <c r="JF18" s="79" t="s">
        <v>222</v>
      </c>
      <c r="JG18" s="79" t="s">
        <v>179</v>
      </c>
      <c r="JH18" s="79" t="s">
        <v>1381</v>
      </c>
      <c r="JI18" s="79" t="s">
        <v>236</v>
      </c>
      <c r="JJ18" s="79" t="s">
        <v>1382</v>
      </c>
      <c r="JK18" s="79" t="s">
        <v>361</v>
      </c>
      <c r="JL18" s="79" t="s">
        <v>243</v>
      </c>
      <c r="JM18" s="79" t="s">
        <v>218</v>
      </c>
      <c r="MM18" s="79" t="s">
        <v>1383</v>
      </c>
      <c r="MN18" s="79" t="s">
        <v>1383</v>
      </c>
      <c r="MO18" s="79" t="s">
        <v>351</v>
      </c>
      <c r="MU18" s="79" t="s">
        <v>363</v>
      </c>
      <c r="MV18" s="79" t="s">
        <v>363</v>
      </c>
      <c r="MW18" s="82" t="s">
        <v>351</v>
      </c>
      <c r="NC18" s="79" t="s">
        <v>433</v>
      </c>
      <c r="ND18" s="79" t="s">
        <v>433</v>
      </c>
      <c r="NE18" s="82" t="s">
        <v>351</v>
      </c>
      <c r="NK18" s="79" t="s">
        <v>1384</v>
      </c>
      <c r="NL18" s="79" t="s">
        <v>1384</v>
      </c>
      <c r="NM18" s="82" t="s">
        <v>351</v>
      </c>
      <c r="NS18" s="79" t="s">
        <v>431</v>
      </c>
      <c r="NT18" s="79" t="s">
        <v>431</v>
      </c>
      <c r="NU18" s="79" t="s">
        <v>351</v>
      </c>
      <c r="OA18" s="79" t="s">
        <v>688</v>
      </c>
      <c r="OB18" s="79" t="s">
        <v>688</v>
      </c>
      <c r="OC18" s="79" t="s">
        <v>351</v>
      </c>
      <c r="OI18" s="79" t="s">
        <v>805</v>
      </c>
      <c r="OJ18" s="79" t="s">
        <v>805</v>
      </c>
      <c r="OK18" s="80" t="s">
        <v>351</v>
      </c>
      <c r="OQ18" s="80" t="s">
        <v>435</v>
      </c>
      <c r="OR18" s="79" t="s">
        <v>1385</v>
      </c>
      <c r="OY18" s="79" t="s">
        <v>249</v>
      </c>
      <c r="OZ18" s="79" t="s">
        <v>5387</v>
      </c>
      <c r="PA18" s="79" t="s">
        <v>253</v>
      </c>
      <c r="PB18" s="79" t="s">
        <v>5387</v>
      </c>
      <c r="PC18" s="79" t="s">
        <v>1386</v>
      </c>
      <c r="PD18" s="79" t="s">
        <v>1387</v>
      </c>
      <c r="PG18" s="79" t="s">
        <v>1388</v>
      </c>
      <c r="PH18" s="79" t="s">
        <v>1388</v>
      </c>
      <c r="PI18" s="79" t="s">
        <v>1389</v>
      </c>
      <c r="PM18" s="79" t="s">
        <v>369</v>
      </c>
      <c r="PN18" s="79" t="s">
        <v>1008</v>
      </c>
      <c r="PO18" s="79" t="s">
        <v>1389</v>
      </c>
      <c r="PS18" s="79" t="s">
        <v>875</v>
      </c>
      <c r="PT18" s="79" t="s">
        <v>875</v>
      </c>
      <c r="PU18" s="79" t="s">
        <v>1389</v>
      </c>
      <c r="PY18" s="79" t="s">
        <v>696</v>
      </c>
      <c r="PZ18" s="79" t="s">
        <v>696</v>
      </c>
      <c r="QA18" s="79" t="s">
        <v>1389</v>
      </c>
      <c r="QE18" s="79" t="s">
        <v>1166</v>
      </c>
      <c r="QF18" s="79" t="s">
        <v>1166</v>
      </c>
      <c r="QG18" s="79" t="s">
        <v>1389</v>
      </c>
      <c r="QW18" s="79" t="s">
        <v>1390</v>
      </c>
      <c r="RE18" s="79" t="s">
        <v>5296</v>
      </c>
      <c r="RF18" s="79" t="s">
        <v>1391</v>
      </c>
      <c r="RM18" s="79" t="s">
        <v>371</v>
      </c>
      <c r="SQ18" s="80" t="s">
        <v>371</v>
      </c>
      <c r="SU18" s="79" t="s">
        <v>961</v>
      </c>
      <c r="SV18" s="79" t="s">
        <v>961</v>
      </c>
      <c r="SW18" s="79" t="s">
        <v>6054</v>
      </c>
      <c r="SY18" s="79" t="s">
        <v>503</v>
      </c>
      <c r="SZ18" s="79" t="s">
        <v>503</v>
      </c>
      <c r="TA18" s="79" t="s">
        <v>6054</v>
      </c>
      <c r="TC18" s="79" t="s">
        <v>1393</v>
      </c>
      <c r="TD18" s="79" t="s">
        <v>1393</v>
      </c>
      <c r="TE18" s="79" t="s">
        <v>6054</v>
      </c>
      <c r="TG18" s="79" t="s">
        <v>502</v>
      </c>
      <c r="TH18" s="79" t="s">
        <v>502</v>
      </c>
      <c r="TI18" s="79" t="s">
        <v>1392</v>
      </c>
      <c r="TK18" s="79" t="s">
        <v>293</v>
      </c>
      <c r="TL18" s="79" t="s">
        <v>293</v>
      </c>
      <c r="TM18" s="79" t="s">
        <v>1392</v>
      </c>
      <c r="TS18" s="79" t="s">
        <v>1394</v>
      </c>
      <c r="TT18" s="79" t="s">
        <v>1395</v>
      </c>
      <c r="TU18" s="79" t="s">
        <v>190</v>
      </c>
      <c r="TV18" s="79" t="s">
        <v>1396</v>
      </c>
      <c r="TW18" s="79" t="s">
        <v>367</v>
      </c>
      <c r="TX18" s="79" t="s">
        <v>207</v>
      </c>
      <c r="TY18" s="83" t="s">
        <v>190</v>
      </c>
      <c r="TZ18" s="79" t="s">
        <v>1395</v>
      </c>
      <c r="UA18" s="79" t="s">
        <v>190</v>
      </c>
      <c r="UB18" s="79" t="s">
        <v>5446</v>
      </c>
      <c r="UC18" s="80" t="s">
        <v>179</v>
      </c>
      <c r="UD18" s="79" t="s">
        <v>297</v>
      </c>
      <c r="UE18" s="79" t="s">
        <v>5463</v>
      </c>
      <c r="UF18" s="79" t="s">
        <v>5470</v>
      </c>
      <c r="UG18" s="80" t="s">
        <v>179</v>
      </c>
      <c r="UH18" s="79" t="s">
        <v>297</v>
      </c>
      <c r="UI18" s="79" t="s">
        <v>5459</v>
      </c>
      <c r="UJ18" s="79" t="s">
        <v>190</v>
      </c>
      <c r="UK18" s="79" t="s">
        <v>190</v>
      </c>
      <c r="UN18" s="79" t="s">
        <v>5491</v>
      </c>
      <c r="UO18" s="79" t="s">
        <v>179</v>
      </c>
      <c r="UP18" s="79" t="s">
        <v>297</v>
      </c>
      <c r="UQ18" s="79" t="s">
        <v>5459</v>
      </c>
      <c r="UR18" s="79" t="s">
        <v>1397</v>
      </c>
      <c r="US18" s="79" t="s">
        <v>1398</v>
      </c>
      <c r="UT18" s="79" t="s">
        <v>5282</v>
      </c>
      <c r="VI18" s="79" t="s">
        <v>5608</v>
      </c>
      <c r="VJ18" s="79" t="s">
        <v>792</v>
      </c>
      <c r="VK18" s="79" t="s">
        <v>1399</v>
      </c>
      <c r="VL18" s="79" t="s">
        <v>1400</v>
      </c>
      <c r="VM18" s="83" t="s">
        <v>7196</v>
      </c>
      <c r="VN18" s="79" t="s">
        <v>1401</v>
      </c>
      <c r="VO18" s="79" t="s">
        <v>1402</v>
      </c>
      <c r="VP18" s="79" t="s">
        <v>1403</v>
      </c>
      <c r="VQ18" s="79" t="s">
        <v>348</v>
      </c>
      <c r="VR18" s="79" t="s">
        <v>301</v>
      </c>
      <c r="VS18" s="79" t="s">
        <v>1404</v>
      </c>
      <c r="VT18" s="79" t="s">
        <v>1338</v>
      </c>
      <c r="VU18" s="79" t="s">
        <v>301</v>
      </c>
      <c r="VV18" s="79" t="s">
        <v>460</v>
      </c>
      <c r="VW18" s="79" t="s">
        <v>7202</v>
      </c>
      <c r="VX18" s="79" t="s">
        <v>5678</v>
      </c>
      <c r="VY18" s="79" t="s">
        <v>1405</v>
      </c>
      <c r="WF18" s="79" t="s">
        <v>1406</v>
      </c>
    </row>
    <row r="19" spans="1:604" s="79" customFormat="1" ht="42" customHeight="1" x14ac:dyDescent="0.25">
      <c r="A19" s="127">
        <v>63</v>
      </c>
      <c r="B19" s="128">
        <v>52</v>
      </c>
      <c r="C19" s="80" t="s">
        <v>1407</v>
      </c>
      <c r="D19" s="79" t="s">
        <v>162</v>
      </c>
      <c r="E19" s="79" t="s">
        <v>1408</v>
      </c>
      <c r="F19" s="79" t="s">
        <v>164</v>
      </c>
      <c r="G19" s="79">
        <v>7</v>
      </c>
      <c r="H19" s="79" t="s">
        <v>165</v>
      </c>
      <c r="I19" s="79" t="s">
        <v>1409</v>
      </c>
      <c r="J19" s="79" t="s">
        <v>627</v>
      </c>
      <c r="K19" s="79" t="s">
        <v>164</v>
      </c>
      <c r="L19" s="79">
        <v>8</v>
      </c>
      <c r="M19" s="79">
        <v>75</v>
      </c>
      <c r="N19" s="79">
        <v>28</v>
      </c>
      <c r="O19" s="79">
        <v>27</v>
      </c>
      <c r="P19" s="79">
        <v>9</v>
      </c>
      <c r="Q19" s="79">
        <v>11</v>
      </c>
      <c r="R19" s="79" t="s">
        <v>1410</v>
      </c>
      <c r="S19" s="79" t="s">
        <v>1411</v>
      </c>
      <c r="T19" s="79" t="s">
        <v>180</v>
      </c>
      <c r="U19" s="79" t="s">
        <v>1412</v>
      </c>
      <c r="V19" s="79" t="s">
        <v>1413</v>
      </c>
      <c r="W19" s="79" t="s">
        <v>15633</v>
      </c>
      <c r="X19" s="79">
        <v>1981</v>
      </c>
      <c r="Y19" s="79">
        <v>1981</v>
      </c>
      <c r="Z19" s="79" t="s">
        <v>1414</v>
      </c>
      <c r="AA19" s="79" t="s">
        <v>837</v>
      </c>
      <c r="AB19" s="79">
        <v>1981</v>
      </c>
      <c r="AC19" s="79" t="s">
        <v>1408</v>
      </c>
      <c r="AD19" s="79" t="s">
        <v>176</v>
      </c>
      <c r="AE19" s="81" t="s">
        <v>528</v>
      </c>
      <c r="AF19" s="79">
        <v>1981</v>
      </c>
      <c r="AG19" s="79" t="s">
        <v>738</v>
      </c>
      <c r="AH19" s="79" t="s">
        <v>738</v>
      </c>
      <c r="AI19" s="79" t="s">
        <v>1297</v>
      </c>
      <c r="AJ19" s="79">
        <v>8</v>
      </c>
      <c r="AK19" s="79" t="s">
        <v>1415</v>
      </c>
      <c r="AL19" s="79" t="s">
        <v>1416</v>
      </c>
      <c r="AM19" s="79" t="s">
        <v>1417</v>
      </c>
      <c r="AN19" s="79" t="s">
        <v>316</v>
      </c>
      <c r="AO19" s="79" t="s">
        <v>15751</v>
      </c>
      <c r="AP19" s="79" t="s">
        <v>179</v>
      </c>
      <c r="AQ19" s="79" t="s">
        <v>533</v>
      </c>
      <c r="AR19" s="79" t="s">
        <v>185</v>
      </c>
      <c r="AS19" s="84" t="s">
        <v>314</v>
      </c>
      <c r="AT19" s="79" t="s">
        <v>638</v>
      </c>
      <c r="AU19" s="79" t="s">
        <v>316</v>
      </c>
      <c r="AV19" s="79" t="s">
        <v>1418</v>
      </c>
      <c r="AW19" s="79" t="s">
        <v>1419</v>
      </c>
      <c r="AX19" s="79" t="s">
        <v>399</v>
      </c>
      <c r="AY19" s="79" t="s">
        <v>1420</v>
      </c>
      <c r="BF19" s="79" t="s">
        <v>5213</v>
      </c>
      <c r="BG19" s="79" t="s">
        <v>1421</v>
      </c>
      <c r="BH19" s="79" t="s">
        <v>191</v>
      </c>
      <c r="BI19" s="79" t="s">
        <v>1422</v>
      </c>
      <c r="BJ19" s="79" t="s">
        <v>1423</v>
      </c>
      <c r="BU19" s="79" t="s">
        <v>190</v>
      </c>
      <c r="CJ19" s="79" t="s">
        <v>1424</v>
      </c>
      <c r="CK19" s="79" t="s">
        <v>480</v>
      </c>
      <c r="CL19" s="79" t="s">
        <v>792</v>
      </c>
      <c r="CM19" s="79" t="s">
        <v>1425</v>
      </c>
      <c r="CV19" s="79" t="s">
        <v>190</v>
      </c>
      <c r="DK19" s="79" t="s">
        <v>658</v>
      </c>
      <c r="DL19" s="79" t="s">
        <v>1426</v>
      </c>
      <c r="DM19" s="79">
        <v>2014</v>
      </c>
      <c r="DN19" s="79" t="s">
        <v>1427</v>
      </c>
      <c r="DO19" s="79" t="s">
        <v>206</v>
      </c>
      <c r="DZ19" s="79" t="s">
        <v>1428</v>
      </c>
      <c r="EA19" s="79" t="s">
        <v>554</v>
      </c>
      <c r="EB19" s="79">
        <v>1970</v>
      </c>
      <c r="EC19" s="79" t="s">
        <v>190</v>
      </c>
      <c r="ED19" s="79" t="s">
        <v>190</v>
      </c>
      <c r="EE19" s="79" t="s">
        <v>5250</v>
      </c>
      <c r="ER19" s="79" t="s">
        <v>208</v>
      </c>
      <c r="ES19" s="79" t="s">
        <v>209</v>
      </c>
      <c r="ET19" s="79">
        <v>2001</v>
      </c>
      <c r="EU19" s="79" t="s">
        <v>1429</v>
      </c>
      <c r="EV19" s="79" t="s">
        <v>1430</v>
      </c>
      <c r="EY19" s="79" t="s">
        <v>1431</v>
      </c>
      <c r="EZ19" s="79" t="s">
        <v>305</v>
      </c>
      <c r="FA19" s="79" t="s">
        <v>213</v>
      </c>
      <c r="FF19" s="79" t="s">
        <v>459</v>
      </c>
      <c r="FG19" s="79" t="s">
        <v>213</v>
      </c>
      <c r="FL19" s="79" t="s">
        <v>212</v>
      </c>
      <c r="FM19" s="79" t="s">
        <v>213</v>
      </c>
      <c r="FR19" s="79" t="s">
        <v>1432</v>
      </c>
      <c r="FS19" s="79" t="s">
        <v>213</v>
      </c>
      <c r="GJ19" s="79" t="s">
        <v>215</v>
      </c>
      <c r="GK19" s="79" t="s">
        <v>213</v>
      </c>
      <c r="HB19" s="79" t="s">
        <v>675</v>
      </c>
      <c r="HC19" s="79" t="s">
        <v>213</v>
      </c>
      <c r="HT19" s="79" t="s">
        <v>217</v>
      </c>
      <c r="HU19" s="79" t="s">
        <v>218</v>
      </c>
      <c r="HZ19" s="79" t="s">
        <v>219</v>
      </c>
      <c r="IA19" s="79" t="s">
        <v>222</v>
      </c>
      <c r="IB19" s="79" t="s">
        <v>1433</v>
      </c>
      <c r="IC19" s="79" t="s">
        <v>357</v>
      </c>
      <c r="ID19" s="79" t="s">
        <v>1434</v>
      </c>
      <c r="IE19" s="79" t="s">
        <v>351</v>
      </c>
      <c r="IF19" s="79" t="s">
        <v>221</v>
      </c>
      <c r="IG19" s="79" t="s">
        <v>222</v>
      </c>
      <c r="IH19" s="79" t="s">
        <v>1435</v>
      </c>
      <c r="II19" s="79" t="s">
        <v>236</v>
      </c>
      <c r="IJ19" s="79" t="s">
        <v>1436</v>
      </c>
      <c r="IK19" s="79" t="s">
        <v>351</v>
      </c>
      <c r="IL19" s="79" t="s">
        <v>227</v>
      </c>
      <c r="IM19" s="79" t="s">
        <v>228</v>
      </c>
      <c r="IR19" s="79" t="s">
        <v>229</v>
      </c>
      <c r="IS19" s="79" t="s">
        <v>355</v>
      </c>
      <c r="IT19" s="79" t="s">
        <v>1437</v>
      </c>
      <c r="IU19" s="79" t="s">
        <v>357</v>
      </c>
      <c r="IV19" s="79" t="s">
        <v>680</v>
      </c>
      <c r="IW19" s="79" t="s">
        <v>1438</v>
      </c>
      <c r="IX19" s="79" t="s">
        <v>565</v>
      </c>
      <c r="IY19" s="79" t="s">
        <v>222</v>
      </c>
      <c r="IZ19" s="79" t="s">
        <v>260</v>
      </c>
      <c r="JA19" s="79" t="s">
        <v>236</v>
      </c>
      <c r="JB19" s="79" t="s">
        <v>932</v>
      </c>
      <c r="JC19" s="79" t="s">
        <v>1315</v>
      </c>
      <c r="JD19" s="79" t="s">
        <v>239</v>
      </c>
      <c r="JE19" s="79" t="s">
        <v>16140</v>
      </c>
      <c r="JF19" s="79" t="s">
        <v>222</v>
      </c>
      <c r="JG19" s="79" t="s">
        <v>179</v>
      </c>
      <c r="JH19" s="79" t="s">
        <v>301</v>
      </c>
      <c r="JI19" s="79" t="s">
        <v>236</v>
      </c>
      <c r="JJ19" s="79" t="s">
        <v>487</v>
      </c>
      <c r="JK19" s="79" t="s">
        <v>361</v>
      </c>
      <c r="JL19" s="79" t="s">
        <v>243</v>
      </c>
      <c r="JM19" s="79" t="s">
        <v>218</v>
      </c>
      <c r="MM19" s="79" t="s">
        <v>249</v>
      </c>
      <c r="MN19" s="79" t="s">
        <v>250</v>
      </c>
      <c r="MO19" s="79" t="s">
        <v>1439</v>
      </c>
      <c r="MP19" s="79" t="s">
        <v>5300</v>
      </c>
      <c r="MQ19" s="82" t="s">
        <v>571</v>
      </c>
      <c r="MR19" s="79" t="s">
        <v>213</v>
      </c>
      <c r="MS19" s="79" t="s">
        <v>247</v>
      </c>
      <c r="MT19" s="79" t="s">
        <v>5304</v>
      </c>
      <c r="MU19" s="79" t="s">
        <v>244</v>
      </c>
      <c r="MV19" s="79" t="s">
        <v>1440</v>
      </c>
      <c r="MW19" s="82" t="s">
        <v>351</v>
      </c>
      <c r="NC19" s="79" t="s">
        <v>251</v>
      </c>
      <c r="ND19" s="79" t="s">
        <v>252</v>
      </c>
      <c r="NE19" s="80" t="s">
        <v>3620</v>
      </c>
      <c r="NF19" s="82" t="s">
        <v>4971</v>
      </c>
      <c r="NG19" s="79" t="s">
        <v>5314</v>
      </c>
      <c r="NH19" s="82" t="s">
        <v>213</v>
      </c>
      <c r="NI19" s="79" t="s">
        <v>1961</v>
      </c>
      <c r="NJ19" s="80" t="s">
        <v>248</v>
      </c>
      <c r="NK19" s="79" t="s">
        <v>1055</v>
      </c>
      <c r="NL19" s="79" t="s">
        <v>1441</v>
      </c>
      <c r="NM19" s="82" t="s">
        <v>1752</v>
      </c>
      <c r="NN19" s="79" t="s">
        <v>1443</v>
      </c>
      <c r="NO19" s="80" t="s">
        <v>3450</v>
      </c>
      <c r="NP19" s="79" t="s">
        <v>213</v>
      </c>
      <c r="NQ19" s="79" t="s">
        <v>247</v>
      </c>
      <c r="NR19" s="79" t="s">
        <v>248</v>
      </c>
      <c r="NS19" s="79" t="s">
        <v>1446</v>
      </c>
      <c r="NT19" s="79" t="s">
        <v>5339</v>
      </c>
      <c r="NU19" s="79" t="s">
        <v>1447</v>
      </c>
      <c r="NV19" s="79" t="s">
        <v>1448</v>
      </c>
      <c r="NW19" s="79" t="s">
        <v>571</v>
      </c>
      <c r="NX19" s="79" t="s">
        <v>213</v>
      </c>
      <c r="NY19" s="79" t="s">
        <v>247</v>
      </c>
      <c r="NZ19" s="79" t="s">
        <v>248</v>
      </c>
      <c r="OA19" s="79" t="s">
        <v>1449</v>
      </c>
      <c r="OB19" s="79" t="s">
        <v>1450</v>
      </c>
      <c r="OC19" s="79" t="s">
        <v>5349</v>
      </c>
      <c r="OD19" s="79" t="s">
        <v>5347</v>
      </c>
      <c r="OE19" s="79" t="s">
        <v>571</v>
      </c>
      <c r="OF19" s="79" t="s">
        <v>213</v>
      </c>
      <c r="OG19" s="79" t="s">
        <v>247</v>
      </c>
      <c r="OH19" s="79" t="s">
        <v>248</v>
      </c>
      <c r="OQ19" s="79" t="s">
        <v>256</v>
      </c>
      <c r="OR19" s="79" t="s">
        <v>436</v>
      </c>
      <c r="OS19" s="79" t="s">
        <v>5363</v>
      </c>
      <c r="OT19" s="84" t="s">
        <v>436</v>
      </c>
      <c r="OU19" s="79" t="s">
        <v>1451</v>
      </c>
      <c r="OV19" s="84" t="s">
        <v>436</v>
      </c>
      <c r="OW19" s="79" t="s">
        <v>255</v>
      </c>
      <c r="OX19" s="84" t="s">
        <v>436</v>
      </c>
      <c r="OY19" s="79" t="s">
        <v>249</v>
      </c>
      <c r="OZ19" s="79" t="s">
        <v>5388</v>
      </c>
      <c r="PA19" s="79" t="s">
        <v>360</v>
      </c>
      <c r="PB19" s="84" t="s">
        <v>5388</v>
      </c>
      <c r="PG19" s="79" t="s">
        <v>265</v>
      </c>
      <c r="PH19" s="79" t="s">
        <v>1894</v>
      </c>
      <c r="PI19" s="79" t="s">
        <v>1433</v>
      </c>
      <c r="PJ19" s="79" t="s">
        <v>952</v>
      </c>
      <c r="PK19" s="79" t="s">
        <v>1060</v>
      </c>
      <c r="PL19" s="79" t="s">
        <v>213</v>
      </c>
      <c r="PM19" s="79" t="s">
        <v>258</v>
      </c>
      <c r="PN19" s="79" t="s">
        <v>1893</v>
      </c>
      <c r="PO19" s="79" t="s">
        <v>1433</v>
      </c>
      <c r="PP19" s="79" t="s">
        <v>952</v>
      </c>
      <c r="PQ19" s="79" t="s">
        <v>1454</v>
      </c>
      <c r="PR19" s="79" t="s">
        <v>213</v>
      </c>
      <c r="PS19" s="79" t="s">
        <v>1455</v>
      </c>
      <c r="PT19" s="79" t="s">
        <v>264</v>
      </c>
      <c r="PU19" s="79" t="s">
        <v>1433</v>
      </c>
      <c r="PV19" s="79" t="s">
        <v>5735</v>
      </c>
      <c r="PW19" s="79" t="s">
        <v>1456</v>
      </c>
      <c r="PX19" s="79" t="s">
        <v>213</v>
      </c>
      <c r="PY19" s="79" t="s">
        <v>589</v>
      </c>
      <c r="PZ19" s="79" t="s">
        <v>697</v>
      </c>
      <c r="QA19" s="79" t="s">
        <v>1433</v>
      </c>
      <c r="QB19" s="79" t="s">
        <v>702</v>
      </c>
      <c r="QC19" s="79" t="s">
        <v>1209</v>
      </c>
      <c r="QD19" s="79" t="s">
        <v>213</v>
      </c>
      <c r="QW19" s="79" t="s">
        <v>689</v>
      </c>
      <c r="QX19" s="79" t="s">
        <v>1457</v>
      </c>
      <c r="RE19" s="79" t="s">
        <v>1458</v>
      </c>
      <c r="RM19" s="79" t="s">
        <v>2604</v>
      </c>
      <c r="RN19" s="79" t="s">
        <v>276</v>
      </c>
      <c r="RO19" s="79" t="s">
        <v>1065</v>
      </c>
      <c r="RP19" s="79" t="s">
        <v>884</v>
      </c>
      <c r="RQ19" s="79" t="s">
        <v>283</v>
      </c>
      <c r="RR19" s="79" t="s">
        <v>213</v>
      </c>
      <c r="RS19" s="79" t="s">
        <v>1460</v>
      </c>
      <c r="RT19" s="79" t="s">
        <v>1461</v>
      </c>
      <c r="RU19" s="79" t="s">
        <v>372</v>
      </c>
      <c r="RV19" s="79" t="s">
        <v>884</v>
      </c>
      <c r="RW19" s="79" t="s">
        <v>283</v>
      </c>
      <c r="RX19" s="79" t="s">
        <v>213</v>
      </c>
      <c r="RY19" s="79" t="s">
        <v>272</v>
      </c>
      <c r="RZ19" s="79" t="s">
        <v>273</v>
      </c>
      <c r="SA19" s="79" t="s">
        <v>5349</v>
      </c>
      <c r="SB19" s="79" t="s">
        <v>884</v>
      </c>
      <c r="SC19" s="79" t="s">
        <v>283</v>
      </c>
      <c r="SD19" s="79" t="s">
        <v>213</v>
      </c>
      <c r="SQ19" s="79" t="s">
        <v>1463</v>
      </c>
      <c r="SR19" s="79" t="s">
        <v>1464</v>
      </c>
      <c r="SU19" s="79" t="s">
        <v>290</v>
      </c>
      <c r="SV19" s="79" t="s">
        <v>290</v>
      </c>
      <c r="SW19" s="79" t="s">
        <v>7260</v>
      </c>
      <c r="SX19" s="79" t="s">
        <v>2301</v>
      </c>
      <c r="SY19" s="79" t="s">
        <v>288</v>
      </c>
      <c r="SZ19" s="79" t="s">
        <v>288</v>
      </c>
      <c r="TA19" s="79" t="s">
        <v>372</v>
      </c>
      <c r="TB19" s="79" t="s">
        <v>3637</v>
      </c>
      <c r="TC19" s="79" t="s">
        <v>1393</v>
      </c>
      <c r="TD19" s="79" t="s">
        <v>1393</v>
      </c>
      <c r="TE19" s="79" t="s">
        <v>5349</v>
      </c>
      <c r="TF19" s="79" t="s">
        <v>1465</v>
      </c>
      <c r="TG19" s="79" t="s">
        <v>1467</v>
      </c>
      <c r="TH19" s="79" t="s">
        <v>1467</v>
      </c>
      <c r="TI19" s="79" t="s">
        <v>372</v>
      </c>
      <c r="TJ19" s="79" t="s">
        <v>1465</v>
      </c>
      <c r="TK19" s="79" t="s">
        <v>1468</v>
      </c>
      <c r="TL19" s="79" t="s">
        <v>1468</v>
      </c>
      <c r="TM19" s="79" t="s">
        <v>372</v>
      </c>
      <c r="TN19" s="79" t="s">
        <v>1465</v>
      </c>
      <c r="TO19" s="79" t="s">
        <v>292</v>
      </c>
      <c r="TP19" s="79" t="s">
        <v>292</v>
      </c>
      <c r="TQ19" s="79" t="s">
        <v>372</v>
      </c>
      <c r="TR19" s="79" t="s">
        <v>1469</v>
      </c>
      <c r="TS19" s="79" t="s">
        <v>1470</v>
      </c>
      <c r="TT19" s="79" t="s">
        <v>5416</v>
      </c>
      <c r="TU19" s="79" t="s">
        <v>179</v>
      </c>
      <c r="TV19" s="79" t="s">
        <v>7184</v>
      </c>
      <c r="TW19" s="79" t="s">
        <v>179</v>
      </c>
      <c r="TX19" s="83" t="s">
        <v>207</v>
      </c>
      <c r="TY19" s="83" t="s">
        <v>190</v>
      </c>
      <c r="TZ19" s="79" t="s">
        <v>5421</v>
      </c>
      <c r="UA19" s="79" t="s">
        <v>190</v>
      </c>
      <c r="UB19" s="79" t="s">
        <v>5446</v>
      </c>
      <c r="UC19" s="80" t="s">
        <v>179</v>
      </c>
      <c r="UD19" s="79" t="s">
        <v>297</v>
      </c>
      <c r="UE19" s="80" t="s">
        <v>5460</v>
      </c>
      <c r="UF19" s="79" t="s">
        <v>190</v>
      </c>
      <c r="UG19" s="79" t="s">
        <v>190</v>
      </c>
      <c r="UJ19" s="79" t="s">
        <v>190</v>
      </c>
      <c r="UK19" s="79" t="s">
        <v>190</v>
      </c>
      <c r="UN19" s="79" t="s">
        <v>190</v>
      </c>
      <c r="UO19" s="79" t="s">
        <v>190</v>
      </c>
      <c r="UR19" s="79" t="s">
        <v>5543</v>
      </c>
      <c r="US19" s="79" t="s">
        <v>1471</v>
      </c>
      <c r="UT19" s="79" t="s">
        <v>5282</v>
      </c>
      <c r="VI19" s="79" t="s">
        <v>1472</v>
      </c>
      <c r="VJ19" s="79" t="s">
        <v>1472</v>
      </c>
      <c r="VM19" s="79" t="s">
        <v>1473</v>
      </c>
      <c r="VN19" s="79" t="s">
        <v>5658</v>
      </c>
      <c r="VO19" s="79" t="s">
        <v>5655</v>
      </c>
      <c r="VP19" s="79" t="s">
        <v>1474</v>
      </c>
      <c r="VQ19" s="79" t="s">
        <v>303</v>
      </c>
      <c r="VR19" s="79" t="s">
        <v>301</v>
      </c>
      <c r="VS19" s="79" t="s">
        <v>5679</v>
      </c>
      <c r="VT19" s="79" t="s">
        <v>305</v>
      </c>
      <c r="VU19" s="79" t="s">
        <v>301</v>
      </c>
      <c r="VV19" s="79" t="s">
        <v>7207</v>
      </c>
      <c r="VW19" s="79" t="s">
        <v>7206</v>
      </c>
      <c r="VX19" s="79" t="s">
        <v>301</v>
      </c>
      <c r="VY19" s="79" t="s">
        <v>462</v>
      </c>
      <c r="VZ19" s="79" t="s">
        <v>724</v>
      </c>
      <c r="WA19" s="79" t="s">
        <v>5678</v>
      </c>
      <c r="WB19" s="79" t="s">
        <v>1475</v>
      </c>
      <c r="WC19" s="79" t="s">
        <v>726</v>
      </c>
      <c r="WD19" s="79" t="s">
        <v>5678</v>
      </c>
      <c r="WE19" s="79" t="s">
        <v>1476</v>
      </c>
    </row>
    <row r="20" spans="1:604" s="79" customFormat="1" ht="42" customHeight="1" x14ac:dyDescent="0.25">
      <c r="A20" s="127">
        <v>67</v>
      </c>
      <c r="B20" s="128">
        <v>34</v>
      </c>
      <c r="C20" s="80" t="s">
        <v>464</v>
      </c>
      <c r="D20" s="79" t="s">
        <v>162</v>
      </c>
      <c r="E20" s="79" t="s">
        <v>1477</v>
      </c>
      <c r="F20" s="79" t="s">
        <v>309</v>
      </c>
      <c r="G20" s="79">
        <v>11</v>
      </c>
      <c r="H20" s="79" t="s">
        <v>165</v>
      </c>
      <c r="I20" s="79" t="s">
        <v>1478</v>
      </c>
      <c r="J20" s="79" t="s">
        <v>310</v>
      </c>
      <c r="K20" s="79" t="s">
        <v>309</v>
      </c>
      <c r="L20" s="79">
        <v>125</v>
      </c>
      <c r="M20" s="79">
        <v>500</v>
      </c>
      <c r="N20" s="79" t="s">
        <v>311</v>
      </c>
      <c r="O20" s="79" t="s">
        <v>311</v>
      </c>
      <c r="P20" s="79" t="s">
        <v>311</v>
      </c>
      <c r="Q20" s="79" t="s">
        <v>311</v>
      </c>
      <c r="R20" s="79" t="s">
        <v>1479</v>
      </c>
      <c r="S20" s="79" t="s">
        <v>1480</v>
      </c>
      <c r="T20" s="79" t="s">
        <v>1481</v>
      </c>
      <c r="U20" s="79" t="s">
        <v>1482</v>
      </c>
      <c r="V20" s="79" t="s">
        <v>1483</v>
      </c>
      <c r="W20" s="79" t="s">
        <v>15634</v>
      </c>
      <c r="X20" s="79" t="s">
        <v>1484</v>
      </c>
      <c r="Y20" s="79">
        <v>1982</v>
      </c>
      <c r="Z20" s="79" t="s">
        <v>1485</v>
      </c>
      <c r="AA20" s="79" t="s">
        <v>1486</v>
      </c>
      <c r="AB20" s="79">
        <v>1987</v>
      </c>
      <c r="AC20" s="79" t="s">
        <v>1487</v>
      </c>
      <c r="AD20" s="79" t="s">
        <v>176</v>
      </c>
      <c r="AE20" s="81" t="s">
        <v>391</v>
      </c>
      <c r="AF20" s="79">
        <v>1985</v>
      </c>
      <c r="AG20" s="79" t="s">
        <v>178</v>
      </c>
      <c r="AH20" s="79" t="s">
        <v>179</v>
      </c>
      <c r="AI20" s="79" t="s">
        <v>1488</v>
      </c>
      <c r="AJ20" s="79">
        <v>125</v>
      </c>
      <c r="AK20" s="79" t="s">
        <v>1489</v>
      </c>
      <c r="AL20" s="79" t="s">
        <v>1490</v>
      </c>
      <c r="AM20" s="79" t="s">
        <v>1491</v>
      </c>
      <c r="AN20" s="79" t="s">
        <v>316</v>
      </c>
      <c r="AO20" s="79" t="s">
        <v>15751</v>
      </c>
      <c r="AP20" s="79" t="s">
        <v>179</v>
      </c>
      <c r="AQ20" s="79" t="s">
        <v>533</v>
      </c>
      <c r="AR20" s="79" t="s">
        <v>185</v>
      </c>
      <c r="AS20" s="84" t="s">
        <v>314</v>
      </c>
      <c r="AT20" s="79" t="s">
        <v>481</v>
      </c>
      <c r="AU20" s="80" t="s">
        <v>1492</v>
      </c>
      <c r="AV20" s="79" t="s">
        <v>1493</v>
      </c>
      <c r="AW20" s="79" t="s">
        <v>190</v>
      </c>
      <c r="BF20" s="79" t="s">
        <v>190</v>
      </c>
      <c r="BU20" s="79" t="s">
        <v>190</v>
      </c>
      <c r="CJ20" s="79" t="s">
        <v>199</v>
      </c>
      <c r="CV20" s="79" t="s">
        <v>190</v>
      </c>
      <c r="DK20" s="79" t="s">
        <v>918</v>
      </c>
      <c r="DL20" s="79" t="s">
        <v>1494</v>
      </c>
      <c r="DM20" s="79">
        <v>2013</v>
      </c>
      <c r="DN20" s="79" t="s">
        <v>1494</v>
      </c>
      <c r="DO20" s="79" t="s">
        <v>206</v>
      </c>
      <c r="DP20" s="79" t="s">
        <v>1495</v>
      </c>
      <c r="DQ20" s="79" t="s">
        <v>1496</v>
      </c>
      <c r="DR20" s="79" t="s">
        <v>1497</v>
      </c>
      <c r="DS20" s="79" t="s">
        <v>1494</v>
      </c>
      <c r="DT20" s="79" t="s">
        <v>1498</v>
      </c>
      <c r="DZ20" s="79" t="s">
        <v>411</v>
      </c>
      <c r="EA20" s="79" t="s">
        <v>330</v>
      </c>
      <c r="EB20" s="79">
        <v>2013</v>
      </c>
      <c r="EC20" s="79" t="s">
        <v>190</v>
      </c>
      <c r="ED20" s="79" t="s">
        <v>190</v>
      </c>
      <c r="EE20" s="79" t="s">
        <v>5227</v>
      </c>
      <c r="ER20" s="79" t="s">
        <v>332</v>
      </c>
      <c r="EW20" s="79" t="s">
        <v>333</v>
      </c>
      <c r="EX20" s="79">
        <v>1987</v>
      </c>
      <c r="EY20" s="79" t="s">
        <v>1257</v>
      </c>
      <c r="EZ20" s="79" t="s">
        <v>334</v>
      </c>
      <c r="FA20" s="79" t="s">
        <v>213</v>
      </c>
      <c r="FF20" s="79" t="s">
        <v>751</v>
      </c>
      <c r="FG20" s="79" t="s">
        <v>213</v>
      </c>
      <c r="FL20" s="79" t="s">
        <v>1499</v>
      </c>
      <c r="FM20" s="79" t="s">
        <v>213</v>
      </c>
      <c r="FR20" s="79" t="s">
        <v>342</v>
      </c>
      <c r="FS20" s="79" t="s">
        <v>213</v>
      </c>
      <c r="GJ20" s="79" t="s">
        <v>206</v>
      </c>
      <c r="HB20" s="79" t="s">
        <v>348</v>
      </c>
      <c r="HC20" s="79" t="s">
        <v>335</v>
      </c>
      <c r="HD20" s="79" t="s">
        <v>347</v>
      </c>
      <c r="HE20" s="79" t="s">
        <v>1500</v>
      </c>
      <c r="HF20" s="79" t="s">
        <v>1501</v>
      </c>
      <c r="HT20" s="79" t="s">
        <v>217</v>
      </c>
      <c r="HU20" s="79" t="s">
        <v>218</v>
      </c>
      <c r="HZ20" s="79" t="s">
        <v>350</v>
      </c>
      <c r="IA20" s="79" t="s">
        <v>222</v>
      </c>
      <c r="IB20" s="79" t="s">
        <v>1502</v>
      </c>
      <c r="IC20" s="79" t="s">
        <v>357</v>
      </c>
      <c r="ID20" s="79" t="s">
        <v>1503</v>
      </c>
      <c r="IE20" s="79" t="s">
        <v>351</v>
      </c>
      <c r="IF20" s="79" t="s">
        <v>352</v>
      </c>
      <c r="IG20" s="79" t="s">
        <v>222</v>
      </c>
      <c r="IH20" s="79" t="s">
        <v>423</v>
      </c>
      <c r="II20" s="79" t="s">
        <v>236</v>
      </c>
      <c r="IJ20" s="79" t="s">
        <v>1504</v>
      </c>
      <c r="IK20" s="79" t="s">
        <v>351</v>
      </c>
      <c r="IL20" s="79" t="s">
        <v>353</v>
      </c>
      <c r="IM20" s="79" t="s">
        <v>228</v>
      </c>
      <c r="IR20" s="79" t="s">
        <v>354</v>
      </c>
      <c r="IS20" s="79" t="s">
        <v>218</v>
      </c>
      <c r="IX20" s="79" t="s">
        <v>359</v>
      </c>
      <c r="IY20" s="79" t="s">
        <v>222</v>
      </c>
      <c r="IZ20" s="79" t="s">
        <v>7461</v>
      </c>
      <c r="JA20" s="79" t="s">
        <v>357</v>
      </c>
      <c r="JB20" s="79" t="s">
        <v>358</v>
      </c>
      <c r="JC20" s="79" t="s">
        <v>351</v>
      </c>
      <c r="JD20" s="79" t="s">
        <v>360</v>
      </c>
      <c r="JE20" s="79" t="s">
        <v>16140</v>
      </c>
      <c r="JF20" s="79" t="s">
        <v>222</v>
      </c>
      <c r="JG20" s="79" t="s">
        <v>179</v>
      </c>
      <c r="JH20" s="79" t="s">
        <v>240</v>
      </c>
      <c r="JI20" s="79" t="s">
        <v>357</v>
      </c>
      <c r="JJ20" s="79" t="s">
        <v>358</v>
      </c>
      <c r="JK20" s="79" t="s">
        <v>361</v>
      </c>
      <c r="JL20" s="79" t="s">
        <v>243</v>
      </c>
      <c r="JM20" s="79" t="s">
        <v>218</v>
      </c>
      <c r="MM20" s="79" t="s">
        <v>362</v>
      </c>
      <c r="MN20" s="79" t="s">
        <v>362</v>
      </c>
      <c r="MO20" s="79" t="s">
        <v>351</v>
      </c>
      <c r="MU20" s="79" t="s">
        <v>249</v>
      </c>
      <c r="MV20" s="79" t="s">
        <v>249</v>
      </c>
      <c r="MW20" s="82" t="s">
        <v>351</v>
      </c>
      <c r="NC20" s="79" t="s">
        <v>1506</v>
      </c>
      <c r="ND20" s="79" t="s">
        <v>1506</v>
      </c>
      <c r="NE20" s="82" t="s">
        <v>351</v>
      </c>
      <c r="NK20" s="79" t="s">
        <v>359</v>
      </c>
      <c r="NL20" s="79" t="s">
        <v>359</v>
      </c>
      <c r="NM20" s="82" t="s">
        <v>351</v>
      </c>
      <c r="NS20" s="79" t="s">
        <v>1507</v>
      </c>
      <c r="NT20" s="79" t="s">
        <v>1507</v>
      </c>
      <c r="NU20" s="79" t="s">
        <v>351</v>
      </c>
      <c r="OA20" s="79" t="s">
        <v>1508</v>
      </c>
      <c r="OB20" s="79" t="s">
        <v>1509</v>
      </c>
      <c r="OC20" s="79" t="s">
        <v>351</v>
      </c>
      <c r="OI20" s="79" t="s">
        <v>1510</v>
      </c>
      <c r="OJ20" s="79" t="s">
        <v>1510</v>
      </c>
      <c r="OK20" s="80" t="s">
        <v>351</v>
      </c>
      <c r="OQ20" s="79" t="s">
        <v>256</v>
      </c>
      <c r="OR20" s="79" t="s">
        <v>436</v>
      </c>
      <c r="OY20" s="79" t="s">
        <v>351</v>
      </c>
      <c r="OZ20" s="79" t="s">
        <v>1511</v>
      </c>
      <c r="PG20" s="79" t="s">
        <v>369</v>
      </c>
      <c r="PH20" s="79" t="s">
        <v>369</v>
      </c>
      <c r="PI20" s="79" t="s">
        <v>1512</v>
      </c>
      <c r="PJ20" s="79" t="s">
        <v>1513</v>
      </c>
      <c r="PM20" s="79" t="s">
        <v>1166</v>
      </c>
      <c r="PN20" s="79" t="s">
        <v>1166</v>
      </c>
      <c r="PO20" s="79" t="s">
        <v>1512</v>
      </c>
      <c r="PP20" s="79" t="s">
        <v>1513</v>
      </c>
      <c r="QW20" s="79" t="s">
        <v>1514</v>
      </c>
      <c r="QX20" s="79" t="s">
        <v>1515</v>
      </c>
      <c r="RE20" s="80" t="s">
        <v>4002</v>
      </c>
      <c r="RM20" s="79" t="s">
        <v>371</v>
      </c>
      <c r="SQ20" s="80" t="s">
        <v>371</v>
      </c>
      <c r="SU20" s="79" t="s">
        <v>376</v>
      </c>
      <c r="SV20" s="79" t="s">
        <v>376</v>
      </c>
      <c r="SW20" s="79" t="s">
        <v>6054</v>
      </c>
      <c r="SY20" s="79" t="s">
        <v>290</v>
      </c>
      <c r="SZ20" s="79" t="s">
        <v>290</v>
      </c>
      <c r="TA20" s="79" t="s">
        <v>6054</v>
      </c>
      <c r="TC20" s="79" t="s">
        <v>1517</v>
      </c>
      <c r="TD20" s="79" t="s">
        <v>1517</v>
      </c>
      <c r="TE20" s="79" t="s">
        <v>6054</v>
      </c>
      <c r="TG20" s="79" t="s">
        <v>1518</v>
      </c>
      <c r="TH20" s="79" t="s">
        <v>1518</v>
      </c>
      <c r="TI20" s="79" t="s">
        <v>1516</v>
      </c>
      <c r="TK20" s="79" t="s">
        <v>502</v>
      </c>
      <c r="TL20" s="79" t="s">
        <v>502</v>
      </c>
      <c r="TM20" s="79" t="s">
        <v>1516</v>
      </c>
      <c r="TO20" s="79" t="s">
        <v>293</v>
      </c>
      <c r="TP20" s="79" t="s">
        <v>293</v>
      </c>
      <c r="TQ20" s="79" t="s">
        <v>1516</v>
      </c>
      <c r="TS20" s="79" t="s">
        <v>1519</v>
      </c>
      <c r="TT20" s="79" t="s">
        <v>1520</v>
      </c>
      <c r="TU20" s="79" t="s">
        <v>179</v>
      </c>
      <c r="TV20" s="79" t="s">
        <v>207</v>
      </c>
      <c r="TW20" s="79" t="s">
        <v>190</v>
      </c>
      <c r="TX20" s="83" t="s">
        <v>207</v>
      </c>
      <c r="TY20" s="83" t="s">
        <v>190</v>
      </c>
      <c r="TZ20" s="79" t="s">
        <v>207</v>
      </c>
      <c r="UA20" s="79" t="s">
        <v>190</v>
      </c>
      <c r="UB20" s="79" t="s">
        <v>5446</v>
      </c>
      <c r="UC20" s="80" t="s">
        <v>179</v>
      </c>
      <c r="UD20" s="79" t="s">
        <v>297</v>
      </c>
      <c r="UE20" s="80" t="s">
        <v>5460</v>
      </c>
      <c r="UF20" s="79" t="s">
        <v>190</v>
      </c>
      <c r="UG20" s="79" t="s">
        <v>190</v>
      </c>
      <c r="UJ20" s="79" t="s">
        <v>190</v>
      </c>
      <c r="UK20" s="79" t="s">
        <v>190</v>
      </c>
      <c r="UN20" s="79" t="s">
        <v>5491</v>
      </c>
      <c r="UO20" s="79" t="s">
        <v>179</v>
      </c>
      <c r="UP20" s="79" t="s">
        <v>297</v>
      </c>
      <c r="UQ20" s="80" t="s">
        <v>5496</v>
      </c>
      <c r="UR20" s="79" t="s">
        <v>5544</v>
      </c>
      <c r="US20" s="79" t="s">
        <v>1521</v>
      </c>
      <c r="UT20" s="79" t="s">
        <v>5282</v>
      </c>
      <c r="VI20" s="79" t="s">
        <v>5608</v>
      </c>
      <c r="VJ20" s="79" t="s">
        <v>792</v>
      </c>
      <c r="VM20" s="83" t="s">
        <v>7196</v>
      </c>
      <c r="VN20" s="79" t="s">
        <v>5644</v>
      </c>
      <c r="VO20" s="80" t="s">
        <v>5666</v>
      </c>
      <c r="VP20" s="79" t="s">
        <v>5645</v>
      </c>
      <c r="VQ20" s="79" t="s">
        <v>348</v>
      </c>
      <c r="VR20" s="79" t="s">
        <v>301</v>
      </c>
      <c r="VS20" s="79" t="s">
        <v>5684</v>
      </c>
      <c r="VT20" s="79" t="s">
        <v>305</v>
      </c>
      <c r="VU20" s="79" t="s">
        <v>301</v>
      </c>
      <c r="VV20" s="79" t="s">
        <v>576</v>
      </c>
      <c r="VW20" s="79" t="s">
        <v>7202</v>
      </c>
      <c r="VX20" s="79" t="s">
        <v>5678</v>
      </c>
      <c r="VY20" s="79" t="s">
        <v>1522</v>
      </c>
      <c r="WF20" s="79" t="s">
        <v>1523</v>
      </c>
    </row>
    <row r="21" spans="1:604" s="79" customFormat="1" ht="42" customHeight="1" x14ac:dyDescent="0.25">
      <c r="A21" s="127">
        <v>64</v>
      </c>
      <c r="B21" s="128">
        <v>50</v>
      </c>
      <c r="C21" s="80" t="s">
        <v>1524</v>
      </c>
      <c r="D21" s="79" t="s">
        <v>162</v>
      </c>
      <c r="E21" s="79" t="s">
        <v>1525</v>
      </c>
      <c r="F21" s="79" t="s">
        <v>164</v>
      </c>
      <c r="G21" s="79">
        <v>17</v>
      </c>
      <c r="H21" s="79" t="s">
        <v>165</v>
      </c>
      <c r="I21" s="79" t="s">
        <v>1526</v>
      </c>
      <c r="J21" s="79" t="s">
        <v>627</v>
      </c>
      <c r="K21" s="79" t="s">
        <v>164</v>
      </c>
      <c r="L21" s="79">
        <v>56</v>
      </c>
      <c r="M21" s="79">
        <v>320</v>
      </c>
      <c r="N21" s="79" t="s">
        <v>311</v>
      </c>
      <c r="O21" s="79" t="s">
        <v>311</v>
      </c>
      <c r="P21" s="79" t="s">
        <v>311</v>
      </c>
      <c r="Q21" s="79" t="s">
        <v>311</v>
      </c>
      <c r="R21" s="79" t="s">
        <v>1527</v>
      </c>
      <c r="S21" s="79" t="s">
        <v>1528</v>
      </c>
      <c r="T21" s="79" t="s">
        <v>180</v>
      </c>
      <c r="U21" s="79" t="s">
        <v>1529</v>
      </c>
      <c r="V21" s="79" t="s">
        <v>1530</v>
      </c>
      <c r="W21" s="79" t="s">
        <v>1530</v>
      </c>
      <c r="X21" s="79" t="s">
        <v>5186</v>
      </c>
      <c r="Y21" s="79">
        <v>1976</v>
      </c>
      <c r="Z21" s="79" t="s">
        <v>1531</v>
      </c>
      <c r="AA21" s="79" t="s">
        <v>837</v>
      </c>
      <c r="AB21" s="79">
        <v>1975</v>
      </c>
      <c r="AC21" s="79" t="s">
        <v>1525</v>
      </c>
      <c r="AD21" s="79" t="s">
        <v>176</v>
      </c>
      <c r="AE21" s="81" t="s">
        <v>358</v>
      </c>
      <c r="AF21" s="79">
        <v>1975</v>
      </c>
      <c r="AG21" s="79" t="s">
        <v>178</v>
      </c>
      <c r="AH21" s="79" t="s">
        <v>179</v>
      </c>
      <c r="AI21" s="79" t="s">
        <v>399</v>
      </c>
      <c r="AJ21" s="79">
        <v>56</v>
      </c>
      <c r="AK21" s="79" t="s">
        <v>1532</v>
      </c>
      <c r="AL21" s="79" t="s">
        <v>1533</v>
      </c>
      <c r="AM21" s="79" t="s">
        <v>1534</v>
      </c>
      <c r="AN21" s="79" t="s">
        <v>1535</v>
      </c>
      <c r="AO21" s="79" t="s">
        <v>15750</v>
      </c>
      <c r="AP21" s="79" t="s">
        <v>179</v>
      </c>
      <c r="AQ21" s="79" t="s">
        <v>3166</v>
      </c>
      <c r="AR21" s="79" t="s">
        <v>1536</v>
      </c>
      <c r="AS21" s="84" t="s">
        <v>314</v>
      </c>
      <c r="AT21" s="79" t="s">
        <v>638</v>
      </c>
      <c r="AU21" s="79" t="s">
        <v>1537</v>
      </c>
      <c r="AV21" s="79" t="s">
        <v>1538</v>
      </c>
      <c r="AW21" s="79" t="s">
        <v>1539</v>
      </c>
      <c r="AX21" s="79" t="s">
        <v>399</v>
      </c>
      <c r="AY21" s="79" t="s">
        <v>1540</v>
      </c>
      <c r="BF21" s="79" t="s">
        <v>5213</v>
      </c>
      <c r="BG21" s="79" t="s">
        <v>5810</v>
      </c>
      <c r="BH21" s="79" t="s">
        <v>191</v>
      </c>
      <c r="BI21" s="79" t="s">
        <v>1541</v>
      </c>
      <c r="BJ21" s="79" t="s">
        <v>1542</v>
      </c>
      <c r="BU21" s="79" t="s">
        <v>1543</v>
      </c>
      <c r="BV21" s="79" t="s">
        <v>1198</v>
      </c>
      <c r="BW21" s="79" t="s">
        <v>15760</v>
      </c>
      <c r="BX21" s="79" t="s">
        <v>647</v>
      </c>
      <c r="BY21" s="79" t="s">
        <v>1544</v>
      </c>
      <c r="CJ21" s="79" t="s">
        <v>1424</v>
      </c>
      <c r="CK21" s="79" t="s">
        <v>1545</v>
      </c>
      <c r="CL21" s="79" t="s">
        <v>1546</v>
      </c>
      <c r="CM21" s="79" t="s">
        <v>1547</v>
      </c>
      <c r="CN21" s="79" t="s">
        <v>321</v>
      </c>
      <c r="CO21" s="79" t="s">
        <v>1548</v>
      </c>
      <c r="CP21" s="79" t="s">
        <v>1549</v>
      </c>
      <c r="CQ21" s="79" t="s">
        <v>1550</v>
      </c>
      <c r="CV21" s="79" t="s">
        <v>190</v>
      </c>
      <c r="DK21" s="79" t="s">
        <v>658</v>
      </c>
      <c r="DL21" s="79" t="s">
        <v>1551</v>
      </c>
      <c r="DM21" s="79">
        <v>2005</v>
      </c>
      <c r="DN21" s="79" t="s">
        <v>748</v>
      </c>
      <c r="DO21" s="79" t="s">
        <v>16128</v>
      </c>
      <c r="DP21" s="79" t="s">
        <v>996</v>
      </c>
      <c r="DQ21" s="79" t="s">
        <v>1552</v>
      </c>
      <c r="DR21" s="79">
        <v>2010</v>
      </c>
      <c r="DS21" s="79" t="s">
        <v>206</v>
      </c>
      <c r="DT21" s="79" t="s">
        <v>5221</v>
      </c>
      <c r="DU21" s="79" t="s">
        <v>1553</v>
      </c>
      <c r="DV21" s="79" t="s">
        <v>921</v>
      </c>
      <c r="DW21" s="79">
        <v>1999</v>
      </c>
      <c r="DX21" s="79" t="s">
        <v>1554</v>
      </c>
      <c r="DY21" s="79" t="s">
        <v>206</v>
      </c>
      <c r="DZ21" s="79" t="s">
        <v>1555</v>
      </c>
      <c r="EA21" s="79" t="s">
        <v>554</v>
      </c>
      <c r="EB21" s="79">
        <v>1970</v>
      </c>
      <c r="EC21" s="79" t="s">
        <v>190</v>
      </c>
      <c r="ED21" s="79" t="s">
        <v>190</v>
      </c>
      <c r="EE21" s="79" t="s">
        <v>5241</v>
      </c>
      <c r="ER21" s="79" t="s">
        <v>208</v>
      </c>
      <c r="ES21" s="79" t="s">
        <v>333</v>
      </c>
      <c r="ET21" s="79">
        <v>1991</v>
      </c>
      <c r="EU21" s="79" t="s">
        <v>1556</v>
      </c>
      <c r="EV21" s="79" t="s">
        <v>664</v>
      </c>
      <c r="EY21" s="79" t="s">
        <v>1557</v>
      </c>
      <c r="EZ21" s="79" t="s">
        <v>305</v>
      </c>
      <c r="FA21" s="79" t="s">
        <v>213</v>
      </c>
      <c r="FF21" s="79" t="s">
        <v>1558</v>
      </c>
      <c r="FG21" s="79" t="s">
        <v>213</v>
      </c>
      <c r="FL21" s="79" t="s">
        <v>306</v>
      </c>
      <c r="FM21" s="79" t="s">
        <v>213</v>
      </c>
      <c r="FR21" s="79" t="s">
        <v>342</v>
      </c>
      <c r="FS21" s="79" t="s">
        <v>213</v>
      </c>
      <c r="GJ21" s="79" t="s">
        <v>216</v>
      </c>
      <c r="GK21" s="79" t="s">
        <v>213</v>
      </c>
      <c r="GP21" s="79" t="s">
        <v>1559</v>
      </c>
      <c r="GQ21" s="79" t="s">
        <v>213</v>
      </c>
      <c r="HB21" s="79" t="s">
        <v>675</v>
      </c>
      <c r="HC21" s="79" t="s">
        <v>213</v>
      </c>
      <c r="HH21" s="79" t="s">
        <v>676</v>
      </c>
      <c r="HI21" s="79" t="s">
        <v>213</v>
      </c>
      <c r="HT21" s="79" t="s">
        <v>217</v>
      </c>
      <c r="HU21" s="79" t="s">
        <v>218</v>
      </c>
      <c r="HZ21" s="79" t="s">
        <v>219</v>
      </c>
      <c r="IA21" s="79" t="s">
        <v>220</v>
      </c>
      <c r="IF21" s="79" t="s">
        <v>221</v>
      </c>
      <c r="IG21" s="79" t="s">
        <v>222</v>
      </c>
      <c r="IH21" s="79" t="s">
        <v>752</v>
      </c>
      <c r="II21" s="79" t="s">
        <v>236</v>
      </c>
      <c r="IJ21" s="79" t="s">
        <v>237</v>
      </c>
      <c r="IK21" s="79" t="s">
        <v>351</v>
      </c>
      <c r="IL21" s="79" t="s">
        <v>227</v>
      </c>
      <c r="IM21" s="79" t="s">
        <v>228</v>
      </c>
      <c r="IR21" s="79" t="s">
        <v>229</v>
      </c>
      <c r="IS21" s="79" t="s">
        <v>222</v>
      </c>
      <c r="IT21" s="79" t="s">
        <v>240</v>
      </c>
      <c r="IU21" s="79" t="s">
        <v>357</v>
      </c>
      <c r="IV21" s="79" t="s">
        <v>935</v>
      </c>
      <c r="IW21" s="79" t="s">
        <v>351</v>
      </c>
      <c r="IX21" s="79" t="s">
        <v>565</v>
      </c>
      <c r="IY21" s="79" t="s">
        <v>222</v>
      </c>
      <c r="IZ21" s="79" t="s">
        <v>7461</v>
      </c>
      <c r="JA21" s="79" t="s">
        <v>357</v>
      </c>
      <c r="JB21" s="79" t="s">
        <v>2598</v>
      </c>
      <c r="JC21" s="79" t="s">
        <v>1562</v>
      </c>
      <c r="JD21" s="79" t="s">
        <v>239</v>
      </c>
      <c r="JE21" s="79" t="s">
        <v>16140</v>
      </c>
      <c r="JF21" s="79" t="s">
        <v>222</v>
      </c>
      <c r="JG21" s="79" t="s">
        <v>179</v>
      </c>
      <c r="JH21" s="79" t="s">
        <v>240</v>
      </c>
      <c r="JI21" s="79" t="s">
        <v>357</v>
      </c>
      <c r="JJ21" s="79" t="s">
        <v>1563</v>
      </c>
      <c r="JK21" s="79" t="s">
        <v>361</v>
      </c>
      <c r="JL21" s="79" t="s">
        <v>243</v>
      </c>
      <c r="JM21" s="79" t="s">
        <v>218</v>
      </c>
      <c r="MM21" s="79" t="s">
        <v>253</v>
      </c>
      <c r="MN21" s="79" t="s">
        <v>250</v>
      </c>
      <c r="MO21" s="79" t="s">
        <v>351</v>
      </c>
      <c r="MU21" s="79" t="s">
        <v>251</v>
      </c>
      <c r="MV21" s="79" t="s">
        <v>252</v>
      </c>
      <c r="MW21" s="82" t="s">
        <v>351</v>
      </c>
      <c r="NC21" s="79" t="s">
        <v>249</v>
      </c>
      <c r="ND21" s="79" t="s">
        <v>1564</v>
      </c>
      <c r="NE21" s="82" t="s">
        <v>351</v>
      </c>
      <c r="NK21" s="79" t="s">
        <v>244</v>
      </c>
      <c r="NL21" s="79" t="s">
        <v>1440</v>
      </c>
      <c r="NM21" s="82" t="s">
        <v>351</v>
      </c>
      <c r="NS21" s="79" t="s">
        <v>941</v>
      </c>
      <c r="NT21" s="79" t="s">
        <v>5332</v>
      </c>
      <c r="NU21" s="79" t="s">
        <v>351</v>
      </c>
      <c r="OA21" s="79" t="s">
        <v>2208</v>
      </c>
      <c r="OB21" s="79" t="s">
        <v>1565</v>
      </c>
      <c r="OC21" s="79" t="s">
        <v>351</v>
      </c>
      <c r="OQ21" s="79" t="s">
        <v>254</v>
      </c>
      <c r="OR21" s="79" t="s">
        <v>5379</v>
      </c>
      <c r="OS21" s="79" t="s">
        <v>5364</v>
      </c>
      <c r="OT21" s="79" t="s">
        <v>5379</v>
      </c>
      <c r="OU21" s="79" t="s">
        <v>432</v>
      </c>
      <c r="OV21" s="79" t="s">
        <v>5379</v>
      </c>
      <c r="OW21" s="79" t="s">
        <v>755</v>
      </c>
      <c r="OX21" s="79" t="s">
        <v>5379</v>
      </c>
      <c r="OY21" s="79" t="s">
        <v>249</v>
      </c>
      <c r="OZ21" s="79" t="s">
        <v>1566</v>
      </c>
      <c r="PA21" s="79" t="s">
        <v>253</v>
      </c>
      <c r="PB21" s="79" t="s">
        <v>1566</v>
      </c>
      <c r="PC21" s="79" t="s">
        <v>1567</v>
      </c>
      <c r="PD21" s="79" t="s">
        <v>1566</v>
      </c>
      <c r="PG21" s="79" t="s">
        <v>265</v>
      </c>
      <c r="PH21" s="79" t="s">
        <v>1894</v>
      </c>
      <c r="PI21" s="79" t="s">
        <v>1433</v>
      </c>
      <c r="PJ21" s="79" t="s">
        <v>1568</v>
      </c>
      <c r="PK21" s="79" t="s">
        <v>946</v>
      </c>
      <c r="PL21" s="79" t="s">
        <v>213</v>
      </c>
      <c r="PM21" s="79" t="s">
        <v>263</v>
      </c>
      <c r="PN21" s="79" t="s">
        <v>264</v>
      </c>
      <c r="PO21" s="79" t="s">
        <v>1433</v>
      </c>
      <c r="PP21" s="79" t="s">
        <v>1116</v>
      </c>
      <c r="PQ21" s="79" t="s">
        <v>1569</v>
      </c>
      <c r="PR21" s="79" t="s">
        <v>213</v>
      </c>
      <c r="PS21" s="79" t="s">
        <v>1453</v>
      </c>
      <c r="PT21" s="79" t="s">
        <v>259</v>
      </c>
      <c r="PU21" s="79" t="s">
        <v>1433</v>
      </c>
      <c r="PV21" s="79" t="s">
        <v>439</v>
      </c>
      <c r="PW21" s="79" t="s">
        <v>1569</v>
      </c>
      <c r="PX21" s="79" t="s">
        <v>213</v>
      </c>
      <c r="PY21" s="79" t="s">
        <v>1570</v>
      </c>
      <c r="PZ21" s="79" t="s">
        <v>266</v>
      </c>
      <c r="QA21" s="79" t="s">
        <v>1433</v>
      </c>
      <c r="QB21" s="79" t="s">
        <v>1116</v>
      </c>
      <c r="QC21" s="79" t="s">
        <v>1569</v>
      </c>
      <c r="QD21" s="79" t="s">
        <v>213</v>
      </c>
      <c r="QE21" s="79" t="s">
        <v>1571</v>
      </c>
      <c r="QF21" s="79" t="s">
        <v>697</v>
      </c>
      <c r="QG21" s="79" t="s">
        <v>1433</v>
      </c>
      <c r="QH21" s="79" t="s">
        <v>1116</v>
      </c>
      <c r="QI21" s="79" t="s">
        <v>7459</v>
      </c>
      <c r="QJ21" s="79" t="s">
        <v>213</v>
      </c>
      <c r="QW21" s="79" t="s">
        <v>1390</v>
      </c>
      <c r="RE21" s="79" t="s">
        <v>2216</v>
      </c>
      <c r="RM21" s="79" t="s">
        <v>705</v>
      </c>
      <c r="RN21" s="79" t="s">
        <v>706</v>
      </c>
      <c r="RO21" s="79" t="s">
        <v>1561</v>
      </c>
      <c r="RP21" s="80" t="s">
        <v>1011</v>
      </c>
      <c r="RQ21" s="79" t="s">
        <v>1012</v>
      </c>
      <c r="RR21" s="79" t="s">
        <v>213</v>
      </c>
      <c r="RS21" s="79" t="s">
        <v>1572</v>
      </c>
      <c r="RT21" s="79" t="s">
        <v>708</v>
      </c>
      <c r="RU21" s="79" t="s">
        <v>652</v>
      </c>
      <c r="RV21" s="80" t="s">
        <v>439</v>
      </c>
      <c r="RW21" s="79" t="s">
        <v>283</v>
      </c>
      <c r="RX21" s="79" t="s">
        <v>213</v>
      </c>
      <c r="RY21" s="79" t="s">
        <v>883</v>
      </c>
      <c r="RZ21" s="79" t="s">
        <v>1462</v>
      </c>
      <c r="SA21" s="79" t="s">
        <v>1561</v>
      </c>
      <c r="SB21" s="79" t="s">
        <v>1011</v>
      </c>
      <c r="SC21" s="79" t="s">
        <v>283</v>
      </c>
      <c r="SD21" s="79" t="s">
        <v>213</v>
      </c>
      <c r="SE21" s="79" t="s">
        <v>704</v>
      </c>
      <c r="SF21" s="79" t="s">
        <v>276</v>
      </c>
      <c r="SG21" s="79" t="s">
        <v>1561</v>
      </c>
      <c r="SH21" s="79" t="s">
        <v>1011</v>
      </c>
      <c r="SI21" s="79" t="s">
        <v>703</v>
      </c>
      <c r="SJ21" s="79" t="s">
        <v>213</v>
      </c>
      <c r="SQ21" s="79" t="s">
        <v>5744</v>
      </c>
      <c r="SU21" s="79" t="s">
        <v>1573</v>
      </c>
      <c r="SV21" s="79" t="s">
        <v>1573</v>
      </c>
      <c r="SW21" s="79" t="s">
        <v>7260</v>
      </c>
      <c r="SX21" s="79" t="s">
        <v>2301</v>
      </c>
      <c r="SY21" s="79" t="s">
        <v>1574</v>
      </c>
      <c r="SZ21" s="79" t="s">
        <v>1574</v>
      </c>
      <c r="TA21" s="79" t="s">
        <v>223</v>
      </c>
      <c r="TB21" s="79" t="s">
        <v>213</v>
      </c>
      <c r="TC21" s="79" t="s">
        <v>288</v>
      </c>
      <c r="TD21" s="79" t="s">
        <v>288</v>
      </c>
      <c r="TE21" s="79" t="s">
        <v>5349</v>
      </c>
      <c r="TF21" s="79" t="s">
        <v>498</v>
      </c>
      <c r="TG21" s="79" t="s">
        <v>1466</v>
      </c>
      <c r="TH21" s="79" t="s">
        <v>1466</v>
      </c>
      <c r="TI21" s="79" t="s">
        <v>496</v>
      </c>
      <c r="TJ21" s="79" t="s">
        <v>498</v>
      </c>
      <c r="TK21" s="79" t="s">
        <v>1575</v>
      </c>
      <c r="TL21" s="79" t="s">
        <v>1575</v>
      </c>
      <c r="TM21" s="79" t="s">
        <v>496</v>
      </c>
      <c r="TN21" s="79" t="s">
        <v>498</v>
      </c>
      <c r="TO21" s="79" t="s">
        <v>1576</v>
      </c>
      <c r="TP21" s="79" t="s">
        <v>292</v>
      </c>
      <c r="TQ21" s="79" t="s">
        <v>496</v>
      </c>
      <c r="TR21" s="79" t="s">
        <v>498</v>
      </c>
      <c r="TS21" s="79" t="s">
        <v>1577</v>
      </c>
      <c r="TT21" s="79" t="s">
        <v>1578</v>
      </c>
      <c r="TU21" s="79" t="s">
        <v>179</v>
      </c>
      <c r="TV21" s="79" t="s">
        <v>1579</v>
      </c>
      <c r="TW21" s="79" t="s">
        <v>179</v>
      </c>
      <c r="TX21" s="79" t="s">
        <v>207</v>
      </c>
      <c r="TY21" s="83" t="s">
        <v>190</v>
      </c>
      <c r="TZ21" s="79" t="s">
        <v>5419</v>
      </c>
      <c r="UA21" s="79" t="s">
        <v>179</v>
      </c>
      <c r="UB21" s="79" t="s">
        <v>5446</v>
      </c>
      <c r="UC21" s="80" t="s">
        <v>179</v>
      </c>
      <c r="UD21" s="79" t="s">
        <v>297</v>
      </c>
      <c r="UE21" s="80" t="s">
        <v>5460</v>
      </c>
      <c r="UF21" s="79" t="s">
        <v>5470</v>
      </c>
      <c r="UG21" s="80" t="s">
        <v>179</v>
      </c>
      <c r="UH21" s="79" t="s">
        <v>297</v>
      </c>
      <c r="UI21" s="79" t="s">
        <v>5481</v>
      </c>
      <c r="UJ21" s="79" t="s">
        <v>190</v>
      </c>
      <c r="UK21" s="79" t="s">
        <v>190</v>
      </c>
      <c r="UN21" s="79" t="s">
        <v>5491</v>
      </c>
      <c r="UO21" s="79" t="s">
        <v>179</v>
      </c>
      <c r="UP21" s="79" t="s">
        <v>297</v>
      </c>
      <c r="UQ21" s="80" t="s">
        <v>5496</v>
      </c>
      <c r="UR21" s="79" t="s">
        <v>5545</v>
      </c>
      <c r="US21" s="79" t="s">
        <v>5568</v>
      </c>
      <c r="UT21" s="79" t="s">
        <v>5282</v>
      </c>
      <c r="VI21" s="79" t="s">
        <v>5609</v>
      </c>
      <c r="VJ21" s="79" t="s">
        <v>1580</v>
      </c>
      <c r="VM21" s="79" t="s">
        <v>1581</v>
      </c>
      <c r="VN21" s="79" t="s">
        <v>1338</v>
      </c>
      <c r="VO21" s="79" t="s">
        <v>5652</v>
      </c>
      <c r="VP21" s="79" t="s">
        <v>1581</v>
      </c>
      <c r="VQ21" s="79" t="s">
        <v>724</v>
      </c>
      <c r="VR21" s="79" t="s">
        <v>301</v>
      </c>
      <c r="VS21" s="79" t="s">
        <v>1985</v>
      </c>
      <c r="VT21" s="79" t="s">
        <v>7201</v>
      </c>
      <c r="VU21" s="79" t="s">
        <v>301</v>
      </c>
      <c r="VV21" s="79" t="s">
        <v>1072</v>
      </c>
      <c r="VW21" s="79" t="s">
        <v>774</v>
      </c>
      <c r="VX21" s="79" t="s">
        <v>301</v>
      </c>
      <c r="VY21" s="79" t="s">
        <v>7211</v>
      </c>
      <c r="VZ21" s="79" t="s">
        <v>7208</v>
      </c>
      <c r="WA21" s="79" t="s">
        <v>301</v>
      </c>
      <c r="WB21" s="79" t="s">
        <v>1582</v>
      </c>
    </row>
    <row r="22" spans="1:604" s="79" customFormat="1" ht="42" customHeight="1" x14ac:dyDescent="0.25">
      <c r="A22" s="127">
        <v>65</v>
      </c>
      <c r="B22" s="128">
        <v>51</v>
      </c>
      <c r="C22" s="80" t="s">
        <v>624</v>
      </c>
      <c r="D22" s="79" t="s">
        <v>162</v>
      </c>
      <c r="E22" s="79" t="s">
        <v>1583</v>
      </c>
      <c r="F22" s="79" t="s">
        <v>517</v>
      </c>
      <c r="G22" s="79">
        <v>7</v>
      </c>
      <c r="H22" s="79" t="s">
        <v>165</v>
      </c>
      <c r="I22" s="79" t="s">
        <v>1584</v>
      </c>
      <c r="J22" s="79" t="s">
        <v>7171</v>
      </c>
      <c r="K22" s="79" t="s">
        <v>517</v>
      </c>
      <c r="L22" s="79">
        <v>8</v>
      </c>
      <c r="M22" s="79">
        <v>53</v>
      </c>
      <c r="N22" s="79">
        <v>18</v>
      </c>
      <c r="O22" s="79">
        <v>20</v>
      </c>
      <c r="P22" s="79">
        <v>8</v>
      </c>
      <c r="Q22" s="79">
        <v>7</v>
      </c>
      <c r="R22" s="79" t="s">
        <v>1585</v>
      </c>
      <c r="S22" s="79" t="s">
        <v>1586</v>
      </c>
      <c r="T22" s="79" t="s">
        <v>1587</v>
      </c>
      <c r="U22" s="79" t="s">
        <v>1588</v>
      </c>
      <c r="V22" s="79" t="s">
        <v>1589</v>
      </c>
      <c r="W22" s="79" t="s">
        <v>15635</v>
      </c>
      <c r="X22" s="79" t="s">
        <v>5187</v>
      </c>
      <c r="Y22" s="79">
        <v>1995</v>
      </c>
      <c r="Z22" s="79" t="s">
        <v>1590</v>
      </c>
      <c r="AA22" s="79" t="s">
        <v>312</v>
      </c>
      <c r="AB22" s="79">
        <v>1999</v>
      </c>
      <c r="AC22" s="79" t="s">
        <v>1591</v>
      </c>
      <c r="AD22" s="79" t="s">
        <v>176</v>
      </c>
      <c r="AE22" s="81" t="s">
        <v>358</v>
      </c>
      <c r="AF22" s="79">
        <v>1999</v>
      </c>
      <c r="AG22" s="79" t="s">
        <v>738</v>
      </c>
      <c r="AH22" s="79" t="s">
        <v>190</v>
      </c>
      <c r="AI22" s="79" t="s">
        <v>1297</v>
      </c>
      <c r="AJ22" s="79">
        <v>8</v>
      </c>
      <c r="AK22" s="79" t="s">
        <v>1592</v>
      </c>
      <c r="AL22" s="79" t="s">
        <v>1593</v>
      </c>
      <c r="AM22" s="79" t="s">
        <v>1594</v>
      </c>
      <c r="AN22" s="79" t="s">
        <v>15884</v>
      </c>
      <c r="AO22" s="79" t="s">
        <v>15751</v>
      </c>
      <c r="AP22" s="79" t="s">
        <v>179</v>
      </c>
      <c r="AQ22" s="79" t="s">
        <v>3166</v>
      </c>
      <c r="AR22" s="79" t="s">
        <v>185</v>
      </c>
      <c r="AS22" s="79" t="s">
        <v>314</v>
      </c>
      <c r="AT22" s="79" t="s">
        <v>315</v>
      </c>
      <c r="AU22" s="79" t="s">
        <v>316</v>
      </c>
      <c r="AV22" s="79" t="s">
        <v>1595</v>
      </c>
      <c r="AW22" s="79" t="s">
        <v>1596</v>
      </c>
      <c r="BF22" s="79" t="s">
        <v>5214</v>
      </c>
      <c r="BG22" s="79" t="s">
        <v>1664</v>
      </c>
      <c r="BH22" s="79" t="s">
        <v>1597</v>
      </c>
      <c r="BI22" s="79" t="s">
        <v>912</v>
      </c>
      <c r="BJ22" s="79" t="s">
        <v>1598</v>
      </c>
      <c r="BU22" s="79" t="s">
        <v>190</v>
      </c>
      <c r="CJ22" s="79" t="s">
        <v>321</v>
      </c>
      <c r="CK22" s="79" t="s">
        <v>1599</v>
      </c>
      <c r="CL22" s="79" t="s">
        <v>1038</v>
      </c>
      <c r="CM22" s="79" t="s">
        <v>1600</v>
      </c>
      <c r="CV22" s="79" t="s">
        <v>1601</v>
      </c>
      <c r="CW22" s="79" t="s">
        <v>2933</v>
      </c>
      <c r="CX22" s="79" t="s">
        <v>1603</v>
      </c>
      <c r="CY22" s="79" t="s">
        <v>206</v>
      </c>
      <c r="CZ22" s="79" t="s">
        <v>15682</v>
      </c>
      <c r="DA22" s="79" t="s">
        <v>545</v>
      </c>
      <c r="DB22" s="79" t="s">
        <v>1604</v>
      </c>
      <c r="DC22" s="79">
        <v>2012</v>
      </c>
      <c r="DD22" s="79" t="s">
        <v>1605</v>
      </c>
      <c r="DE22" s="79" t="s">
        <v>206</v>
      </c>
      <c r="DK22" s="79" t="s">
        <v>190</v>
      </c>
      <c r="DZ22" s="79" t="s">
        <v>1606</v>
      </c>
      <c r="EA22" s="79" t="s">
        <v>1607</v>
      </c>
      <c r="EB22" s="79">
        <v>1990</v>
      </c>
      <c r="EC22" s="79" t="s">
        <v>190</v>
      </c>
      <c r="ED22" s="79" t="s">
        <v>190</v>
      </c>
      <c r="EE22" s="79" t="s">
        <v>5251</v>
      </c>
      <c r="EF22" s="79" t="s">
        <v>1608</v>
      </c>
      <c r="EG22" s="79" t="s">
        <v>5257</v>
      </c>
      <c r="EH22" s="79">
        <v>2009</v>
      </c>
      <c r="EI22" s="79" t="s">
        <v>190</v>
      </c>
      <c r="EJ22" s="79" t="s">
        <v>190</v>
      </c>
      <c r="EK22" s="79" t="s">
        <v>5258</v>
      </c>
      <c r="ER22" s="79" t="s">
        <v>208</v>
      </c>
      <c r="ES22" s="79" t="s">
        <v>1609</v>
      </c>
      <c r="ET22" s="79">
        <v>2010</v>
      </c>
      <c r="EU22" s="79" t="s">
        <v>1610</v>
      </c>
      <c r="EV22" s="79" t="s">
        <v>484</v>
      </c>
      <c r="EY22" s="79" t="s">
        <v>1611</v>
      </c>
      <c r="EZ22" s="79" t="s">
        <v>305</v>
      </c>
      <c r="FA22" s="79" t="s">
        <v>213</v>
      </c>
      <c r="FF22" s="79" t="s">
        <v>214</v>
      </c>
      <c r="FG22" s="79" t="s">
        <v>213</v>
      </c>
      <c r="FL22" s="79" t="s">
        <v>459</v>
      </c>
      <c r="FM22" s="79" t="s">
        <v>213</v>
      </c>
      <c r="FR22" s="79" t="s">
        <v>206</v>
      </c>
      <c r="GJ22" s="79" t="s">
        <v>215</v>
      </c>
      <c r="GK22" s="79" t="s">
        <v>213</v>
      </c>
      <c r="GP22" s="79" t="s">
        <v>216</v>
      </c>
      <c r="GQ22" s="79" t="s">
        <v>213</v>
      </c>
      <c r="HB22" s="79" t="s">
        <v>206</v>
      </c>
      <c r="HT22" s="79" t="s">
        <v>557</v>
      </c>
      <c r="HU22" s="79" t="s">
        <v>218</v>
      </c>
      <c r="HZ22" s="79" t="s">
        <v>558</v>
      </c>
      <c r="IA22" s="79" t="s">
        <v>222</v>
      </c>
      <c r="IB22" s="79" t="s">
        <v>1612</v>
      </c>
      <c r="IC22" s="79" t="s">
        <v>357</v>
      </c>
      <c r="ID22" s="79" t="s">
        <v>1613</v>
      </c>
      <c r="IE22" s="79" t="s">
        <v>351</v>
      </c>
      <c r="IF22" s="79" t="s">
        <v>560</v>
      </c>
      <c r="IG22" s="79" t="s">
        <v>222</v>
      </c>
      <c r="IH22" s="79" t="s">
        <v>752</v>
      </c>
      <c r="II22" s="79" t="s">
        <v>236</v>
      </c>
      <c r="IJ22" s="79" t="s">
        <v>1614</v>
      </c>
      <c r="IK22" s="79" t="s">
        <v>351</v>
      </c>
      <c r="IL22" s="79" t="s">
        <v>561</v>
      </c>
      <c r="IM22" s="79" t="s">
        <v>228</v>
      </c>
      <c r="IR22" s="79" t="s">
        <v>562</v>
      </c>
      <c r="IS22" s="79" t="s">
        <v>355</v>
      </c>
      <c r="IT22" s="79" t="s">
        <v>1615</v>
      </c>
      <c r="IU22" s="79" t="s">
        <v>357</v>
      </c>
      <c r="IV22" s="79" t="s">
        <v>1616</v>
      </c>
      <c r="IW22" s="79" t="s">
        <v>351</v>
      </c>
      <c r="IX22" s="79" t="s">
        <v>565</v>
      </c>
      <c r="IY22" s="79" t="s">
        <v>235</v>
      </c>
      <c r="IZ22" s="79" t="s">
        <v>677</v>
      </c>
      <c r="JA22" s="79" t="s">
        <v>236</v>
      </c>
      <c r="JB22" s="79" t="s">
        <v>1617</v>
      </c>
      <c r="JC22" s="79" t="s">
        <v>1618</v>
      </c>
      <c r="JD22" s="79" t="s">
        <v>568</v>
      </c>
      <c r="JE22" s="79" t="s">
        <v>16140</v>
      </c>
      <c r="JF22" s="79" t="s">
        <v>222</v>
      </c>
      <c r="JG22" s="79" t="s">
        <v>179</v>
      </c>
      <c r="JH22" s="79" t="s">
        <v>677</v>
      </c>
      <c r="JI22" s="79" t="s">
        <v>357</v>
      </c>
      <c r="JJ22" s="79" t="s">
        <v>1620</v>
      </c>
      <c r="JK22" s="79" t="s">
        <v>361</v>
      </c>
      <c r="JL22" s="79" t="s">
        <v>570</v>
      </c>
      <c r="JM22" s="79" t="s">
        <v>218</v>
      </c>
      <c r="MM22" s="79" t="s">
        <v>244</v>
      </c>
      <c r="MN22" s="79" t="s">
        <v>15740</v>
      </c>
      <c r="MO22" s="79" t="s">
        <v>677</v>
      </c>
      <c r="MP22" s="80" t="s">
        <v>4971</v>
      </c>
      <c r="MQ22" s="79" t="s">
        <v>5301</v>
      </c>
      <c r="MR22" s="79" t="s">
        <v>213</v>
      </c>
      <c r="MS22" s="79" t="s">
        <v>1621</v>
      </c>
      <c r="MT22" s="79" t="s">
        <v>248</v>
      </c>
      <c r="MU22" s="79" t="s">
        <v>360</v>
      </c>
      <c r="MV22" s="79" t="s">
        <v>1622</v>
      </c>
      <c r="MW22" s="79" t="s">
        <v>5307</v>
      </c>
      <c r="MX22" s="79" t="s">
        <v>4971</v>
      </c>
      <c r="MY22" s="79" t="s">
        <v>5301</v>
      </c>
      <c r="MZ22" s="82" t="s">
        <v>213</v>
      </c>
      <c r="NA22" s="79" t="s">
        <v>1445</v>
      </c>
      <c r="NC22" s="79" t="s">
        <v>249</v>
      </c>
      <c r="ND22" s="79" t="s">
        <v>249</v>
      </c>
      <c r="NE22" s="79" t="s">
        <v>677</v>
      </c>
      <c r="NF22" s="79" t="s">
        <v>5316</v>
      </c>
      <c r="NG22" s="79" t="s">
        <v>5301</v>
      </c>
      <c r="NH22" s="82" t="s">
        <v>213</v>
      </c>
      <c r="NI22" s="82" t="s">
        <v>247</v>
      </c>
      <c r="NJ22" s="80" t="s">
        <v>248</v>
      </c>
      <c r="NK22" s="79" t="s">
        <v>251</v>
      </c>
      <c r="NL22" s="79" t="s">
        <v>1623</v>
      </c>
      <c r="NM22" s="80" t="s">
        <v>3620</v>
      </c>
      <c r="NN22" s="79" t="s">
        <v>5333</v>
      </c>
      <c r="NO22" s="79" t="s">
        <v>5335</v>
      </c>
      <c r="NP22" s="79" t="s">
        <v>213</v>
      </c>
      <c r="NQ22" s="79" t="s">
        <v>2119</v>
      </c>
      <c r="NR22" s="79" t="s">
        <v>248</v>
      </c>
      <c r="OQ22" s="79" t="s">
        <v>686</v>
      </c>
      <c r="OR22" s="79" t="s">
        <v>436</v>
      </c>
      <c r="OS22" s="79" t="s">
        <v>1624</v>
      </c>
      <c r="OT22" s="84" t="s">
        <v>436</v>
      </c>
      <c r="OU22" s="79" t="s">
        <v>1625</v>
      </c>
      <c r="OV22" s="84" t="s">
        <v>436</v>
      </c>
      <c r="OY22" s="79" t="s">
        <v>360</v>
      </c>
      <c r="OZ22" s="79" t="s">
        <v>5388</v>
      </c>
      <c r="PG22" s="79" t="s">
        <v>265</v>
      </c>
      <c r="PH22" s="79" t="s">
        <v>1895</v>
      </c>
      <c r="PI22" s="79" t="s">
        <v>1626</v>
      </c>
      <c r="PJ22" s="79" t="s">
        <v>702</v>
      </c>
      <c r="PK22" s="79" t="s">
        <v>1060</v>
      </c>
      <c r="PL22" s="79" t="s">
        <v>213</v>
      </c>
      <c r="PM22" s="79" t="s">
        <v>263</v>
      </c>
      <c r="PN22" s="79" t="s">
        <v>587</v>
      </c>
      <c r="PO22" s="79" t="s">
        <v>1627</v>
      </c>
      <c r="PP22" s="79" t="s">
        <v>709</v>
      </c>
      <c r="PQ22" s="79" t="s">
        <v>1209</v>
      </c>
      <c r="PR22" s="79" t="s">
        <v>213</v>
      </c>
      <c r="PS22" s="79" t="s">
        <v>1628</v>
      </c>
      <c r="PT22" s="79" t="s">
        <v>1629</v>
      </c>
      <c r="PU22" s="79" t="s">
        <v>1627</v>
      </c>
      <c r="PV22" s="79" t="s">
        <v>439</v>
      </c>
      <c r="PW22" s="79" t="s">
        <v>1209</v>
      </c>
      <c r="PX22" s="79" t="s">
        <v>213</v>
      </c>
      <c r="PY22" s="79" t="s">
        <v>258</v>
      </c>
      <c r="PZ22" s="79" t="s">
        <v>582</v>
      </c>
      <c r="QA22" s="79" t="s">
        <v>1627</v>
      </c>
      <c r="QB22" s="79" t="s">
        <v>709</v>
      </c>
      <c r="QC22" s="79" t="s">
        <v>1209</v>
      </c>
      <c r="QD22" s="79" t="s">
        <v>213</v>
      </c>
      <c r="QE22" s="79" t="s">
        <v>269</v>
      </c>
      <c r="QF22" s="79" t="s">
        <v>586</v>
      </c>
      <c r="QG22" s="79" t="s">
        <v>1627</v>
      </c>
      <c r="QH22" s="79" t="s">
        <v>709</v>
      </c>
      <c r="QI22" s="79" t="s">
        <v>1060</v>
      </c>
      <c r="QJ22" s="79" t="s">
        <v>213</v>
      </c>
      <c r="QK22" s="79" t="s">
        <v>271</v>
      </c>
      <c r="QL22" s="79" t="s">
        <v>591</v>
      </c>
      <c r="QM22" s="79" t="s">
        <v>1627</v>
      </c>
      <c r="QN22" s="79" t="s">
        <v>1011</v>
      </c>
      <c r="QO22" s="79" t="s">
        <v>1060</v>
      </c>
      <c r="QP22" s="79" t="s">
        <v>213</v>
      </c>
      <c r="QQ22" s="79" t="s">
        <v>811</v>
      </c>
      <c r="QR22" s="79" t="s">
        <v>1630</v>
      </c>
      <c r="QS22" s="79" t="s">
        <v>1627</v>
      </c>
      <c r="QT22" s="79" t="s">
        <v>1011</v>
      </c>
      <c r="QU22" s="79" t="s">
        <v>1060</v>
      </c>
      <c r="QV22" s="79" t="s">
        <v>213</v>
      </c>
      <c r="QW22" s="79" t="s">
        <v>593</v>
      </c>
      <c r="QX22" s="79" t="s">
        <v>7456</v>
      </c>
      <c r="RE22" s="79" t="s">
        <v>1631</v>
      </c>
      <c r="RF22" s="79" t="s">
        <v>1632</v>
      </c>
      <c r="RM22" s="79" t="s">
        <v>1633</v>
      </c>
      <c r="RN22" s="79" t="s">
        <v>1889</v>
      </c>
      <c r="RO22" s="79" t="s">
        <v>1065</v>
      </c>
      <c r="RP22" s="79" t="s">
        <v>949</v>
      </c>
      <c r="RQ22" s="79" t="s">
        <v>283</v>
      </c>
      <c r="RR22" s="79" t="s">
        <v>213</v>
      </c>
      <c r="RS22" s="79" t="s">
        <v>1634</v>
      </c>
      <c r="RT22" s="79" t="s">
        <v>1635</v>
      </c>
      <c r="RU22" s="79" t="s">
        <v>372</v>
      </c>
      <c r="RV22" s="79" t="s">
        <v>949</v>
      </c>
      <c r="RW22" s="79" t="s">
        <v>283</v>
      </c>
      <c r="RX22" s="79" t="s">
        <v>213</v>
      </c>
      <c r="RY22" s="79" t="s">
        <v>1636</v>
      </c>
      <c r="RZ22" s="79" t="s">
        <v>1637</v>
      </c>
      <c r="SA22" s="79" t="s">
        <v>5349</v>
      </c>
      <c r="SB22" s="79" t="s">
        <v>5740</v>
      </c>
      <c r="SC22" s="79" t="s">
        <v>283</v>
      </c>
      <c r="SD22" s="79" t="s">
        <v>213</v>
      </c>
      <c r="SE22" s="79" t="s">
        <v>1638</v>
      </c>
      <c r="SF22" s="79" t="s">
        <v>604</v>
      </c>
      <c r="SG22" s="79" t="s">
        <v>372</v>
      </c>
      <c r="SH22" s="79" t="s">
        <v>5740</v>
      </c>
      <c r="SI22" s="79" t="s">
        <v>703</v>
      </c>
      <c r="SJ22" s="79" t="s">
        <v>213</v>
      </c>
      <c r="SQ22" s="79" t="s">
        <v>5744</v>
      </c>
      <c r="SU22" s="79" t="s">
        <v>290</v>
      </c>
      <c r="SV22" s="79" t="s">
        <v>1639</v>
      </c>
      <c r="SW22" s="79" t="s">
        <v>7260</v>
      </c>
      <c r="SX22" s="79" t="s">
        <v>2301</v>
      </c>
      <c r="SY22" s="79" t="s">
        <v>1640</v>
      </c>
      <c r="SZ22" s="79" t="s">
        <v>1640</v>
      </c>
      <c r="TA22" s="79" t="s">
        <v>223</v>
      </c>
      <c r="TB22" s="79" t="s">
        <v>213</v>
      </c>
      <c r="TC22" s="79" t="s">
        <v>1393</v>
      </c>
      <c r="TD22" s="79" t="s">
        <v>1393</v>
      </c>
      <c r="TE22" s="79" t="s">
        <v>5349</v>
      </c>
      <c r="TF22" s="79" t="s">
        <v>498</v>
      </c>
      <c r="TG22" s="79" t="s">
        <v>290</v>
      </c>
      <c r="TH22" s="79" t="s">
        <v>1639</v>
      </c>
      <c r="TI22" s="79" t="s">
        <v>372</v>
      </c>
      <c r="TJ22" s="79" t="s">
        <v>498</v>
      </c>
      <c r="TK22" s="79" t="s">
        <v>817</v>
      </c>
      <c r="TL22" s="79" t="s">
        <v>1641</v>
      </c>
      <c r="TM22" s="79" t="s">
        <v>372</v>
      </c>
      <c r="TN22" s="79" t="s">
        <v>498</v>
      </c>
      <c r="TO22" s="79" t="s">
        <v>1642</v>
      </c>
      <c r="TP22" s="79" t="s">
        <v>1642</v>
      </c>
      <c r="TQ22" s="79" t="s">
        <v>372</v>
      </c>
      <c r="TR22" s="79" t="s">
        <v>498</v>
      </c>
      <c r="TS22" s="79" t="s">
        <v>1643</v>
      </c>
      <c r="TT22" s="79" t="s">
        <v>5415</v>
      </c>
      <c r="TU22" s="79" t="s">
        <v>179</v>
      </c>
      <c r="TV22" s="79" t="s">
        <v>5420</v>
      </c>
      <c r="TW22" s="79" t="s">
        <v>179</v>
      </c>
      <c r="TX22" s="79" t="s">
        <v>207</v>
      </c>
      <c r="TY22" s="83" t="s">
        <v>190</v>
      </c>
      <c r="TZ22" s="79" t="s">
        <v>5418</v>
      </c>
      <c r="UA22" s="79" t="s">
        <v>179</v>
      </c>
      <c r="UB22" s="79" t="s">
        <v>5446</v>
      </c>
      <c r="UC22" s="80" t="s">
        <v>179</v>
      </c>
      <c r="UD22" s="79" t="s">
        <v>297</v>
      </c>
      <c r="UE22" s="79" t="s">
        <v>1644</v>
      </c>
      <c r="UF22" s="79" t="s">
        <v>358</v>
      </c>
      <c r="UG22" s="79" t="s">
        <v>15680</v>
      </c>
      <c r="UJ22" s="79" t="s">
        <v>190</v>
      </c>
      <c r="UK22" s="79" t="s">
        <v>190</v>
      </c>
      <c r="UN22" s="79" t="s">
        <v>358</v>
      </c>
      <c r="UO22" s="79" t="s">
        <v>15680</v>
      </c>
      <c r="UR22" s="79" t="s">
        <v>5546</v>
      </c>
      <c r="US22" s="79" t="s">
        <v>1645</v>
      </c>
      <c r="UT22" s="79" t="s">
        <v>297</v>
      </c>
      <c r="UU22" s="79" t="s">
        <v>179</v>
      </c>
      <c r="UV22" s="79" t="s">
        <v>5594</v>
      </c>
      <c r="UW22" s="79" t="s">
        <v>5595</v>
      </c>
      <c r="UX22" s="80" t="s">
        <v>2933</v>
      </c>
      <c r="VI22" s="79" t="s">
        <v>5609</v>
      </c>
      <c r="VJ22" s="79" t="s">
        <v>5595</v>
      </c>
      <c r="VM22" s="79" t="s">
        <v>5670</v>
      </c>
      <c r="VN22" s="79" t="s">
        <v>1646</v>
      </c>
      <c r="VO22" s="79" t="s">
        <v>5668</v>
      </c>
      <c r="VP22" s="79" t="s">
        <v>5669</v>
      </c>
      <c r="VQ22" s="79" t="s">
        <v>305</v>
      </c>
      <c r="VR22" s="79" t="s">
        <v>301</v>
      </c>
      <c r="VS22" s="79" t="s">
        <v>5679</v>
      </c>
      <c r="VT22" s="79" t="s">
        <v>303</v>
      </c>
      <c r="VU22" s="79" t="s">
        <v>301</v>
      </c>
      <c r="VV22" s="79" t="s">
        <v>1647</v>
      </c>
      <c r="VW22" s="79" t="s">
        <v>724</v>
      </c>
      <c r="VX22" s="79" t="s">
        <v>5678</v>
      </c>
      <c r="VY22" s="79" t="s">
        <v>7210</v>
      </c>
      <c r="VZ22" s="79" t="s">
        <v>15921</v>
      </c>
      <c r="WA22" s="79" t="s">
        <v>5678</v>
      </c>
      <c r="WB22" s="79" t="s">
        <v>1107</v>
      </c>
    </row>
    <row r="23" spans="1:604" s="79" customFormat="1" ht="42" customHeight="1" x14ac:dyDescent="0.25">
      <c r="A23" s="79">
        <v>11</v>
      </c>
      <c r="B23" s="122">
        <v>18</v>
      </c>
      <c r="C23" s="80" t="s">
        <v>1648</v>
      </c>
      <c r="D23" s="79" t="s">
        <v>1649</v>
      </c>
      <c r="E23" s="79" t="s">
        <v>1650</v>
      </c>
      <c r="F23" s="79" t="s">
        <v>1651</v>
      </c>
      <c r="G23" s="79">
        <v>5</v>
      </c>
      <c r="H23" s="79" t="s">
        <v>165</v>
      </c>
      <c r="I23" s="79" t="s">
        <v>1652</v>
      </c>
      <c r="J23" s="79" t="s">
        <v>829</v>
      </c>
      <c r="K23" s="79" t="s">
        <v>1651</v>
      </c>
      <c r="L23" s="79">
        <v>60</v>
      </c>
      <c r="M23" s="79">
        <v>300</v>
      </c>
      <c r="N23" s="79">
        <v>110</v>
      </c>
      <c r="O23" s="79">
        <v>110</v>
      </c>
      <c r="P23" s="79">
        <v>40</v>
      </c>
      <c r="Q23" s="79">
        <v>40</v>
      </c>
      <c r="R23" s="79" t="s">
        <v>1653</v>
      </c>
      <c r="S23" s="79" t="s">
        <v>1654</v>
      </c>
      <c r="T23" s="79" t="s">
        <v>1655</v>
      </c>
      <c r="U23" s="79" t="s">
        <v>1656</v>
      </c>
      <c r="V23" s="79" t="s">
        <v>1650</v>
      </c>
      <c r="W23" s="79" t="s">
        <v>1650</v>
      </c>
      <c r="X23" s="79" t="s">
        <v>1657</v>
      </c>
      <c r="Y23" s="79">
        <v>1945</v>
      </c>
      <c r="Z23" s="79" t="s">
        <v>1658</v>
      </c>
      <c r="AA23" s="79" t="s">
        <v>1659</v>
      </c>
      <c r="AB23" s="79">
        <v>1995</v>
      </c>
      <c r="AC23" s="79" t="s">
        <v>1660</v>
      </c>
      <c r="AD23" s="79" t="s">
        <v>176</v>
      </c>
      <c r="AE23" s="81" t="s">
        <v>358</v>
      </c>
      <c r="AF23" s="79">
        <v>1995</v>
      </c>
      <c r="AG23" s="79" t="s">
        <v>178</v>
      </c>
      <c r="AH23" s="79" t="s">
        <v>179</v>
      </c>
      <c r="AI23" s="79" t="s">
        <v>180</v>
      </c>
      <c r="AJ23" s="79">
        <v>60</v>
      </c>
      <c r="AK23" s="79" t="s">
        <v>1661</v>
      </c>
      <c r="AL23" s="79" t="s">
        <v>1662</v>
      </c>
      <c r="AM23" s="79" t="s">
        <v>1663</v>
      </c>
      <c r="AN23" s="79" t="s">
        <v>316</v>
      </c>
      <c r="AO23" s="79" t="s">
        <v>15753</v>
      </c>
      <c r="AP23" s="79" t="s">
        <v>179</v>
      </c>
      <c r="AQ23" s="79" t="s">
        <v>533</v>
      </c>
      <c r="AR23" s="79" t="s">
        <v>480</v>
      </c>
      <c r="AS23" s="79" t="s">
        <v>395</v>
      </c>
      <c r="AT23" s="79" t="s">
        <v>1664</v>
      </c>
      <c r="AU23" s="79" t="s">
        <v>316</v>
      </c>
      <c r="AV23" s="79" t="s">
        <v>1665</v>
      </c>
      <c r="AW23" s="79" t="s">
        <v>190</v>
      </c>
      <c r="BF23" s="80" t="s">
        <v>5210</v>
      </c>
      <c r="BG23" s="79" t="s">
        <v>15899</v>
      </c>
      <c r="BH23" s="79" t="s">
        <v>1667</v>
      </c>
      <c r="BI23" s="79" t="s">
        <v>1668</v>
      </c>
      <c r="BJ23" s="79" t="s">
        <v>1669</v>
      </c>
      <c r="BU23" s="79" t="s">
        <v>190</v>
      </c>
      <c r="CJ23" s="79" t="s">
        <v>321</v>
      </c>
      <c r="CK23" s="79" t="s">
        <v>1670</v>
      </c>
      <c r="CL23" s="79" t="s">
        <v>1671</v>
      </c>
      <c r="CM23" s="79" t="s">
        <v>1672</v>
      </c>
      <c r="CV23" s="79" t="s">
        <v>1673</v>
      </c>
      <c r="CW23" s="79" t="s">
        <v>1674</v>
      </c>
      <c r="CX23" s="79" t="s">
        <v>1675</v>
      </c>
      <c r="CY23" s="79" t="s">
        <v>206</v>
      </c>
      <c r="CZ23" s="79" t="s">
        <v>1252</v>
      </c>
      <c r="DA23" s="79" t="s">
        <v>1676</v>
      </c>
      <c r="DB23" s="79" t="s">
        <v>1677</v>
      </c>
      <c r="DC23" s="79">
        <v>1992</v>
      </c>
      <c r="DD23" s="79" t="s">
        <v>206</v>
      </c>
      <c r="DE23" s="79" t="s">
        <v>1678</v>
      </c>
      <c r="DF23" s="79" t="s">
        <v>1679</v>
      </c>
      <c r="DG23" s="79" t="s">
        <v>1680</v>
      </c>
      <c r="DH23" s="79">
        <v>1994</v>
      </c>
      <c r="DI23" s="79" t="s">
        <v>1681</v>
      </c>
      <c r="DJ23" s="79" t="s">
        <v>206</v>
      </c>
      <c r="DK23" s="79" t="s">
        <v>996</v>
      </c>
      <c r="DL23" s="79" t="s">
        <v>921</v>
      </c>
      <c r="DM23" s="79" t="s">
        <v>796</v>
      </c>
      <c r="DN23" s="79" t="s">
        <v>748</v>
      </c>
      <c r="DO23" s="79" t="s">
        <v>1682</v>
      </c>
      <c r="DP23" s="79" t="s">
        <v>327</v>
      </c>
      <c r="DQ23" s="79" t="s">
        <v>1683</v>
      </c>
      <c r="DR23" s="79">
        <v>1988</v>
      </c>
      <c r="DS23" s="79" t="s">
        <v>1684</v>
      </c>
      <c r="DT23" s="79" t="s">
        <v>206</v>
      </c>
      <c r="DU23" s="79" t="s">
        <v>1685</v>
      </c>
      <c r="DV23" s="79" t="s">
        <v>1686</v>
      </c>
      <c r="DW23" s="79">
        <v>2010</v>
      </c>
      <c r="DX23" s="79" t="s">
        <v>1687</v>
      </c>
      <c r="DY23" s="79" t="s">
        <v>206</v>
      </c>
      <c r="DZ23" s="79" t="s">
        <v>1688</v>
      </c>
      <c r="EA23" s="79" t="s">
        <v>331</v>
      </c>
      <c r="EB23" s="79" t="s">
        <v>358</v>
      </c>
      <c r="EC23" s="79" t="s">
        <v>190</v>
      </c>
      <c r="ED23" s="79" t="s">
        <v>190</v>
      </c>
      <c r="EE23" s="79" t="s">
        <v>5252</v>
      </c>
      <c r="ER23" s="79" t="s">
        <v>332</v>
      </c>
      <c r="EW23" s="79" t="s">
        <v>333</v>
      </c>
      <c r="EX23" s="79">
        <v>1995</v>
      </c>
      <c r="EY23" s="79" t="s">
        <v>1689</v>
      </c>
      <c r="EZ23" s="79" t="s">
        <v>459</v>
      </c>
      <c r="FA23" s="79" t="s">
        <v>417</v>
      </c>
      <c r="FB23" s="79" t="s">
        <v>336</v>
      </c>
      <c r="FC23" s="79" t="s">
        <v>1652</v>
      </c>
      <c r="FD23" s="79" t="s">
        <v>338</v>
      </c>
      <c r="FF23" s="79" t="s">
        <v>457</v>
      </c>
      <c r="FG23" s="79" t="s">
        <v>417</v>
      </c>
      <c r="FH23" s="79" t="s">
        <v>419</v>
      </c>
      <c r="FI23" s="79" t="s">
        <v>1690</v>
      </c>
      <c r="FJ23" s="79" t="s">
        <v>338</v>
      </c>
      <c r="FL23" s="79" t="s">
        <v>1691</v>
      </c>
      <c r="FM23" s="79" t="s">
        <v>417</v>
      </c>
      <c r="FN23" s="79" t="s">
        <v>419</v>
      </c>
      <c r="FO23" s="79" t="s">
        <v>1690</v>
      </c>
      <c r="FP23" s="79" t="s">
        <v>338</v>
      </c>
      <c r="FR23" s="79" t="s">
        <v>342</v>
      </c>
      <c r="FS23" s="79" t="s">
        <v>335</v>
      </c>
      <c r="FT23" s="79" t="s">
        <v>347</v>
      </c>
      <c r="FU23" s="79" t="s">
        <v>1690</v>
      </c>
      <c r="FV23" s="79" t="s">
        <v>338</v>
      </c>
      <c r="GJ23" s="79" t="s">
        <v>345</v>
      </c>
      <c r="GK23" s="79" t="s">
        <v>213</v>
      </c>
      <c r="GP23" s="79" t="s">
        <v>215</v>
      </c>
      <c r="GQ23" s="79" t="s">
        <v>213</v>
      </c>
      <c r="GV23" s="79" t="s">
        <v>216</v>
      </c>
      <c r="GW23" s="79" t="s">
        <v>213</v>
      </c>
      <c r="HB23" s="79" t="s">
        <v>206</v>
      </c>
      <c r="JR23" s="79" t="s">
        <v>1692</v>
      </c>
      <c r="JS23" s="79" t="s">
        <v>222</v>
      </c>
      <c r="JT23" s="79" t="s">
        <v>301</v>
      </c>
      <c r="JU23" s="79" t="s">
        <v>241</v>
      </c>
      <c r="JV23" s="79" t="s">
        <v>1693</v>
      </c>
      <c r="JW23" s="79" t="s">
        <v>351</v>
      </c>
      <c r="JX23" s="79" t="s">
        <v>1446</v>
      </c>
      <c r="JY23" s="79" t="s">
        <v>222</v>
      </c>
      <c r="JZ23" s="79" t="s">
        <v>301</v>
      </c>
      <c r="KA23" s="79" t="s">
        <v>236</v>
      </c>
      <c r="KB23" s="79" t="s">
        <v>1694</v>
      </c>
      <c r="KC23" s="79" t="s">
        <v>1695</v>
      </c>
      <c r="KD23" s="79" t="s">
        <v>753</v>
      </c>
      <c r="KE23" s="79" t="s">
        <v>355</v>
      </c>
      <c r="KF23" s="79" t="s">
        <v>179</v>
      </c>
      <c r="KG23" s="79" t="s">
        <v>223</v>
      </c>
      <c r="KH23" s="79" t="s">
        <v>357</v>
      </c>
      <c r="KI23" s="79" t="s">
        <v>358</v>
      </c>
      <c r="KJ23" s="79" t="s">
        <v>351</v>
      </c>
      <c r="KK23" s="79" t="s">
        <v>359</v>
      </c>
      <c r="KL23" s="79" t="s">
        <v>228</v>
      </c>
      <c r="KQ23" s="79" t="s">
        <v>1696</v>
      </c>
      <c r="KR23" s="79" t="s">
        <v>222</v>
      </c>
      <c r="KS23" s="79" t="s">
        <v>301</v>
      </c>
      <c r="KT23" s="79" t="s">
        <v>241</v>
      </c>
      <c r="KU23" s="79" t="s">
        <v>1560</v>
      </c>
      <c r="KV23" s="79" t="s">
        <v>351</v>
      </c>
      <c r="KW23" s="79" t="s">
        <v>1320</v>
      </c>
      <c r="KX23" s="79" t="s">
        <v>355</v>
      </c>
      <c r="KY23" s="79" t="s">
        <v>1697</v>
      </c>
      <c r="KZ23" s="79" t="s">
        <v>1698</v>
      </c>
      <c r="LA23" s="79" t="s">
        <v>358</v>
      </c>
      <c r="LB23" s="79" t="s">
        <v>351</v>
      </c>
      <c r="LC23" s="79" t="s">
        <v>1699</v>
      </c>
      <c r="LD23" s="79" t="s">
        <v>222</v>
      </c>
      <c r="LE23" s="79" t="s">
        <v>1700</v>
      </c>
      <c r="LF23" s="79" t="s">
        <v>357</v>
      </c>
      <c r="LG23" s="79" t="s">
        <v>490</v>
      </c>
      <c r="LH23" s="79" t="s">
        <v>351</v>
      </c>
      <c r="MM23" s="79" t="s">
        <v>1701</v>
      </c>
      <c r="MN23" s="79" t="s">
        <v>1701</v>
      </c>
      <c r="MO23" s="79" t="s">
        <v>351</v>
      </c>
      <c r="MU23" s="79" t="s">
        <v>1702</v>
      </c>
      <c r="MV23" s="79" t="s">
        <v>1702</v>
      </c>
      <c r="MW23" s="82" t="s">
        <v>351</v>
      </c>
      <c r="NC23" s="79" t="s">
        <v>1703</v>
      </c>
      <c r="ND23" s="79" t="s">
        <v>1703</v>
      </c>
      <c r="NE23" s="82" t="s">
        <v>351</v>
      </c>
      <c r="NK23" s="79" t="s">
        <v>1055</v>
      </c>
      <c r="NL23" s="79" t="s">
        <v>1055</v>
      </c>
      <c r="NM23" s="82" t="s">
        <v>351</v>
      </c>
      <c r="NS23" s="79" t="s">
        <v>251</v>
      </c>
      <c r="NT23" s="79" t="s">
        <v>251</v>
      </c>
      <c r="NU23" s="80" t="s">
        <v>3620</v>
      </c>
      <c r="NV23" s="79" t="s">
        <v>1704</v>
      </c>
      <c r="NW23" s="79" t="s">
        <v>5334</v>
      </c>
      <c r="NX23" s="79" t="s">
        <v>213</v>
      </c>
      <c r="NY23" s="79" t="s">
        <v>247</v>
      </c>
      <c r="NZ23" s="79" t="s">
        <v>248</v>
      </c>
      <c r="OQ23" s="79" t="s">
        <v>1057</v>
      </c>
      <c r="OY23" s="79" t="s">
        <v>1703</v>
      </c>
      <c r="OZ23" s="79" t="s">
        <v>7284</v>
      </c>
      <c r="PG23" s="79" t="s">
        <v>370</v>
      </c>
      <c r="PH23" s="79" t="s">
        <v>370</v>
      </c>
      <c r="PI23" s="79" t="s">
        <v>1705</v>
      </c>
      <c r="PJ23" s="79" t="s">
        <v>1706</v>
      </c>
      <c r="PK23" s="79" t="s">
        <v>946</v>
      </c>
      <c r="PL23" s="79" t="s">
        <v>213</v>
      </c>
      <c r="QW23" s="79" t="s">
        <v>1390</v>
      </c>
      <c r="RE23" s="80" t="s">
        <v>4002</v>
      </c>
      <c r="RM23" s="79" t="s">
        <v>1278</v>
      </c>
      <c r="RN23" s="79" t="s">
        <v>1278</v>
      </c>
      <c r="RO23" s="79" t="s">
        <v>1065</v>
      </c>
      <c r="RP23" s="80" t="s">
        <v>1011</v>
      </c>
      <c r="RQ23" s="79" t="s">
        <v>283</v>
      </c>
      <c r="RR23" s="79" t="s">
        <v>417</v>
      </c>
      <c r="RS23" s="79" t="s">
        <v>1707</v>
      </c>
      <c r="RT23" s="79" t="s">
        <v>1707</v>
      </c>
      <c r="RU23" s="79" t="s">
        <v>223</v>
      </c>
      <c r="RV23" s="80" t="s">
        <v>439</v>
      </c>
      <c r="RW23" s="79" t="s">
        <v>283</v>
      </c>
      <c r="RX23" s="79" t="s">
        <v>417</v>
      </c>
      <c r="RY23" s="79" t="s">
        <v>1708</v>
      </c>
      <c r="RZ23" s="79" t="s">
        <v>1708</v>
      </c>
      <c r="SA23" s="79" t="s">
        <v>5349</v>
      </c>
      <c r="SB23" s="79" t="s">
        <v>1011</v>
      </c>
      <c r="SC23" s="79" t="s">
        <v>283</v>
      </c>
      <c r="SD23" s="79" t="s">
        <v>417</v>
      </c>
      <c r="SQ23" s="79" t="s">
        <v>5744</v>
      </c>
      <c r="SU23" s="79" t="s">
        <v>1709</v>
      </c>
      <c r="SV23" s="79" t="s">
        <v>1709</v>
      </c>
      <c r="SW23" s="79" t="s">
        <v>7260</v>
      </c>
      <c r="SX23" s="79" t="s">
        <v>2301</v>
      </c>
      <c r="SY23" s="79" t="s">
        <v>1710</v>
      </c>
      <c r="SZ23" s="79" t="s">
        <v>1710</v>
      </c>
      <c r="TA23" s="79" t="s">
        <v>223</v>
      </c>
      <c r="TB23" s="79" t="s">
        <v>213</v>
      </c>
      <c r="TS23" s="79" t="s">
        <v>1711</v>
      </c>
      <c r="TT23" s="79" t="s">
        <v>207</v>
      </c>
      <c r="TU23" s="79" t="s">
        <v>190</v>
      </c>
      <c r="TV23" s="79" t="s">
        <v>207</v>
      </c>
      <c r="TW23" s="79" t="s">
        <v>190</v>
      </c>
      <c r="TX23" s="79" t="s">
        <v>207</v>
      </c>
      <c r="TY23" s="83" t="s">
        <v>190</v>
      </c>
      <c r="TZ23" s="79" t="s">
        <v>207</v>
      </c>
      <c r="UA23" s="79" t="s">
        <v>190</v>
      </c>
      <c r="UB23" s="79" t="s">
        <v>5446</v>
      </c>
      <c r="UC23" s="80" t="s">
        <v>179</v>
      </c>
      <c r="UD23" s="79" t="s">
        <v>297</v>
      </c>
      <c r="UE23" s="79" t="s">
        <v>5459</v>
      </c>
      <c r="UF23" s="79" t="s">
        <v>5470</v>
      </c>
      <c r="UG23" s="80" t="s">
        <v>179</v>
      </c>
      <c r="UH23" s="79" t="s">
        <v>297</v>
      </c>
      <c r="UI23" s="79" t="s">
        <v>5459</v>
      </c>
      <c r="UJ23" s="79" t="s">
        <v>190</v>
      </c>
      <c r="UK23" s="79" t="s">
        <v>190</v>
      </c>
      <c r="UN23" s="79" t="s">
        <v>5491</v>
      </c>
      <c r="UO23" s="79" t="s">
        <v>179</v>
      </c>
      <c r="UP23" s="79" t="s">
        <v>297</v>
      </c>
      <c r="UQ23" s="79" t="s">
        <v>5459</v>
      </c>
      <c r="UR23" s="79" t="s">
        <v>1712</v>
      </c>
      <c r="US23" s="79" t="s">
        <v>15744</v>
      </c>
      <c r="UT23" s="79" t="s">
        <v>1713</v>
      </c>
      <c r="UU23" s="79" t="s">
        <v>179</v>
      </c>
      <c r="UV23" s="79" t="s">
        <v>1714</v>
      </c>
      <c r="UW23" s="79" t="s">
        <v>1220</v>
      </c>
      <c r="UX23" s="80" t="s">
        <v>5596</v>
      </c>
      <c r="VI23" s="79" t="s">
        <v>1716</v>
      </c>
      <c r="VJ23" s="79" t="s">
        <v>792</v>
      </c>
      <c r="VM23" s="79" t="s">
        <v>1717</v>
      </c>
      <c r="VN23" s="79" t="s">
        <v>1718</v>
      </c>
      <c r="VO23" s="79" t="s">
        <v>1719</v>
      </c>
      <c r="VP23" s="79" t="s">
        <v>1720</v>
      </c>
      <c r="VQ23" s="79" t="s">
        <v>459</v>
      </c>
      <c r="VR23" s="79" t="s">
        <v>301</v>
      </c>
      <c r="VS23" s="79" t="s">
        <v>458</v>
      </c>
      <c r="VT23" s="79" t="s">
        <v>457</v>
      </c>
      <c r="VU23" s="79" t="s">
        <v>301</v>
      </c>
      <c r="VV23" s="79" t="s">
        <v>1721</v>
      </c>
      <c r="VW23" s="80" t="s">
        <v>7201</v>
      </c>
      <c r="VX23" s="79" t="s">
        <v>301</v>
      </c>
      <c r="VY23" s="79" t="s">
        <v>1721</v>
      </c>
      <c r="VZ23" s="79" t="s">
        <v>1338</v>
      </c>
      <c r="WA23" s="79" t="s">
        <v>301</v>
      </c>
      <c r="WB23" s="79" t="s">
        <v>1721</v>
      </c>
    </row>
    <row r="24" spans="1:604" s="79" customFormat="1" ht="42" customHeight="1" x14ac:dyDescent="0.25">
      <c r="A24" s="127">
        <v>20</v>
      </c>
      <c r="B24" s="128">
        <v>32</v>
      </c>
      <c r="C24" s="80" t="s">
        <v>1722</v>
      </c>
      <c r="D24" s="79" t="s">
        <v>162</v>
      </c>
      <c r="E24" s="79" t="s">
        <v>1723</v>
      </c>
      <c r="F24" s="79" t="s">
        <v>309</v>
      </c>
      <c r="G24" s="79">
        <v>4</v>
      </c>
      <c r="H24" s="79" t="s">
        <v>165</v>
      </c>
      <c r="I24" s="79" t="s">
        <v>1724</v>
      </c>
      <c r="J24" s="79" t="s">
        <v>310</v>
      </c>
      <c r="K24" s="79" t="s">
        <v>309</v>
      </c>
      <c r="L24" s="79">
        <v>250</v>
      </c>
      <c r="M24" s="79">
        <v>700</v>
      </c>
      <c r="N24" s="79" t="s">
        <v>311</v>
      </c>
      <c r="O24" s="79" t="s">
        <v>311</v>
      </c>
      <c r="P24" s="79" t="s">
        <v>311</v>
      </c>
      <c r="Q24" s="79" t="s">
        <v>311</v>
      </c>
      <c r="R24" s="79" t="s">
        <v>1725</v>
      </c>
      <c r="S24" s="79" t="s">
        <v>1726</v>
      </c>
      <c r="T24" s="79" t="s">
        <v>1727</v>
      </c>
      <c r="U24" s="79" t="s">
        <v>1728</v>
      </c>
      <c r="V24" s="79" t="s">
        <v>1729</v>
      </c>
      <c r="W24" s="79" t="s">
        <v>15636</v>
      </c>
      <c r="X24" s="79" t="s">
        <v>1730</v>
      </c>
      <c r="Y24" s="79">
        <v>1915</v>
      </c>
      <c r="Z24" s="79" t="s">
        <v>1731</v>
      </c>
      <c r="AA24" s="79" t="s">
        <v>1732</v>
      </c>
      <c r="AB24" s="79" t="s">
        <v>428</v>
      </c>
      <c r="AC24" s="79" t="s">
        <v>1733</v>
      </c>
      <c r="AD24" s="79" t="s">
        <v>176</v>
      </c>
      <c r="AE24" s="81" t="s">
        <v>391</v>
      </c>
      <c r="AF24" s="79" t="s">
        <v>358</v>
      </c>
      <c r="AG24" s="79" t="s">
        <v>178</v>
      </c>
      <c r="AH24" s="79" t="s">
        <v>179</v>
      </c>
      <c r="AI24" s="79" t="s">
        <v>1734</v>
      </c>
      <c r="AJ24" s="79">
        <v>250</v>
      </c>
      <c r="AK24" s="79" t="s">
        <v>1735</v>
      </c>
      <c r="AL24" s="79" t="s">
        <v>1736</v>
      </c>
      <c r="AM24" s="79" t="s">
        <v>1737</v>
      </c>
      <c r="AN24" s="79" t="s">
        <v>1738</v>
      </c>
      <c r="AO24" s="79" t="s">
        <v>15885</v>
      </c>
      <c r="AP24" s="79" t="s">
        <v>179</v>
      </c>
      <c r="AQ24" s="79" t="s">
        <v>533</v>
      </c>
      <c r="AR24" s="79" t="s">
        <v>480</v>
      </c>
      <c r="AS24" s="79" t="s">
        <v>314</v>
      </c>
      <c r="AT24" s="79" t="s">
        <v>315</v>
      </c>
      <c r="AU24" s="79" t="s">
        <v>1739</v>
      </c>
      <c r="AV24" s="79" t="s">
        <v>1740</v>
      </c>
      <c r="AW24" s="79" t="s">
        <v>190</v>
      </c>
      <c r="BF24" s="79" t="s">
        <v>5211</v>
      </c>
      <c r="BG24" s="79" t="s">
        <v>15899</v>
      </c>
      <c r="BH24" s="79" t="s">
        <v>1741</v>
      </c>
      <c r="BI24" s="79" t="s">
        <v>1742</v>
      </c>
      <c r="BJ24" s="79" t="s">
        <v>1743</v>
      </c>
      <c r="BU24" s="79" t="s">
        <v>1744</v>
      </c>
      <c r="BV24" s="79" t="s">
        <v>358</v>
      </c>
      <c r="BX24" s="79" t="s">
        <v>3681</v>
      </c>
      <c r="BY24" s="79" t="s">
        <v>1746</v>
      </c>
      <c r="BZ24" s="79" t="s">
        <v>1747</v>
      </c>
      <c r="CA24" s="79" t="s">
        <v>358</v>
      </c>
      <c r="CB24" s="79" t="s">
        <v>402</v>
      </c>
      <c r="CC24" s="79" t="s">
        <v>1745</v>
      </c>
      <c r="CD24" s="79" t="s">
        <v>648</v>
      </c>
      <c r="CJ24" s="79" t="s">
        <v>199</v>
      </c>
      <c r="CV24" s="79" t="s">
        <v>190</v>
      </c>
      <c r="DK24" s="79" t="s">
        <v>996</v>
      </c>
      <c r="DL24" s="79" t="s">
        <v>1748</v>
      </c>
      <c r="DM24" s="79">
        <v>2013</v>
      </c>
      <c r="DN24" s="79" t="s">
        <v>748</v>
      </c>
      <c r="DO24" s="79" t="s">
        <v>16129</v>
      </c>
      <c r="DZ24" s="79" t="s">
        <v>207</v>
      </c>
      <c r="ER24" s="79" t="s">
        <v>332</v>
      </c>
      <c r="EW24" s="79" t="s">
        <v>333</v>
      </c>
      <c r="EX24" s="79">
        <v>1979</v>
      </c>
      <c r="EY24" s="79" t="s">
        <v>1749</v>
      </c>
      <c r="EZ24" s="79" t="s">
        <v>459</v>
      </c>
      <c r="FA24" s="79" t="s">
        <v>335</v>
      </c>
      <c r="FB24" s="79" t="s">
        <v>336</v>
      </c>
      <c r="FC24" s="79" t="s">
        <v>1750</v>
      </c>
      <c r="FD24" s="79" t="s">
        <v>338</v>
      </c>
      <c r="FF24" s="79" t="s">
        <v>457</v>
      </c>
      <c r="FG24" s="79" t="s">
        <v>335</v>
      </c>
      <c r="FH24" s="79" t="s">
        <v>419</v>
      </c>
      <c r="FI24" s="79" t="s">
        <v>1750</v>
      </c>
      <c r="FJ24" s="79" t="s">
        <v>338</v>
      </c>
      <c r="FL24" s="79" t="s">
        <v>1751</v>
      </c>
      <c r="FM24" s="79" t="s">
        <v>335</v>
      </c>
      <c r="FN24" s="79" t="s">
        <v>419</v>
      </c>
      <c r="FO24" s="79" t="s">
        <v>1750</v>
      </c>
      <c r="FP24" s="79" t="s">
        <v>338</v>
      </c>
      <c r="FR24" s="79" t="s">
        <v>342</v>
      </c>
      <c r="FS24" s="79" t="s">
        <v>417</v>
      </c>
      <c r="FT24" s="79" t="s">
        <v>1887</v>
      </c>
      <c r="FU24" s="79" t="s">
        <v>1750</v>
      </c>
      <c r="FV24" s="79" t="s">
        <v>338</v>
      </c>
      <c r="GJ24" s="79" t="s">
        <v>1050</v>
      </c>
      <c r="GK24" s="79" t="s">
        <v>213</v>
      </c>
      <c r="GP24" s="79" t="s">
        <v>216</v>
      </c>
      <c r="GQ24" s="79" t="s">
        <v>335</v>
      </c>
      <c r="GR24" s="79" t="s">
        <v>347</v>
      </c>
      <c r="GS24" s="79" t="s">
        <v>1750</v>
      </c>
      <c r="GT24" s="79" t="s">
        <v>338</v>
      </c>
      <c r="HB24" s="79" t="s">
        <v>206</v>
      </c>
      <c r="JR24" s="79" t="s">
        <v>1692</v>
      </c>
      <c r="JS24" s="79" t="s">
        <v>222</v>
      </c>
      <c r="JT24" s="79" t="s">
        <v>1752</v>
      </c>
      <c r="JU24" s="79" t="s">
        <v>241</v>
      </c>
      <c r="JV24" s="79" t="s">
        <v>1753</v>
      </c>
      <c r="JW24" s="79" t="s">
        <v>351</v>
      </c>
      <c r="JX24" s="79" t="s">
        <v>1446</v>
      </c>
      <c r="JY24" s="79" t="s">
        <v>222</v>
      </c>
      <c r="JZ24" s="79" t="s">
        <v>1752</v>
      </c>
      <c r="KA24" s="79" t="s">
        <v>236</v>
      </c>
      <c r="KB24" s="79" t="s">
        <v>1753</v>
      </c>
      <c r="KC24" s="79" t="s">
        <v>1695</v>
      </c>
      <c r="KD24" s="79" t="s">
        <v>753</v>
      </c>
      <c r="KE24" s="79" t="s">
        <v>222</v>
      </c>
      <c r="KF24" s="79" t="s">
        <v>179</v>
      </c>
      <c r="KG24" s="79" t="s">
        <v>1752</v>
      </c>
      <c r="KH24" s="79" t="s">
        <v>357</v>
      </c>
      <c r="KI24" s="79" t="s">
        <v>1754</v>
      </c>
      <c r="KJ24" s="79" t="s">
        <v>351</v>
      </c>
      <c r="KK24" s="79" t="s">
        <v>359</v>
      </c>
      <c r="KL24" s="79" t="s">
        <v>222</v>
      </c>
      <c r="KM24" s="79" t="s">
        <v>356</v>
      </c>
      <c r="KN24" s="79" t="s">
        <v>236</v>
      </c>
      <c r="KO24" s="79" t="s">
        <v>225</v>
      </c>
      <c r="KP24" s="79" t="s">
        <v>351</v>
      </c>
      <c r="KQ24" s="79" t="s">
        <v>1755</v>
      </c>
      <c r="KR24" s="79" t="s">
        <v>1756</v>
      </c>
      <c r="KV24" s="79" t="s">
        <v>351</v>
      </c>
      <c r="KW24" s="79" t="s">
        <v>1320</v>
      </c>
      <c r="KX24" s="79" t="s">
        <v>222</v>
      </c>
      <c r="KY24" s="79" t="s">
        <v>1752</v>
      </c>
      <c r="KZ24" s="79" t="s">
        <v>1698</v>
      </c>
      <c r="LA24" s="79" t="s">
        <v>1159</v>
      </c>
      <c r="LB24" s="79" t="s">
        <v>351</v>
      </c>
      <c r="LC24" s="79" t="s">
        <v>1699</v>
      </c>
      <c r="LD24" s="79" t="s">
        <v>222</v>
      </c>
      <c r="LE24" s="79" t="s">
        <v>1752</v>
      </c>
      <c r="LF24" s="79" t="s">
        <v>1757</v>
      </c>
      <c r="LG24" s="79" t="s">
        <v>1159</v>
      </c>
      <c r="LH24" s="79" t="s">
        <v>351</v>
      </c>
      <c r="MM24" s="79" t="s">
        <v>244</v>
      </c>
      <c r="MN24" s="79" t="s">
        <v>244</v>
      </c>
      <c r="MO24" s="79" t="s">
        <v>351</v>
      </c>
      <c r="OQ24" s="79" t="s">
        <v>1057</v>
      </c>
      <c r="OY24" s="79" t="s">
        <v>1758</v>
      </c>
      <c r="OZ24" s="79" t="s">
        <v>5388</v>
      </c>
      <c r="PA24" s="79" t="s">
        <v>1759</v>
      </c>
      <c r="PB24" s="84" t="s">
        <v>5388</v>
      </c>
      <c r="PG24" s="79" t="s">
        <v>370</v>
      </c>
      <c r="PH24" s="79" t="s">
        <v>370</v>
      </c>
      <c r="PI24" s="79" t="s">
        <v>933</v>
      </c>
      <c r="PJ24" s="79" t="s">
        <v>702</v>
      </c>
      <c r="QW24" s="79" t="s">
        <v>1390</v>
      </c>
      <c r="RE24" s="79" t="s">
        <v>5296</v>
      </c>
      <c r="RF24" s="79" t="s">
        <v>1760</v>
      </c>
      <c r="RM24" s="79" t="s">
        <v>1707</v>
      </c>
      <c r="RN24" s="79" t="s">
        <v>1707</v>
      </c>
      <c r="RO24" s="79" t="s">
        <v>1065</v>
      </c>
      <c r="RP24" s="80" t="s">
        <v>1011</v>
      </c>
      <c r="RQ24" s="79" t="s">
        <v>283</v>
      </c>
      <c r="RR24" s="79" t="s">
        <v>335</v>
      </c>
      <c r="SQ24" s="79" t="s">
        <v>5744</v>
      </c>
      <c r="SU24" s="79" t="s">
        <v>1761</v>
      </c>
      <c r="SV24" s="79" t="s">
        <v>1761</v>
      </c>
      <c r="SW24" s="79" t="s">
        <v>6054</v>
      </c>
      <c r="SY24" s="79" t="s">
        <v>1762</v>
      </c>
      <c r="SZ24" s="79" t="s">
        <v>1762</v>
      </c>
      <c r="TA24" s="79" t="s">
        <v>6054</v>
      </c>
      <c r="TC24" s="79" t="s">
        <v>1763</v>
      </c>
      <c r="TD24" s="79" t="s">
        <v>1763</v>
      </c>
      <c r="TE24" s="79" t="s">
        <v>6054</v>
      </c>
      <c r="TG24" s="79" t="s">
        <v>1764</v>
      </c>
      <c r="TH24" s="79" t="s">
        <v>1764</v>
      </c>
      <c r="TI24" s="79" t="s">
        <v>289</v>
      </c>
      <c r="TS24" s="79" t="s">
        <v>1765</v>
      </c>
      <c r="TT24" s="79" t="s">
        <v>207</v>
      </c>
      <c r="TU24" s="79" t="s">
        <v>190</v>
      </c>
      <c r="TV24" s="79" t="s">
        <v>207</v>
      </c>
      <c r="TW24" s="79" t="s">
        <v>190</v>
      </c>
      <c r="TX24" s="79" t="s">
        <v>207</v>
      </c>
      <c r="TY24" s="83" t="s">
        <v>190</v>
      </c>
      <c r="TZ24" s="79" t="s">
        <v>207</v>
      </c>
      <c r="UA24" s="79" t="s">
        <v>190</v>
      </c>
      <c r="UB24" s="79" t="s">
        <v>5453</v>
      </c>
      <c r="UC24" s="80" t="s">
        <v>179</v>
      </c>
      <c r="UD24" s="79" t="s">
        <v>297</v>
      </c>
      <c r="UE24" s="79" t="s">
        <v>5459</v>
      </c>
      <c r="UF24" s="79" t="s">
        <v>190</v>
      </c>
      <c r="UG24" s="79" t="s">
        <v>190</v>
      </c>
      <c r="UJ24" s="79" t="s">
        <v>190</v>
      </c>
      <c r="UK24" s="79" t="s">
        <v>190</v>
      </c>
      <c r="UN24" s="79" t="s">
        <v>5491</v>
      </c>
      <c r="UO24" s="79" t="s">
        <v>179</v>
      </c>
      <c r="UP24" s="79" t="s">
        <v>297</v>
      </c>
      <c r="UQ24" s="79" t="s">
        <v>5459</v>
      </c>
      <c r="UR24" s="79" t="s">
        <v>1766</v>
      </c>
      <c r="US24" s="79" t="s">
        <v>7341</v>
      </c>
      <c r="UT24" s="79" t="s">
        <v>297</v>
      </c>
      <c r="UU24" s="79" t="s">
        <v>190</v>
      </c>
      <c r="UV24" s="79" t="s">
        <v>1767</v>
      </c>
      <c r="UW24" s="79" t="s">
        <v>1768</v>
      </c>
      <c r="UX24" s="80" t="s">
        <v>2933</v>
      </c>
      <c r="VI24" s="79" t="s">
        <v>1769</v>
      </c>
      <c r="VJ24" s="89" t="s">
        <v>5617</v>
      </c>
      <c r="VM24" s="79" t="s">
        <v>1770</v>
      </c>
      <c r="VN24" s="79" t="s">
        <v>1770</v>
      </c>
      <c r="VO24" s="79" t="s">
        <v>5653</v>
      </c>
      <c r="VP24" s="79" t="s">
        <v>1770</v>
      </c>
      <c r="VQ24" s="79" t="s">
        <v>774</v>
      </c>
      <c r="VR24" s="79" t="s">
        <v>301</v>
      </c>
      <c r="VS24" s="79" t="s">
        <v>5679</v>
      </c>
      <c r="VT24" s="79" t="s">
        <v>1772</v>
      </c>
      <c r="VU24" s="79" t="s">
        <v>301</v>
      </c>
      <c r="VV24" s="79" t="s">
        <v>1771</v>
      </c>
      <c r="VW24" s="79" t="s">
        <v>1773</v>
      </c>
      <c r="VX24" s="79" t="s">
        <v>301</v>
      </c>
      <c r="VY24" s="79" t="s">
        <v>1771</v>
      </c>
      <c r="VZ24" s="79" t="s">
        <v>1774</v>
      </c>
      <c r="WA24" s="79" t="s">
        <v>301</v>
      </c>
      <c r="WB24" s="79" t="s">
        <v>1771</v>
      </c>
      <c r="WC24" s="79" t="s">
        <v>216</v>
      </c>
      <c r="WD24" s="79" t="s">
        <v>301</v>
      </c>
      <c r="WE24" s="79" t="s">
        <v>1771</v>
      </c>
    </row>
    <row r="25" spans="1:604" s="79" customFormat="1" ht="42" customHeight="1" x14ac:dyDescent="0.25">
      <c r="A25" s="127">
        <v>21</v>
      </c>
      <c r="B25" s="128">
        <v>36</v>
      </c>
      <c r="C25" s="80" t="s">
        <v>1775</v>
      </c>
      <c r="D25" s="79" t="s">
        <v>162</v>
      </c>
      <c r="E25" s="79" t="s">
        <v>1776</v>
      </c>
      <c r="F25" s="79" t="s">
        <v>309</v>
      </c>
      <c r="G25" s="79">
        <v>5</v>
      </c>
      <c r="H25" s="79" t="s">
        <v>165</v>
      </c>
      <c r="I25" s="79" t="s">
        <v>1777</v>
      </c>
      <c r="J25" s="79" t="s">
        <v>310</v>
      </c>
      <c r="K25" s="79" t="s">
        <v>309</v>
      </c>
      <c r="L25" s="79">
        <v>164</v>
      </c>
      <c r="M25" s="79">
        <v>500</v>
      </c>
      <c r="N25" s="79" t="s">
        <v>311</v>
      </c>
      <c r="O25" s="79" t="s">
        <v>311</v>
      </c>
      <c r="P25" s="79" t="s">
        <v>311</v>
      </c>
      <c r="Q25" s="79" t="s">
        <v>311</v>
      </c>
      <c r="R25" s="79" t="s">
        <v>1778</v>
      </c>
      <c r="S25" s="79" t="s">
        <v>1779</v>
      </c>
      <c r="T25" s="79" t="s">
        <v>180</v>
      </c>
      <c r="U25" s="79" t="s">
        <v>1780</v>
      </c>
      <c r="V25" s="79" t="s">
        <v>1781</v>
      </c>
      <c r="W25" s="79" t="s">
        <v>15674</v>
      </c>
      <c r="X25" s="79" t="s">
        <v>5188</v>
      </c>
      <c r="Y25" s="79">
        <v>1965</v>
      </c>
      <c r="Z25" s="79" t="s">
        <v>1782</v>
      </c>
      <c r="AA25" s="79" t="s">
        <v>1783</v>
      </c>
      <c r="AB25" s="79">
        <v>1940</v>
      </c>
      <c r="AC25" s="79" t="s">
        <v>1784</v>
      </c>
      <c r="AD25" s="79" t="s">
        <v>176</v>
      </c>
      <c r="AE25" s="81">
        <v>1891741630001</v>
      </c>
      <c r="AF25" s="79" t="s">
        <v>358</v>
      </c>
      <c r="AG25" s="79" t="s">
        <v>178</v>
      </c>
      <c r="AH25" s="79" t="s">
        <v>179</v>
      </c>
      <c r="AI25" s="79" t="s">
        <v>1785</v>
      </c>
      <c r="AJ25" s="79">
        <v>84</v>
      </c>
      <c r="AK25" s="79" t="s">
        <v>1786</v>
      </c>
      <c r="AL25" s="79" t="s">
        <v>1787</v>
      </c>
      <c r="AM25" s="79" t="s">
        <v>1788</v>
      </c>
      <c r="AN25" s="79" t="s">
        <v>5203</v>
      </c>
      <c r="AO25" s="79" t="s">
        <v>1789</v>
      </c>
      <c r="AP25" s="79" t="s">
        <v>179</v>
      </c>
      <c r="AQ25" s="79" t="s">
        <v>15893</v>
      </c>
      <c r="AR25" s="79" t="s">
        <v>480</v>
      </c>
      <c r="AS25" s="84" t="s">
        <v>314</v>
      </c>
      <c r="AT25" s="79" t="s">
        <v>315</v>
      </c>
      <c r="AU25" s="79" t="s">
        <v>316</v>
      </c>
      <c r="AV25" s="79" t="s">
        <v>1790</v>
      </c>
      <c r="AW25" s="79" t="s">
        <v>190</v>
      </c>
      <c r="BF25" s="79" t="s">
        <v>5211</v>
      </c>
      <c r="BG25" s="79" t="s">
        <v>187</v>
      </c>
      <c r="BH25" s="79" t="s">
        <v>1741</v>
      </c>
      <c r="BI25" s="79" t="s">
        <v>1791</v>
      </c>
      <c r="BJ25" s="79" t="s">
        <v>1792</v>
      </c>
      <c r="BU25" s="79" t="s">
        <v>1744</v>
      </c>
      <c r="BV25" s="79" t="s">
        <v>1793</v>
      </c>
      <c r="BW25" s="79" t="s">
        <v>15759</v>
      </c>
      <c r="BX25" s="79" t="s">
        <v>3681</v>
      </c>
      <c r="BY25" s="79" t="s">
        <v>1795</v>
      </c>
      <c r="BZ25" s="79" t="s">
        <v>1796</v>
      </c>
      <c r="CA25" s="79" t="s">
        <v>1797</v>
      </c>
      <c r="CB25" s="79" t="s">
        <v>402</v>
      </c>
      <c r="CC25" s="79" t="s">
        <v>679</v>
      </c>
      <c r="CD25" s="79" t="s">
        <v>1798</v>
      </c>
      <c r="CE25" s="79" t="s">
        <v>1799</v>
      </c>
      <c r="CF25" s="79" t="s">
        <v>1797</v>
      </c>
      <c r="CG25" s="79" t="s">
        <v>402</v>
      </c>
      <c r="CH25" s="79" t="s">
        <v>679</v>
      </c>
      <c r="CI25" s="79" t="s">
        <v>1800</v>
      </c>
      <c r="CJ25" s="79" t="s">
        <v>321</v>
      </c>
      <c r="CK25" s="79" t="s">
        <v>1801</v>
      </c>
      <c r="CL25" s="79" t="s">
        <v>1802</v>
      </c>
      <c r="CM25" s="79" t="s">
        <v>1803</v>
      </c>
      <c r="CN25" s="79" t="s">
        <v>1804</v>
      </c>
      <c r="CO25" s="79" t="s">
        <v>1805</v>
      </c>
      <c r="CP25" s="79" t="s">
        <v>1806</v>
      </c>
      <c r="CQ25" s="79" t="s">
        <v>1803</v>
      </c>
      <c r="CV25" s="79" t="s">
        <v>1807</v>
      </c>
      <c r="CW25" s="79" t="s">
        <v>1715</v>
      </c>
      <c r="CX25" s="79">
        <v>2013</v>
      </c>
      <c r="CY25" s="79" t="s">
        <v>655</v>
      </c>
      <c r="CZ25" s="79" t="s">
        <v>206</v>
      </c>
      <c r="DK25" s="79" t="s">
        <v>996</v>
      </c>
      <c r="DL25" s="79" t="s">
        <v>1808</v>
      </c>
      <c r="DM25" s="79" t="s">
        <v>1809</v>
      </c>
      <c r="DN25" s="79" t="s">
        <v>1808</v>
      </c>
      <c r="DO25" s="79" t="s">
        <v>206</v>
      </c>
      <c r="DP25" s="79" t="s">
        <v>327</v>
      </c>
      <c r="DQ25" s="79" t="s">
        <v>1799</v>
      </c>
      <c r="DR25" s="79" t="s">
        <v>1809</v>
      </c>
      <c r="DS25" s="79" t="s">
        <v>1810</v>
      </c>
      <c r="DT25" s="79" t="s">
        <v>206</v>
      </c>
      <c r="DU25" s="79" t="s">
        <v>204</v>
      </c>
      <c r="DV25" s="79" t="s">
        <v>329</v>
      </c>
      <c r="DW25" s="79" t="s">
        <v>1811</v>
      </c>
      <c r="DX25" s="79" t="s">
        <v>329</v>
      </c>
      <c r="DY25" s="79" t="s">
        <v>206</v>
      </c>
      <c r="DZ25" s="79" t="s">
        <v>207</v>
      </c>
      <c r="ER25" s="79" t="s">
        <v>332</v>
      </c>
      <c r="EW25" s="79" t="s">
        <v>333</v>
      </c>
      <c r="EX25" s="79">
        <v>1970</v>
      </c>
      <c r="EY25" s="79" t="s">
        <v>1812</v>
      </c>
      <c r="EZ25" s="79" t="s">
        <v>459</v>
      </c>
      <c r="FA25" s="79" t="s">
        <v>417</v>
      </c>
      <c r="FB25" s="79" t="s">
        <v>336</v>
      </c>
      <c r="FC25" s="79" t="s">
        <v>1813</v>
      </c>
      <c r="FD25" s="79" t="s">
        <v>338</v>
      </c>
      <c r="FF25" s="79" t="s">
        <v>418</v>
      </c>
      <c r="FG25" s="79" t="s">
        <v>417</v>
      </c>
      <c r="FH25" s="79" t="s">
        <v>419</v>
      </c>
      <c r="FI25" s="79" t="s">
        <v>1813</v>
      </c>
      <c r="FJ25" s="79" t="s">
        <v>338</v>
      </c>
      <c r="FL25" s="79" t="s">
        <v>1691</v>
      </c>
      <c r="FM25" s="79" t="s">
        <v>417</v>
      </c>
      <c r="FN25" s="79" t="s">
        <v>419</v>
      </c>
      <c r="FO25" s="79" t="s">
        <v>1813</v>
      </c>
      <c r="FP25" s="79" t="s">
        <v>338</v>
      </c>
      <c r="FR25" s="79" t="s">
        <v>1814</v>
      </c>
      <c r="FS25" s="79" t="s">
        <v>417</v>
      </c>
      <c r="FU25" s="79" t="s">
        <v>1813</v>
      </c>
      <c r="FV25" s="79" t="s">
        <v>338</v>
      </c>
      <c r="FX25" s="80" t="s">
        <v>1815</v>
      </c>
      <c r="FY25" s="79" t="s">
        <v>417</v>
      </c>
      <c r="FZ25" s="79" t="s">
        <v>347</v>
      </c>
      <c r="GA25" s="79" t="s">
        <v>1813</v>
      </c>
      <c r="GB25" s="79" t="s">
        <v>338</v>
      </c>
      <c r="GJ25" s="79" t="s">
        <v>215</v>
      </c>
      <c r="GK25" s="79" t="s">
        <v>417</v>
      </c>
      <c r="GL25" s="79" t="s">
        <v>347</v>
      </c>
      <c r="GM25" s="79" t="s">
        <v>1813</v>
      </c>
      <c r="GN25" s="79" t="s">
        <v>338</v>
      </c>
      <c r="GP25" s="79" t="s">
        <v>216</v>
      </c>
      <c r="GQ25" s="79" t="s">
        <v>417</v>
      </c>
      <c r="GR25" s="79" t="s">
        <v>347</v>
      </c>
      <c r="GS25" s="79" t="s">
        <v>1813</v>
      </c>
      <c r="GT25" s="79" t="s">
        <v>338</v>
      </c>
      <c r="HB25" s="79" t="s">
        <v>206</v>
      </c>
      <c r="JR25" s="79" t="s">
        <v>1692</v>
      </c>
      <c r="JS25" s="79" t="s">
        <v>222</v>
      </c>
      <c r="JT25" s="79" t="s">
        <v>1816</v>
      </c>
      <c r="JU25" s="79" t="s">
        <v>224</v>
      </c>
      <c r="JV25" s="79" t="s">
        <v>1817</v>
      </c>
      <c r="JW25" s="79" t="s">
        <v>351</v>
      </c>
      <c r="JX25" s="79" t="s">
        <v>1446</v>
      </c>
      <c r="JY25" s="79" t="s">
        <v>222</v>
      </c>
      <c r="JZ25" s="79" t="s">
        <v>1505</v>
      </c>
      <c r="KA25" s="79" t="s">
        <v>241</v>
      </c>
      <c r="KB25" s="79" t="s">
        <v>929</v>
      </c>
      <c r="KC25" s="79" t="s">
        <v>1695</v>
      </c>
      <c r="KD25" s="79" t="s">
        <v>866</v>
      </c>
      <c r="KE25" s="79" t="s">
        <v>222</v>
      </c>
      <c r="KF25" s="79" t="s">
        <v>179</v>
      </c>
      <c r="KG25" s="79" t="s">
        <v>1752</v>
      </c>
      <c r="KH25" s="79" t="s">
        <v>357</v>
      </c>
      <c r="KI25" s="79" t="s">
        <v>1818</v>
      </c>
      <c r="KJ25" s="79" t="s">
        <v>351</v>
      </c>
      <c r="KK25" s="79" t="s">
        <v>359</v>
      </c>
      <c r="KL25" s="79" t="s">
        <v>228</v>
      </c>
      <c r="KP25" s="79" t="s">
        <v>351</v>
      </c>
      <c r="KQ25" s="79" t="s">
        <v>1696</v>
      </c>
      <c r="KR25" s="79" t="s">
        <v>1756</v>
      </c>
      <c r="KV25" s="79" t="s">
        <v>351</v>
      </c>
      <c r="KW25" s="79" t="s">
        <v>1320</v>
      </c>
      <c r="KX25" s="79" t="s">
        <v>228</v>
      </c>
      <c r="LB25" s="79" t="s">
        <v>351</v>
      </c>
      <c r="LC25" s="79" t="s">
        <v>1699</v>
      </c>
      <c r="LD25" s="79" t="s">
        <v>222</v>
      </c>
      <c r="LE25" s="79" t="s">
        <v>1697</v>
      </c>
      <c r="LF25" s="79" t="s">
        <v>357</v>
      </c>
      <c r="LG25" s="79" t="s">
        <v>1754</v>
      </c>
      <c r="LH25" s="79" t="s">
        <v>351</v>
      </c>
      <c r="MM25" s="79" t="s">
        <v>1053</v>
      </c>
      <c r="MN25" s="79" t="s">
        <v>1053</v>
      </c>
      <c r="MO25" s="79" t="s">
        <v>351</v>
      </c>
      <c r="MU25" s="79" t="s">
        <v>1819</v>
      </c>
      <c r="MV25" s="79" t="s">
        <v>1819</v>
      </c>
      <c r="MW25" s="82" t="s">
        <v>351</v>
      </c>
      <c r="NC25" s="80" t="s">
        <v>941</v>
      </c>
      <c r="ND25" s="80" t="s">
        <v>941</v>
      </c>
      <c r="NE25" s="82" t="s">
        <v>351</v>
      </c>
      <c r="NK25" s="79" t="s">
        <v>1773</v>
      </c>
      <c r="NL25" s="79" t="s">
        <v>1773</v>
      </c>
      <c r="NM25" s="82" t="s">
        <v>351</v>
      </c>
      <c r="NS25" s="79" t="s">
        <v>577</v>
      </c>
      <c r="NT25" s="79" t="s">
        <v>577</v>
      </c>
      <c r="NU25" s="79" t="s">
        <v>301</v>
      </c>
      <c r="NV25" s="79" t="s">
        <v>7285</v>
      </c>
      <c r="NW25" s="80" t="s">
        <v>1444</v>
      </c>
      <c r="NX25" s="79" t="s">
        <v>213</v>
      </c>
      <c r="NY25" s="79" t="s">
        <v>247</v>
      </c>
      <c r="NZ25" s="79" t="s">
        <v>248</v>
      </c>
      <c r="OQ25" s="79" t="s">
        <v>1057</v>
      </c>
      <c r="OY25" s="79" t="s">
        <v>1446</v>
      </c>
      <c r="OZ25" s="79" t="s">
        <v>5387</v>
      </c>
      <c r="PA25" s="79" t="s">
        <v>5389</v>
      </c>
      <c r="PB25" s="79" t="s">
        <v>5387</v>
      </c>
      <c r="PG25" s="79" t="s">
        <v>207</v>
      </c>
      <c r="QW25" s="79" t="s">
        <v>1822</v>
      </c>
      <c r="QX25" s="79" t="s">
        <v>1823</v>
      </c>
      <c r="RE25" s="79" t="s">
        <v>348</v>
      </c>
      <c r="RF25" s="79" t="s">
        <v>1824</v>
      </c>
      <c r="RM25" s="79" t="s">
        <v>1707</v>
      </c>
      <c r="RN25" s="79" t="s">
        <v>1707</v>
      </c>
      <c r="RO25" s="79" t="s">
        <v>1825</v>
      </c>
      <c r="RP25" s="80" t="s">
        <v>1011</v>
      </c>
      <c r="RQ25" s="79" t="s">
        <v>7232</v>
      </c>
      <c r="RR25" s="79" t="s">
        <v>213</v>
      </c>
      <c r="SQ25" s="79" t="s">
        <v>1826</v>
      </c>
      <c r="SR25" s="79" t="s">
        <v>1827</v>
      </c>
      <c r="SS25" s="79" t="s">
        <v>1828</v>
      </c>
      <c r="ST25" s="79" t="s">
        <v>1827</v>
      </c>
      <c r="SU25" s="79" t="s">
        <v>376</v>
      </c>
      <c r="SV25" s="79" t="s">
        <v>376</v>
      </c>
      <c r="SW25" s="79" t="s">
        <v>6054</v>
      </c>
      <c r="SY25" s="79" t="s">
        <v>1829</v>
      </c>
      <c r="SZ25" s="79" t="s">
        <v>1829</v>
      </c>
      <c r="TA25" s="79" t="s">
        <v>6054</v>
      </c>
      <c r="TC25" s="79" t="s">
        <v>502</v>
      </c>
      <c r="TD25" s="79" t="s">
        <v>502</v>
      </c>
      <c r="TE25" s="79" t="s">
        <v>6054</v>
      </c>
      <c r="TS25" s="79" t="s">
        <v>1765</v>
      </c>
      <c r="TT25" s="79" t="s">
        <v>1830</v>
      </c>
      <c r="TU25" s="79" t="s">
        <v>179</v>
      </c>
      <c r="TV25" s="79" t="s">
        <v>1830</v>
      </c>
      <c r="TW25" s="79" t="s">
        <v>179</v>
      </c>
      <c r="TX25" s="79" t="s">
        <v>371</v>
      </c>
      <c r="TY25" s="79" t="s">
        <v>371</v>
      </c>
      <c r="TZ25" s="79" t="s">
        <v>5417</v>
      </c>
      <c r="UA25" s="79" t="s">
        <v>289</v>
      </c>
      <c r="UB25" s="79" t="s">
        <v>358</v>
      </c>
      <c r="UC25" s="79" t="s">
        <v>358</v>
      </c>
      <c r="UF25" s="79" t="s">
        <v>358</v>
      </c>
      <c r="UG25" s="79" t="s">
        <v>15680</v>
      </c>
      <c r="UJ25" s="79" t="s">
        <v>358</v>
      </c>
      <c r="UK25" s="79" t="s">
        <v>15680</v>
      </c>
      <c r="UN25" s="79" t="s">
        <v>358</v>
      </c>
      <c r="UO25" s="79" t="s">
        <v>15680</v>
      </c>
      <c r="UR25" s="79" t="s">
        <v>1831</v>
      </c>
      <c r="US25" s="79" t="s">
        <v>15745</v>
      </c>
      <c r="UT25" s="79" t="s">
        <v>1807</v>
      </c>
      <c r="UU25" s="79" t="s">
        <v>179</v>
      </c>
      <c r="UV25" s="79" t="s">
        <v>1832</v>
      </c>
      <c r="UW25" s="79" t="s">
        <v>179</v>
      </c>
      <c r="UX25" s="79" t="s">
        <v>1833</v>
      </c>
      <c r="UY25" s="79" t="s">
        <v>297</v>
      </c>
      <c r="UZ25" s="79" t="s">
        <v>179</v>
      </c>
      <c r="VA25" s="79" t="s">
        <v>5604</v>
      </c>
      <c r="VB25" s="79" t="s">
        <v>190</v>
      </c>
      <c r="VI25" s="79" t="s">
        <v>190</v>
      </c>
      <c r="VM25" s="79" t="s">
        <v>1834</v>
      </c>
      <c r="VN25" s="79" t="s">
        <v>1835</v>
      </c>
      <c r="VO25" s="79" t="s">
        <v>1834</v>
      </c>
      <c r="VP25" s="79" t="s">
        <v>1834</v>
      </c>
      <c r="VQ25" s="79" t="s">
        <v>459</v>
      </c>
      <c r="VR25" s="79" t="s">
        <v>301</v>
      </c>
      <c r="VS25" s="83" t="s">
        <v>5692</v>
      </c>
      <c r="VT25" s="79" t="s">
        <v>457</v>
      </c>
      <c r="VU25" s="79" t="s">
        <v>301</v>
      </c>
      <c r="VV25" s="79" t="s">
        <v>1836</v>
      </c>
      <c r="VW25" s="79" t="s">
        <v>7201</v>
      </c>
      <c r="VX25" s="79" t="s">
        <v>301</v>
      </c>
      <c r="VY25" s="79" t="s">
        <v>7211</v>
      </c>
      <c r="VZ25" s="79" t="s">
        <v>1837</v>
      </c>
      <c r="WA25" s="79" t="s">
        <v>301</v>
      </c>
      <c r="WB25" s="79" t="s">
        <v>1836</v>
      </c>
      <c r="WC25" s="79" t="s">
        <v>4493</v>
      </c>
      <c r="WD25" s="79" t="s">
        <v>301</v>
      </c>
      <c r="WE25" s="79" t="s">
        <v>1836</v>
      </c>
    </row>
    <row r="26" spans="1:604" s="79" customFormat="1" ht="42" customHeight="1" x14ac:dyDescent="0.25">
      <c r="A26" s="79">
        <v>14</v>
      </c>
      <c r="B26" s="122">
        <v>17</v>
      </c>
      <c r="C26" s="80" t="s">
        <v>1648</v>
      </c>
      <c r="D26" s="79" t="s">
        <v>1649</v>
      </c>
      <c r="E26" s="79" t="s">
        <v>1838</v>
      </c>
      <c r="F26" s="79" t="s">
        <v>309</v>
      </c>
      <c r="G26" s="79">
        <v>8</v>
      </c>
      <c r="H26" s="79" t="s">
        <v>165</v>
      </c>
      <c r="I26" s="79" t="s">
        <v>1839</v>
      </c>
      <c r="J26" s="79" t="s">
        <v>310</v>
      </c>
      <c r="K26" s="79" t="s">
        <v>309</v>
      </c>
      <c r="L26" s="79">
        <v>180</v>
      </c>
      <c r="M26" s="79">
        <v>600</v>
      </c>
      <c r="N26" s="79" t="s">
        <v>311</v>
      </c>
      <c r="O26" s="79" t="s">
        <v>311</v>
      </c>
      <c r="P26" s="79" t="s">
        <v>311</v>
      </c>
      <c r="Q26" s="79" t="s">
        <v>311</v>
      </c>
      <c r="R26" s="79" t="s">
        <v>779</v>
      </c>
      <c r="S26" s="79" t="s">
        <v>1840</v>
      </c>
      <c r="T26" s="79" t="s">
        <v>1841</v>
      </c>
      <c r="U26" s="79" t="s">
        <v>1842</v>
      </c>
      <c r="V26" s="79" t="s">
        <v>1843</v>
      </c>
      <c r="W26" s="79" t="s">
        <v>15637</v>
      </c>
      <c r="X26" s="79" t="s">
        <v>1844</v>
      </c>
      <c r="Y26" s="79">
        <v>1965</v>
      </c>
      <c r="Z26" s="79" t="s">
        <v>1845</v>
      </c>
      <c r="AA26" s="79" t="s">
        <v>1846</v>
      </c>
      <c r="AB26" s="80" t="s">
        <v>1847</v>
      </c>
      <c r="AC26" s="79" t="s">
        <v>1838</v>
      </c>
      <c r="AD26" s="79" t="s">
        <v>176</v>
      </c>
      <c r="AE26" s="81">
        <v>1091719238001</v>
      </c>
      <c r="AF26" s="80" t="s">
        <v>1847</v>
      </c>
      <c r="AG26" s="79" t="s">
        <v>178</v>
      </c>
      <c r="AH26" s="79" t="s">
        <v>179</v>
      </c>
      <c r="AI26" s="79" t="s">
        <v>1848</v>
      </c>
      <c r="AJ26" s="79">
        <v>150</v>
      </c>
      <c r="AK26" s="79" t="s">
        <v>1849</v>
      </c>
      <c r="AL26" s="79" t="s">
        <v>1850</v>
      </c>
      <c r="AM26" s="79" t="s">
        <v>1851</v>
      </c>
      <c r="AN26" s="79" t="s">
        <v>1852</v>
      </c>
      <c r="AO26" s="79" t="s">
        <v>15751</v>
      </c>
      <c r="AP26" s="79" t="s">
        <v>179</v>
      </c>
      <c r="AQ26" s="79" t="s">
        <v>533</v>
      </c>
      <c r="AR26" s="79" t="s">
        <v>480</v>
      </c>
      <c r="AS26" s="79" t="s">
        <v>395</v>
      </c>
      <c r="AT26" s="79" t="s">
        <v>315</v>
      </c>
      <c r="AU26" s="79" t="s">
        <v>316</v>
      </c>
      <c r="AV26" s="79" t="s">
        <v>1853</v>
      </c>
      <c r="AW26" s="79" t="s">
        <v>190</v>
      </c>
      <c r="BF26" s="80" t="s">
        <v>5210</v>
      </c>
      <c r="BG26" s="79" t="s">
        <v>1854</v>
      </c>
      <c r="BH26" s="79" t="s">
        <v>1652</v>
      </c>
      <c r="BI26" s="79" t="s">
        <v>479</v>
      </c>
      <c r="BJ26" s="79" t="s">
        <v>1855</v>
      </c>
      <c r="BU26" s="79" t="s">
        <v>1744</v>
      </c>
      <c r="BV26" s="79" t="s">
        <v>1793</v>
      </c>
      <c r="BW26" s="79" t="s">
        <v>15759</v>
      </c>
      <c r="BX26" s="80" t="s">
        <v>3524</v>
      </c>
      <c r="BY26" s="79" t="s">
        <v>1197</v>
      </c>
      <c r="CJ26" s="79" t="s">
        <v>321</v>
      </c>
      <c r="CK26" s="79" t="s">
        <v>480</v>
      </c>
      <c r="CL26" s="79" t="s">
        <v>1738</v>
      </c>
      <c r="CM26" s="79" t="s">
        <v>1856</v>
      </c>
      <c r="CV26" s="79" t="s">
        <v>190</v>
      </c>
      <c r="DK26" s="79" t="s">
        <v>204</v>
      </c>
      <c r="DL26" s="80" t="s">
        <v>16122</v>
      </c>
      <c r="DM26" s="79" t="s">
        <v>1857</v>
      </c>
      <c r="DN26" s="79" t="s">
        <v>329</v>
      </c>
      <c r="DO26" s="79" t="s">
        <v>206</v>
      </c>
      <c r="DP26" s="79" t="s">
        <v>660</v>
      </c>
      <c r="DQ26" s="79" t="s">
        <v>1808</v>
      </c>
      <c r="DR26" s="79">
        <v>2012</v>
      </c>
      <c r="DS26" s="79" t="s">
        <v>1858</v>
      </c>
      <c r="DT26" s="79" t="s">
        <v>206</v>
      </c>
      <c r="DU26" s="79" t="s">
        <v>996</v>
      </c>
      <c r="DV26" s="79" t="s">
        <v>1859</v>
      </c>
      <c r="DW26" s="79">
        <v>2012</v>
      </c>
      <c r="DX26" s="79" t="s">
        <v>1860</v>
      </c>
      <c r="DY26" s="79" t="s">
        <v>206</v>
      </c>
      <c r="DZ26" s="79" t="s">
        <v>1861</v>
      </c>
      <c r="EA26" s="79" t="s">
        <v>921</v>
      </c>
      <c r="EB26" s="79">
        <v>2014</v>
      </c>
      <c r="EC26" s="79" t="s">
        <v>7336</v>
      </c>
      <c r="ED26" s="79" t="s">
        <v>190</v>
      </c>
      <c r="EE26" s="79" t="s">
        <v>5227</v>
      </c>
      <c r="ER26" s="79" t="s">
        <v>332</v>
      </c>
      <c r="EW26" s="79" t="s">
        <v>333</v>
      </c>
      <c r="EX26" s="79">
        <v>1989</v>
      </c>
      <c r="EY26" s="79" t="s">
        <v>1862</v>
      </c>
      <c r="EZ26" s="79" t="s">
        <v>459</v>
      </c>
      <c r="FA26" s="79" t="s">
        <v>417</v>
      </c>
      <c r="FB26" s="79" t="s">
        <v>336</v>
      </c>
      <c r="FC26" s="79" t="s">
        <v>1863</v>
      </c>
      <c r="FD26" s="79" t="s">
        <v>338</v>
      </c>
      <c r="FF26" s="79" t="s">
        <v>457</v>
      </c>
      <c r="FG26" s="79" t="s">
        <v>417</v>
      </c>
      <c r="FH26" s="79" t="s">
        <v>419</v>
      </c>
      <c r="FI26" s="79" t="s">
        <v>1864</v>
      </c>
      <c r="FJ26" s="79" t="s">
        <v>338</v>
      </c>
      <c r="FL26" s="79" t="s">
        <v>775</v>
      </c>
      <c r="FM26" s="79" t="s">
        <v>417</v>
      </c>
      <c r="FN26" s="79" t="s">
        <v>419</v>
      </c>
      <c r="FO26" s="79" t="s">
        <v>1865</v>
      </c>
      <c r="FP26" s="79" t="s">
        <v>338</v>
      </c>
      <c r="FR26" s="79" t="s">
        <v>342</v>
      </c>
      <c r="FS26" s="79" t="s">
        <v>213</v>
      </c>
      <c r="FX26" s="79" t="s">
        <v>1432</v>
      </c>
      <c r="FY26" s="79" t="s">
        <v>922</v>
      </c>
      <c r="GJ26" s="79" t="s">
        <v>216</v>
      </c>
      <c r="GK26" s="79" t="s">
        <v>213</v>
      </c>
      <c r="GP26" s="79" t="s">
        <v>215</v>
      </c>
      <c r="GQ26" s="79" t="s">
        <v>213</v>
      </c>
      <c r="GV26" s="79" t="s">
        <v>345</v>
      </c>
      <c r="GW26" s="79" t="s">
        <v>213</v>
      </c>
      <c r="HB26" s="79" t="s">
        <v>206</v>
      </c>
      <c r="JR26" s="79" t="s">
        <v>1866</v>
      </c>
      <c r="JS26" s="79" t="s">
        <v>222</v>
      </c>
      <c r="JT26" s="79" t="s">
        <v>301</v>
      </c>
      <c r="JU26" s="79" t="s">
        <v>1867</v>
      </c>
      <c r="JV26" s="79" t="s">
        <v>1868</v>
      </c>
      <c r="JW26" s="79" t="s">
        <v>351</v>
      </c>
      <c r="JX26" s="79" t="s">
        <v>1869</v>
      </c>
      <c r="JY26" s="79" t="s">
        <v>222</v>
      </c>
      <c r="JZ26" s="79" t="s">
        <v>1619</v>
      </c>
      <c r="KA26" s="79" t="s">
        <v>236</v>
      </c>
      <c r="KB26" s="79" t="s">
        <v>935</v>
      </c>
      <c r="KC26" s="79" t="s">
        <v>1695</v>
      </c>
      <c r="KD26" s="79" t="s">
        <v>753</v>
      </c>
      <c r="KE26" s="79" t="s">
        <v>355</v>
      </c>
      <c r="KF26" s="79" t="s">
        <v>179</v>
      </c>
      <c r="KG26" s="79" t="s">
        <v>223</v>
      </c>
      <c r="KH26" s="79" t="s">
        <v>357</v>
      </c>
      <c r="KI26" s="79" t="s">
        <v>358</v>
      </c>
      <c r="KJ26" s="79" t="s">
        <v>351</v>
      </c>
      <c r="KK26" s="79" t="s">
        <v>359</v>
      </c>
      <c r="KL26" s="79" t="s">
        <v>228</v>
      </c>
      <c r="KP26" s="79" t="s">
        <v>351</v>
      </c>
      <c r="KQ26" s="79" t="s">
        <v>1696</v>
      </c>
      <c r="KR26" s="79" t="s">
        <v>222</v>
      </c>
      <c r="KS26" s="79" t="s">
        <v>301</v>
      </c>
      <c r="KT26" s="79" t="s">
        <v>241</v>
      </c>
      <c r="KU26" s="79" t="s">
        <v>242</v>
      </c>
      <c r="KV26" s="79" t="s">
        <v>351</v>
      </c>
      <c r="KW26" s="79" t="s">
        <v>1320</v>
      </c>
      <c r="KX26" s="79" t="s">
        <v>228</v>
      </c>
      <c r="LB26" s="79" t="s">
        <v>351</v>
      </c>
      <c r="LC26" s="79" t="s">
        <v>1699</v>
      </c>
      <c r="LD26" s="79" t="s">
        <v>228</v>
      </c>
      <c r="MM26" s="79" t="s">
        <v>1870</v>
      </c>
      <c r="MN26" s="79" t="s">
        <v>1871</v>
      </c>
      <c r="MO26" s="79" t="s">
        <v>3719</v>
      </c>
      <c r="MP26" s="80" t="s">
        <v>4971</v>
      </c>
      <c r="MQ26" s="82" t="s">
        <v>2413</v>
      </c>
      <c r="MR26" s="79" t="s">
        <v>213</v>
      </c>
      <c r="MS26" s="79" t="s">
        <v>247</v>
      </c>
      <c r="MT26" s="79" t="s">
        <v>248</v>
      </c>
      <c r="MU26" s="79" t="s">
        <v>251</v>
      </c>
      <c r="MV26" s="89" t="s">
        <v>251</v>
      </c>
      <c r="MW26" s="82" t="s">
        <v>351</v>
      </c>
      <c r="OQ26" s="79" t="s">
        <v>5361</v>
      </c>
      <c r="OR26" s="79" t="s">
        <v>1965</v>
      </c>
      <c r="OS26" s="79" t="s">
        <v>256</v>
      </c>
      <c r="OT26" s="79" t="s">
        <v>1965</v>
      </c>
      <c r="OY26" s="79" t="s">
        <v>244</v>
      </c>
      <c r="OZ26" s="79" t="s">
        <v>366</v>
      </c>
      <c r="PA26" s="79" t="s">
        <v>251</v>
      </c>
      <c r="PB26" s="79" t="s">
        <v>366</v>
      </c>
      <c r="PG26" s="79" t="s">
        <v>207</v>
      </c>
      <c r="QW26" s="79" t="s">
        <v>1390</v>
      </c>
      <c r="RE26" s="80" t="s">
        <v>4002</v>
      </c>
      <c r="RM26" s="79" t="s">
        <v>1707</v>
      </c>
      <c r="RN26" s="79" t="s">
        <v>1707</v>
      </c>
      <c r="RO26" s="79" t="s">
        <v>677</v>
      </c>
      <c r="RP26" s="80" t="s">
        <v>1011</v>
      </c>
      <c r="RQ26" s="79" t="s">
        <v>283</v>
      </c>
      <c r="RR26" s="79" t="s">
        <v>335</v>
      </c>
      <c r="RS26" s="79" t="s">
        <v>1278</v>
      </c>
      <c r="RT26" s="79" t="s">
        <v>1278</v>
      </c>
      <c r="RU26" s="79" t="s">
        <v>677</v>
      </c>
      <c r="RV26" s="80" t="s">
        <v>439</v>
      </c>
      <c r="RW26" s="79" t="s">
        <v>283</v>
      </c>
      <c r="RX26" s="79" t="s">
        <v>213</v>
      </c>
      <c r="SQ26" s="79" t="s">
        <v>5744</v>
      </c>
      <c r="SU26" s="79" t="s">
        <v>1517</v>
      </c>
      <c r="SV26" s="79" t="s">
        <v>1517</v>
      </c>
      <c r="SW26" s="79" t="s">
        <v>677</v>
      </c>
      <c r="SX26" s="79" t="s">
        <v>335</v>
      </c>
      <c r="SY26" s="79" t="s">
        <v>1872</v>
      </c>
      <c r="SZ26" s="79" t="s">
        <v>1872</v>
      </c>
      <c r="TA26" s="79" t="s">
        <v>677</v>
      </c>
      <c r="TB26" s="79" t="s">
        <v>335</v>
      </c>
      <c r="TD26" s="79" t="s">
        <v>1873</v>
      </c>
      <c r="TE26" s="79" t="s">
        <v>7267</v>
      </c>
      <c r="TF26" s="79" t="s">
        <v>373</v>
      </c>
      <c r="TG26" s="79" t="s">
        <v>1874</v>
      </c>
      <c r="TH26" s="79" t="s">
        <v>1874</v>
      </c>
      <c r="TI26" s="79" t="s">
        <v>677</v>
      </c>
      <c r="TJ26" s="79" t="s">
        <v>373</v>
      </c>
      <c r="TS26" s="79" t="s">
        <v>1875</v>
      </c>
      <c r="TT26" s="79" t="s">
        <v>207</v>
      </c>
      <c r="TU26" s="79" t="s">
        <v>190</v>
      </c>
      <c r="TV26" s="79" t="s">
        <v>207</v>
      </c>
      <c r="TW26" s="79" t="s">
        <v>190</v>
      </c>
      <c r="TX26" s="79" t="s">
        <v>207</v>
      </c>
      <c r="TY26" s="83" t="s">
        <v>190</v>
      </c>
      <c r="TZ26" s="79" t="s">
        <v>207</v>
      </c>
      <c r="UA26" s="79" t="s">
        <v>190</v>
      </c>
      <c r="UB26" s="79" t="s">
        <v>5446</v>
      </c>
      <c r="UC26" s="80" t="s">
        <v>179</v>
      </c>
      <c r="UD26" s="79" t="s">
        <v>297</v>
      </c>
      <c r="UE26" s="79" t="s">
        <v>1015</v>
      </c>
      <c r="UF26" s="79" t="s">
        <v>358</v>
      </c>
      <c r="UG26" s="79" t="s">
        <v>15680</v>
      </c>
      <c r="UJ26" s="79" t="s">
        <v>358</v>
      </c>
      <c r="UK26" s="79" t="s">
        <v>15680</v>
      </c>
      <c r="UN26" s="79" t="s">
        <v>5491</v>
      </c>
      <c r="UO26" s="79" t="s">
        <v>179</v>
      </c>
      <c r="UP26" s="79" t="s">
        <v>297</v>
      </c>
      <c r="UQ26" s="79" t="s">
        <v>1015</v>
      </c>
      <c r="UR26" s="79" t="s">
        <v>7286</v>
      </c>
      <c r="US26" s="79" t="s">
        <v>7287</v>
      </c>
      <c r="UT26" s="79" t="s">
        <v>2933</v>
      </c>
      <c r="UU26" s="79" t="s">
        <v>179</v>
      </c>
      <c r="UV26" s="79" t="s">
        <v>1876</v>
      </c>
      <c r="UW26" s="79" t="s">
        <v>190</v>
      </c>
      <c r="VI26" s="79" t="s">
        <v>1877</v>
      </c>
      <c r="VJ26" s="79" t="s">
        <v>792</v>
      </c>
      <c r="VM26" s="79" t="s">
        <v>1878</v>
      </c>
      <c r="VN26" s="79" t="s">
        <v>1879</v>
      </c>
      <c r="VO26" s="79" t="s">
        <v>1880</v>
      </c>
      <c r="VP26" s="79" t="s">
        <v>1881</v>
      </c>
      <c r="VQ26" s="79" t="s">
        <v>459</v>
      </c>
      <c r="VR26" s="79" t="s">
        <v>301</v>
      </c>
      <c r="VS26" s="79" t="s">
        <v>1882</v>
      </c>
      <c r="VT26" s="79" t="s">
        <v>457</v>
      </c>
      <c r="VU26" s="79" t="s">
        <v>301</v>
      </c>
      <c r="VV26" s="79" t="s">
        <v>1883</v>
      </c>
      <c r="VW26" s="79" t="s">
        <v>724</v>
      </c>
      <c r="VX26" s="79" t="s">
        <v>5678</v>
      </c>
      <c r="VY26" s="79" t="s">
        <v>7210</v>
      </c>
      <c r="VZ26" s="79" t="s">
        <v>726</v>
      </c>
      <c r="WA26" s="79" t="s">
        <v>5678</v>
      </c>
      <c r="WB26" s="79" t="s">
        <v>773</v>
      </c>
      <c r="WC26" s="79" t="s">
        <v>727</v>
      </c>
      <c r="WD26" s="79" t="s">
        <v>5678</v>
      </c>
      <c r="WE26" s="79" t="s">
        <v>1884</v>
      </c>
    </row>
    <row r="27" spans="1:604" s="80" customFormat="1" ht="42" customHeight="1" x14ac:dyDescent="0.25">
      <c r="A27" s="129">
        <v>27</v>
      </c>
      <c r="B27" s="130" t="s">
        <v>16435</v>
      </c>
      <c r="C27" s="80" t="s">
        <v>1407</v>
      </c>
      <c r="D27" s="80" t="s">
        <v>162</v>
      </c>
      <c r="E27" s="80" t="s">
        <v>15747</v>
      </c>
      <c r="F27" s="80" t="s">
        <v>1898</v>
      </c>
      <c r="G27" s="80">
        <v>2</v>
      </c>
      <c r="H27" s="80" t="s">
        <v>3374</v>
      </c>
      <c r="I27" s="80" t="s">
        <v>3375</v>
      </c>
      <c r="J27" s="80" t="s">
        <v>829</v>
      </c>
      <c r="K27" s="80" t="s">
        <v>1898</v>
      </c>
      <c r="L27" s="90">
        <v>250</v>
      </c>
      <c r="M27" s="90">
        <v>1200</v>
      </c>
      <c r="N27" s="90">
        <v>600</v>
      </c>
      <c r="O27" s="90">
        <v>465</v>
      </c>
      <c r="P27" s="90">
        <v>85</v>
      </c>
      <c r="Q27" s="90">
        <v>50</v>
      </c>
      <c r="R27" s="80" t="s">
        <v>3376</v>
      </c>
      <c r="S27" s="80" t="s">
        <v>3377</v>
      </c>
      <c r="T27" s="80" t="s">
        <v>3378</v>
      </c>
      <c r="U27" s="80" t="s">
        <v>3379</v>
      </c>
      <c r="V27" s="80" t="s">
        <v>3380</v>
      </c>
      <c r="W27" s="80" t="s">
        <v>15638</v>
      </c>
      <c r="X27" s="80" t="s">
        <v>3381</v>
      </c>
      <c r="Y27" s="90" t="s">
        <v>6571</v>
      </c>
      <c r="Z27" s="80" t="s">
        <v>3382</v>
      </c>
      <c r="AA27" s="80" t="s">
        <v>3383</v>
      </c>
      <c r="AB27" s="90" t="s">
        <v>6571</v>
      </c>
      <c r="AC27" s="80" t="s">
        <v>3384</v>
      </c>
      <c r="AD27" s="80" t="s">
        <v>3385</v>
      </c>
      <c r="AE27" s="80" t="s">
        <v>528</v>
      </c>
      <c r="AF27" s="80">
        <v>1978</v>
      </c>
      <c r="AG27" s="80" t="s">
        <v>3386</v>
      </c>
      <c r="AH27" s="79" t="s">
        <v>179</v>
      </c>
      <c r="AI27" s="80" t="s">
        <v>3387</v>
      </c>
      <c r="AJ27" s="80">
        <v>130</v>
      </c>
      <c r="AK27" s="80" t="s">
        <v>3388</v>
      </c>
      <c r="AL27" s="80" t="s">
        <v>3389</v>
      </c>
      <c r="AM27" s="80" t="s">
        <v>3390</v>
      </c>
      <c r="AN27" s="80" t="s">
        <v>3391</v>
      </c>
      <c r="AO27" s="80" t="s">
        <v>3392</v>
      </c>
      <c r="AP27" s="79" t="s">
        <v>179</v>
      </c>
      <c r="AQ27" s="79" t="s">
        <v>3166</v>
      </c>
      <c r="AR27" s="80" t="s">
        <v>185</v>
      </c>
      <c r="AS27" s="80" t="s">
        <v>395</v>
      </c>
      <c r="AT27" s="80" t="s">
        <v>3393</v>
      </c>
      <c r="AU27" s="80" t="s">
        <v>3391</v>
      </c>
      <c r="AV27" s="80" t="s">
        <v>3394</v>
      </c>
      <c r="AW27" s="80" t="s">
        <v>3395</v>
      </c>
      <c r="AX27" s="80" t="s">
        <v>3396</v>
      </c>
      <c r="AY27" s="80" t="s">
        <v>3397</v>
      </c>
      <c r="BF27" s="80" t="s">
        <v>7288</v>
      </c>
      <c r="BG27" s="80" t="s">
        <v>5216</v>
      </c>
      <c r="BH27" s="80" t="s">
        <v>3398</v>
      </c>
      <c r="BI27" s="80" t="s">
        <v>3399</v>
      </c>
      <c r="BJ27" s="80" t="s">
        <v>7289</v>
      </c>
      <c r="BU27" s="80" t="s">
        <v>3400</v>
      </c>
      <c r="BV27" s="80" t="s">
        <v>1198</v>
      </c>
      <c r="BW27" s="80" t="s">
        <v>15761</v>
      </c>
      <c r="BX27" s="80" t="s">
        <v>2009</v>
      </c>
      <c r="BY27" s="80" t="s">
        <v>3402</v>
      </c>
      <c r="BZ27" s="80" t="s">
        <v>3403</v>
      </c>
      <c r="CA27" s="80" t="s">
        <v>3404</v>
      </c>
      <c r="CB27" s="80" t="s">
        <v>3405</v>
      </c>
      <c r="CC27" s="80" t="s">
        <v>3406</v>
      </c>
      <c r="CD27" s="80" t="s">
        <v>3407</v>
      </c>
      <c r="CJ27" s="80" t="s">
        <v>3408</v>
      </c>
      <c r="CK27" s="79" t="s">
        <v>1198</v>
      </c>
      <c r="CL27" s="80" t="s">
        <v>3409</v>
      </c>
      <c r="CM27" s="80" t="s">
        <v>3410</v>
      </c>
      <c r="CV27" s="80" t="s">
        <v>3411</v>
      </c>
      <c r="CW27" s="80" t="s">
        <v>3412</v>
      </c>
      <c r="CX27" s="80" t="s">
        <v>3413</v>
      </c>
      <c r="CY27" s="80" t="s">
        <v>3414</v>
      </c>
      <c r="CZ27" s="80" t="s">
        <v>3415</v>
      </c>
      <c r="DK27" s="80" t="s">
        <v>3416</v>
      </c>
      <c r="DL27" s="80" t="s">
        <v>3418</v>
      </c>
      <c r="DM27" s="80">
        <v>2009</v>
      </c>
      <c r="DN27" s="80" t="s">
        <v>3417</v>
      </c>
      <c r="DO27" s="79" t="s">
        <v>206</v>
      </c>
      <c r="DP27" s="80" t="s">
        <v>996</v>
      </c>
      <c r="DQ27" s="80" t="s">
        <v>3419</v>
      </c>
      <c r="DR27" s="80">
        <v>2009</v>
      </c>
      <c r="DS27" s="80" t="s">
        <v>3420</v>
      </c>
      <c r="DT27" s="80" t="s">
        <v>206</v>
      </c>
      <c r="DU27" s="80" t="s">
        <v>3421</v>
      </c>
      <c r="DV27" s="80" t="s">
        <v>3422</v>
      </c>
      <c r="DW27" s="80">
        <v>2014</v>
      </c>
      <c r="DX27" s="80" t="s">
        <v>206</v>
      </c>
      <c r="DY27" s="80" t="s">
        <v>3423</v>
      </c>
      <c r="DZ27" s="80" t="s">
        <v>207</v>
      </c>
      <c r="ER27" s="80" t="s">
        <v>208</v>
      </c>
      <c r="ES27" s="80" t="s">
        <v>297</v>
      </c>
      <c r="ET27" s="80">
        <v>2010</v>
      </c>
      <c r="EU27" s="80" t="s">
        <v>358</v>
      </c>
      <c r="EV27" s="80" t="s">
        <v>3424</v>
      </c>
      <c r="EY27" s="80" t="s">
        <v>3425</v>
      </c>
      <c r="EZ27" s="80" t="s">
        <v>666</v>
      </c>
      <c r="FA27" s="80" t="s">
        <v>335</v>
      </c>
      <c r="FB27" s="80" t="s">
        <v>421</v>
      </c>
      <c r="FC27" s="80" t="s">
        <v>3426</v>
      </c>
      <c r="FD27" s="80" t="s">
        <v>3033</v>
      </c>
      <c r="FF27" s="80" t="s">
        <v>3427</v>
      </c>
      <c r="FG27" s="80" t="s">
        <v>335</v>
      </c>
      <c r="FH27" s="80" t="s">
        <v>2097</v>
      </c>
      <c r="FI27" s="80" t="s">
        <v>3428</v>
      </c>
      <c r="FJ27" s="80" t="s">
        <v>3429</v>
      </c>
      <c r="FL27" s="80" t="s">
        <v>3430</v>
      </c>
      <c r="FM27" s="80" t="s">
        <v>335</v>
      </c>
      <c r="FN27" s="80" t="s">
        <v>421</v>
      </c>
      <c r="FO27" s="80" t="s">
        <v>3426</v>
      </c>
      <c r="FP27" s="80" t="s">
        <v>338</v>
      </c>
      <c r="FR27" s="79" t="s">
        <v>1814</v>
      </c>
      <c r="FS27" s="80" t="s">
        <v>213</v>
      </c>
      <c r="FX27" s="80" t="s">
        <v>1815</v>
      </c>
      <c r="FY27" s="80" t="s">
        <v>417</v>
      </c>
      <c r="FZ27" s="80" t="s">
        <v>421</v>
      </c>
      <c r="GA27" s="80" t="s">
        <v>3426</v>
      </c>
      <c r="GB27" s="80" t="s">
        <v>338</v>
      </c>
      <c r="GJ27" s="79" t="s">
        <v>215</v>
      </c>
      <c r="GK27" s="80" t="s">
        <v>335</v>
      </c>
      <c r="GL27" s="80" t="s">
        <v>421</v>
      </c>
      <c r="GM27" s="80" t="s">
        <v>3431</v>
      </c>
      <c r="GN27" s="80" t="s">
        <v>338</v>
      </c>
      <c r="GP27" s="80" t="s">
        <v>1559</v>
      </c>
      <c r="GQ27" s="80" t="s">
        <v>213</v>
      </c>
      <c r="GV27" s="80" t="s">
        <v>216</v>
      </c>
      <c r="GW27" s="80" t="s">
        <v>417</v>
      </c>
      <c r="GX27" s="80" t="s">
        <v>421</v>
      </c>
      <c r="GY27" s="80" t="s">
        <v>3426</v>
      </c>
      <c r="GZ27" s="80" t="s">
        <v>338</v>
      </c>
      <c r="HB27" s="80" t="s">
        <v>675</v>
      </c>
      <c r="HC27" s="80" t="s">
        <v>335</v>
      </c>
      <c r="HD27" s="80" t="s">
        <v>421</v>
      </c>
      <c r="HE27" s="80" t="s">
        <v>3432</v>
      </c>
      <c r="HF27" s="80" t="s">
        <v>338</v>
      </c>
      <c r="HH27" s="80" t="s">
        <v>676</v>
      </c>
      <c r="HI27" s="80" t="s">
        <v>335</v>
      </c>
      <c r="HJ27" s="80" t="s">
        <v>421</v>
      </c>
      <c r="HK27" s="80" t="s">
        <v>3432</v>
      </c>
      <c r="HL27" s="80" t="s">
        <v>3033</v>
      </c>
      <c r="HT27" s="80" t="s">
        <v>3433</v>
      </c>
      <c r="HZ27" s="80" t="s">
        <v>1948</v>
      </c>
      <c r="IA27" s="80" t="s">
        <v>1099</v>
      </c>
      <c r="IB27" s="80" t="s">
        <v>3434</v>
      </c>
      <c r="IC27" s="80" t="s">
        <v>357</v>
      </c>
      <c r="ID27" s="80">
        <v>2007</v>
      </c>
      <c r="IE27" s="80" t="s">
        <v>226</v>
      </c>
      <c r="IF27" s="80" t="s">
        <v>352</v>
      </c>
      <c r="IG27" s="80" t="s">
        <v>222</v>
      </c>
      <c r="IH27" s="80" t="s">
        <v>3435</v>
      </c>
      <c r="II27" s="80" t="s">
        <v>236</v>
      </c>
      <c r="IJ27" s="80" t="s">
        <v>487</v>
      </c>
      <c r="IK27" s="80" t="s">
        <v>351</v>
      </c>
      <c r="IL27" s="80" t="s">
        <v>3324</v>
      </c>
      <c r="IM27" s="80" t="s">
        <v>222</v>
      </c>
      <c r="IN27" s="80" t="s">
        <v>3436</v>
      </c>
      <c r="IO27" s="80" t="s">
        <v>236</v>
      </c>
      <c r="IP27" s="80">
        <v>2007</v>
      </c>
      <c r="IQ27" s="80" t="s">
        <v>311</v>
      </c>
      <c r="IR27" s="80" t="s">
        <v>3437</v>
      </c>
      <c r="IX27" s="80" t="s">
        <v>1322</v>
      </c>
      <c r="IY27" s="80" t="s">
        <v>222</v>
      </c>
      <c r="IZ27" s="80" t="s">
        <v>3438</v>
      </c>
      <c r="JA27" s="80" t="s">
        <v>357</v>
      </c>
      <c r="JB27" s="80">
        <v>2008</v>
      </c>
      <c r="JC27" s="79" t="s">
        <v>351</v>
      </c>
      <c r="JD27" s="80" t="s">
        <v>360</v>
      </c>
      <c r="JE27" s="79" t="s">
        <v>16140</v>
      </c>
      <c r="JF27" s="80" t="s">
        <v>222</v>
      </c>
      <c r="JG27" s="79" t="s">
        <v>179</v>
      </c>
      <c r="JH27" s="80" t="s">
        <v>3438</v>
      </c>
      <c r="JI27" s="80" t="s">
        <v>357</v>
      </c>
      <c r="JJ27" s="80">
        <v>2011</v>
      </c>
      <c r="JK27" s="79" t="s">
        <v>226</v>
      </c>
      <c r="JL27" s="80" t="s">
        <v>2520</v>
      </c>
      <c r="MM27" s="80" t="s">
        <v>253</v>
      </c>
      <c r="MN27" s="80" t="s">
        <v>253</v>
      </c>
      <c r="MO27" s="80" t="s">
        <v>3439</v>
      </c>
      <c r="MP27" s="80" t="s">
        <v>3440</v>
      </c>
      <c r="MQ27" s="80" t="s">
        <v>3441</v>
      </c>
      <c r="MR27" s="80" t="s">
        <v>287</v>
      </c>
      <c r="MS27" s="80" t="s">
        <v>1961</v>
      </c>
      <c r="MT27" s="80" t="s">
        <v>248</v>
      </c>
      <c r="MU27" s="80" t="s">
        <v>577</v>
      </c>
      <c r="MV27" s="80" t="s">
        <v>577</v>
      </c>
      <c r="MW27" s="80" t="s">
        <v>301</v>
      </c>
      <c r="MX27" s="80" t="s">
        <v>3442</v>
      </c>
      <c r="MY27" s="80" t="s">
        <v>3443</v>
      </c>
      <c r="MZ27" s="82" t="s">
        <v>213</v>
      </c>
      <c r="NA27" s="80" t="s">
        <v>3444</v>
      </c>
      <c r="NB27" s="82" t="s">
        <v>248</v>
      </c>
      <c r="NC27" s="80" t="s">
        <v>249</v>
      </c>
      <c r="ND27" s="80" t="s">
        <v>249</v>
      </c>
      <c r="NE27" s="80" t="s">
        <v>3620</v>
      </c>
      <c r="NF27" s="80" t="s">
        <v>3445</v>
      </c>
      <c r="NG27" s="82" t="s">
        <v>3446</v>
      </c>
      <c r="NH27" s="80" t="s">
        <v>335</v>
      </c>
      <c r="NI27" s="80" t="s">
        <v>3444</v>
      </c>
      <c r="NJ27" s="80" t="s">
        <v>3447</v>
      </c>
      <c r="NK27" s="80" t="s">
        <v>251</v>
      </c>
      <c r="NL27" s="80" t="s">
        <v>3448</v>
      </c>
      <c r="NM27" s="80" t="s">
        <v>3620</v>
      </c>
      <c r="NN27" s="80" t="s">
        <v>3449</v>
      </c>
      <c r="NO27" s="80" t="s">
        <v>3450</v>
      </c>
      <c r="NP27" s="79" t="s">
        <v>213</v>
      </c>
      <c r="NQ27" s="80" t="s">
        <v>1961</v>
      </c>
      <c r="NR27" s="80" t="s">
        <v>3451</v>
      </c>
      <c r="NS27" s="80" t="s">
        <v>432</v>
      </c>
      <c r="NT27" s="80" t="s">
        <v>432</v>
      </c>
      <c r="NU27" s="80" t="s">
        <v>3620</v>
      </c>
      <c r="NV27" s="80" t="s">
        <v>3452</v>
      </c>
      <c r="NW27" s="80" t="s">
        <v>571</v>
      </c>
      <c r="NX27" s="79" t="s">
        <v>213</v>
      </c>
      <c r="NY27" s="80" t="s">
        <v>1961</v>
      </c>
      <c r="NZ27" s="80" t="s">
        <v>5342</v>
      </c>
      <c r="OA27" s="80" t="s">
        <v>3453</v>
      </c>
      <c r="OB27" s="80" t="s">
        <v>3453</v>
      </c>
      <c r="OC27" s="79" t="s">
        <v>351</v>
      </c>
      <c r="OI27" s="80" t="s">
        <v>2537</v>
      </c>
      <c r="OJ27" s="80" t="s">
        <v>1320</v>
      </c>
      <c r="OK27" s="80" t="s">
        <v>3435</v>
      </c>
      <c r="OL27" s="80" t="s">
        <v>355</v>
      </c>
      <c r="OM27" s="79" t="s">
        <v>571</v>
      </c>
      <c r="ON27" s="79" t="s">
        <v>213</v>
      </c>
      <c r="OO27" s="80" t="s">
        <v>1961</v>
      </c>
      <c r="OP27" s="80" t="s">
        <v>3454</v>
      </c>
      <c r="OQ27" s="80" t="s">
        <v>2600</v>
      </c>
      <c r="OY27" s="80" t="s">
        <v>253</v>
      </c>
      <c r="OZ27" s="80" t="s">
        <v>3455</v>
      </c>
      <c r="PA27" s="80" t="s">
        <v>3456</v>
      </c>
      <c r="PB27" s="80" t="s">
        <v>3457</v>
      </c>
      <c r="PC27" s="80" t="s">
        <v>941</v>
      </c>
      <c r="PD27" s="80" t="s">
        <v>5380</v>
      </c>
      <c r="PG27" s="79" t="s">
        <v>1891</v>
      </c>
      <c r="PH27" s="79" t="s">
        <v>1891</v>
      </c>
      <c r="PI27" s="80" t="s">
        <v>3458</v>
      </c>
      <c r="PJ27" s="80" t="s">
        <v>3464</v>
      </c>
      <c r="PK27" s="80" t="s">
        <v>3459</v>
      </c>
      <c r="PL27" s="79" t="s">
        <v>287</v>
      </c>
      <c r="PM27" s="80" t="s">
        <v>3460</v>
      </c>
      <c r="PN27" s="80" t="s">
        <v>3460</v>
      </c>
      <c r="PO27" s="80" t="s">
        <v>3458</v>
      </c>
      <c r="PP27" s="80" t="s">
        <v>3461</v>
      </c>
      <c r="PQ27" s="80" t="s">
        <v>1444</v>
      </c>
      <c r="PR27" s="80" t="s">
        <v>3462</v>
      </c>
      <c r="PS27" s="80" t="s">
        <v>369</v>
      </c>
      <c r="PT27" s="80" t="s">
        <v>369</v>
      </c>
      <c r="PU27" s="80" t="s">
        <v>3463</v>
      </c>
      <c r="PV27" s="80" t="s">
        <v>3464</v>
      </c>
      <c r="PW27" s="79" t="s">
        <v>1007</v>
      </c>
      <c r="PX27" s="79" t="s">
        <v>213</v>
      </c>
      <c r="PY27" s="80" t="s">
        <v>368</v>
      </c>
      <c r="PZ27" s="80" t="s">
        <v>368</v>
      </c>
      <c r="QA27" s="80" t="s">
        <v>3458</v>
      </c>
      <c r="QB27" s="80" t="s">
        <v>3464</v>
      </c>
      <c r="QC27" s="80" t="s">
        <v>3465</v>
      </c>
      <c r="QD27" s="80" t="s">
        <v>335</v>
      </c>
      <c r="QE27" s="80" t="s">
        <v>3466</v>
      </c>
      <c r="QF27" s="80" t="s">
        <v>3466</v>
      </c>
      <c r="QG27" s="80" t="s">
        <v>3467</v>
      </c>
      <c r="QH27" s="80" t="s">
        <v>3468</v>
      </c>
      <c r="QI27" s="80" t="s">
        <v>946</v>
      </c>
      <c r="QJ27" s="79" t="s">
        <v>213</v>
      </c>
      <c r="QK27" s="80" t="s">
        <v>3469</v>
      </c>
      <c r="QL27" s="80" t="s">
        <v>3469</v>
      </c>
      <c r="QM27" s="80" t="s">
        <v>3470</v>
      </c>
      <c r="QN27" s="80" t="s">
        <v>3471</v>
      </c>
      <c r="QO27" s="80" t="s">
        <v>3472</v>
      </c>
      <c r="QP27" s="79" t="s">
        <v>213</v>
      </c>
      <c r="QW27" s="80" t="s">
        <v>3473</v>
      </c>
      <c r="QX27" s="80" t="s">
        <v>3474</v>
      </c>
      <c r="RE27" s="80" t="s">
        <v>3475</v>
      </c>
      <c r="RF27" s="80" t="s">
        <v>3476</v>
      </c>
      <c r="RG27" s="80" t="s">
        <v>811</v>
      </c>
      <c r="RH27" s="80" t="s">
        <v>3477</v>
      </c>
      <c r="RM27" s="79" t="s">
        <v>705</v>
      </c>
      <c r="RN27" s="80" t="s">
        <v>3478</v>
      </c>
      <c r="RO27" s="80" t="s">
        <v>3479</v>
      </c>
      <c r="RP27" s="80" t="s">
        <v>1011</v>
      </c>
      <c r="RQ27" s="79" t="s">
        <v>283</v>
      </c>
      <c r="RR27" s="79" t="s">
        <v>213</v>
      </c>
      <c r="RS27" s="80" t="s">
        <v>1459</v>
      </c>
      <c r="RT27" s="80" t="s">
        <v>1459</v>
      </c>
      <c r="RU27" s="80" t="s">
        <v>3480</v>
      </c>
      <c r="RV27" s="80" t="s">
        <v>439</v>
      </c>
      <c r="RW27" s="79" t="s">
        <v>283</v>
      </c>
      <c r="RX27" s="83" t="s">
        <v>335</v>
      </c>
      <c r="RY27" s="80" t="s">
        <v>3481</v>
      </c>
      <c r="RZ27" s="80" t="s">
        <v>3481</v>
      </c>
      <c r="SA27" s="80" t="s">
        <v>3482</v>
      </c>
      <c r="SB27" s="79" t="s">
        <v>884</v>
      </c>
      <c r="SC27" s="80" t="s">
        <v>3483</v>
      </c>
      <c r="SD27" s="80" t="s">
        <v>335</v>
      </c>
      <c r="SQ27" s="79" t="s">
        <v>358</v>
      </c>
      <c r="SU27" s="80" t="s">
        <v>376</v>
      </c>
      <c r="SV27" s="80" t="s">
        <v>376</v>
      </c>
      <c r="SW27" s="80" t="s">
        <v>3848</v>
      </c>
      <c r="SX27" s="79" t="s">
        <v>2301</v>
      </c>
      <c r="SY27" s="80" t="s">
        <v>502</v>
      </c>
      <c r="SZ27" s="80" t="s">
        <v>502</v>
      </c>
      <c r="TA27" s="80" t="s">
        <v>3484</v>
      </c>
      <c r="TB27" s="79" t="s">
        <v>335</v>
      </c>
      <c r="TC27" s="80" t="s">
        <v>3485</v>
      </c>
      <c r="TD27" s="80" t="s">
        <v>3485</v>
      </c>
      <c r="TE27" s="80" t="s">
        <v>3486</v>
      </c>
      <c r="TF27" s="80" t="s">
        <v>3487</v>
      </c>
      <c r="TG27" s="80" t="s">
        <v>3488</v>
      </c>
      <c r="TH27" s="80" t="s">
        <v>3488</v>
      </c>
      <c r="TI27" s="80" t="s">
        <v>3486</v>
      </c>
      <c r="TJ27" s="80" t="s">
        <v>3489</v>
      </c>
      <c r="TK27" s="80" t="s">
        <v>3490</v>
      </c>
      <c r="TL27" s="80" t="s">
        <v>3490</v>
      </c>
      <c r="TM27" s="80" t="s">
        <v>3486</v>
      </c>
      <c r="TN27" s="80" t="s">
        <v>3491</v>
      </c>
      <c r="TO27" s="80" t="s">
        <v>3492</v>
      </c>
      <c r="TP27" s="80" t="s">
        <v>3492</v>
      </c>
      <c r="TQ27" s="80" t="s">
        <v>3493</v>
      </c>
      <c r="TR27" s="80" t="s">
        <v>3491</v>
      </c>
      <c r="TS27" s="80" t="s">
        <v>3494</v>
      </c>
      <c r="TT27" s="80" t="s">
        <v>207</v>
      </c>
      <c r="TU27" s="79" t="s">
        <v>190</v>
      </c>
      <c r="TV27" s="80" t="s">
        <v>207</v>
      </c>
      <c r="TW27" s="79" t="s">
        <v>190</v>
      </c>
      <c r="TX27" s="80" t="s">
        <v>207</v>
      </c>
      <c r="TY27" s="83" t="s">
        <v>190</v>
      </c>
      <c r="TZ27" s="80" t="s">
        <v>207</v>
      </c>
      <c r="UA27" s="79" t="s">
        <v>190</v>
      </c>
      <c r="UB27" s="79" t="s">
        <v>5446</v>
      </c>
      <c r="UC27" s="80" t="s">
        <v>179</v>
      </c>
      <c r="UD27" s="80" t="s">
        <v>297</v>
      </c>
      <c r="UE27" s="80" t="s">
        <v>5464</v>
      </c>
      <c r="UF27" s="80" t="s">
        <v>5472</v>
      </c>
      <c r="UG27" s="80" t="s">
        <v>179</v>
      </c>
      <c r="UH27" s="80" t="s">
        <v>297</v>
      </c>
      <c r="UI27" s="83" t="s">
        <v>5482</v>
      </c>
      <c r="UJ27" s="79" t="s">
        <v>190</v>
      </c>
      <c r="UK27" s="79" t="s">
        <v>190</v>
      </c>
      <c r="UN27" s="80" t="s">
        <v>5492</v>
      </c>
      <c r="UO27" s="79" t="s">
        <v>179</v>
      </c>
      <c r="UP27" s="79" t="s">
        <v>297</v>
      </c>
      <c r="UQ27" s="80" t="s">
        <v>5510</v>
      </c>
      <c r="UR27" s="80" t="s">
        <v>3495</v>
      </c>
      <c r="US27" s="80" t="s">
        <v>3496</v>
      </c>
      <c r="UT27" s="79" t="s">
        <v>5282</v>
      </c>
      <c r="VI27" s="79" t="s">
        <v>190</v>
      </c>
      <c r="VM27" s="80" t="s">
        <v>3498</v>
      </c>
      <c r="VN27" s="80" t="s">
        <v>454</v>
      </c>
      <c r="VO27" s="80" t="s">
        <v>3499</v>
      </c>
      <c r="VP27" s="80" t="s">
        <v>3500</v>
      </c>
      <c r="VQ27" s="79" t="s">
        <v>666</v>
      </c>
      <c r="VR27" s="79" t="s">
        <v>301</v>
      </c>
      <c r="VS27" s="79" t="s">
        <v>1985</v>
      </c>
      <c r="VT27" s="80" t="s">
        <v>859</v>
      </c>
      <c r="VU27" s="79" t="s">
        <v>301</v>
      </c>
      <c r="VV27" s="80" t="s">
        <v>3501</v>
      </c>
      <c r="VW27" s="80" t="s">
        <v>2178</v>
      </c>
      <c r="VX27" s="79" t="s">
        <v>301</v>
      </c>
      <c r="VY27" s="80" t="s">
        <v>3502</v>
      </c>
      <c r="VZ27" s="80" t="s">
        <v>3503</v>
      </c>
      <c r="WA27" s="79" t="s">
        <v>301</v>
      </c>
      <c r="WB27" s="80" t="s">
        <v>3504</v>
      </c>
      <c r="WC27" s="80" t="s">
        <v>3505</v>
      </c>
      <c r="WD27" s="79" t="s">
        <v>5678</v>
      </c>
      <c r="WE27" s="80" t="s">
        <v>3506</v>
      </c>
    </row>
    <row r="28" spans="1:604" s="80" customFormat="1" ht="42" customHeight="1" x14ac:dyDescent="0.25">
      <c r="A28" s="129">
        <v>34</v>
      </c>
      <c r="B28" s="130" t="s">
        <v>16432</v>
      </c>
      <c r="C28" s="80" t="s">
        <v>3347</v>
      </c>
      <c r="D28" s="80" t="s">
        <v>162</v>
      </c>
      <c r="E28" s="80" t="s">
        <v>3507</v>
      </c>
      <c r="F28" s="80" t="s">
        <v>309</v>
      </c>
      <c r="G28" s="80">
        <v>3</v>
      </c>
      <c r="H28" s="80" t="s">
        <v>3374</v>
      </c>
      <c r="I28" s="80" t="s">
        <v>3508</v>
      </c>
      <c r="J28" s="80" t="s">
        <v>310</v>
      </c>
      <c r="K28" s="80" t="s">
        <v>309</v>
      </c>
      <c r="L28" s="80">
        <v>12</v>
      </c>
      <c r="M28" s="80">
        <v>42</v>
      </c>
      <c r="N28" s="80">
        <v>28</v>
      </c>
      <c r="O28" s="80">
        <v>9</v>
      </c>
      <c r="P28" s="80">
        <v>4</v>
      </c>
      <c r="Q28" s="80">
        <v>1</v>
      </c>
      <c r="R28" s="80" t="s">
        <v>3509</v>
      </c>
      <c r="S28" s="80" t="s">
        <v>3510</v>
      </c>
      <c r="T28" s="80" t="s">
        <v>3511</v>
      </c>
      <c r="U28" s="80" t="s">
        <v>3512</v>
      </c>
      <c r="V28" s="80" t="s">
        <v>3513</v>
      </c>
      <c r="W28" s="80" t="s">
        <v>15639</v>
      </c>
      <c r="X28" s="80">
        <v>1978</v>
      </c>
      <c r="Y28" s="90">
        <v>1978</v>
      </c>
      <c r="Z28" s="80" t="s">
        <v>3514</v>
      </c>
      <c r="AA28" s="80" t="s">
        <v>3515</v>
      </c>
      <c r="AB28" s="80" t="s">
        <v>3516</v>
      </c>
      <c r="AC28" s="80" t="s">
        <v>3507</v>
      </c>
      <c r="AD28" s="80" t="s">
        <v>176</v>
      </c>
      <c r="AE28" s="80" t="s">
        <v>738</v>
      </c>
      <c r="AF28" s="80" t="s">
        <v>738</v>
      </c>
      <c r="AG28" s="80" t="s">
        <v>738</v>
      </c>
      <c r="AH28" s="79" t="s">
        <v>190</v>
      </c>
      <c r="AI28" s="80" t="s">
        <v>3517</v>
      </c>
      <c r="AJ28" s="80">
        <v>20</v>
      </c>
      <c r="AK28" s="80" t="s">
        <v>3518</v>
      </c>
      <c r="AL28" s="80" t="s">
        <v>3519</v>
      </c>
      <c r="AM28" s="80" t="s">
        <v>3520</v>
      </c>
      <c r="AN28" s="79" t="s">
        <v>316</v>
      </c>
      <c r="AO28" s="79" t="s">
        <v>15751</v>
      </c>
      <c r="AP28" s="79" t="s">
        <v>179</v>
      </c>
      <c r="AQ28" s="79" t="s">
        <v>3166</v>
      </c>
      <c r="AR28" s="80" t="s">
        <v>480</v>
      </c>
      <c r="AS28" s="80" t="s">
        <v>395</v>
      </c>
      <c r="AT28" s="80" t="s">
        <v>638</v>
      </c>
      <c r="AU28" s="79" t="s">
        <v>316</v>
      </c>
      <c r="AV28" s="80" t="s">
        <v>3521</v>
      </c>
      <c r="AW28" s="80" t="s">
        <v>190</v>
      </c>
      <c r="BF28" s="80" t="s">
        <v>190</v>
      </c>
      <c r="BU28" s="80" t="s">
        <v>3522</v>
      </c>
      <c r="BV28" s="79" t="s">
        <v>1801</v>
      </c>
      <c r="BW28" s="80" t="s">
        <v>3523</v>
      </c>
      <c r="BX28" s="80" t="s">
        <v>3524</v>
      </c>
      <c r="BY28" s="80" t="s">
        <v>3525</v>
      </c>
      <c r="CJ28" s="79" t="s">
        <v>199</v>
      </c>
      <c r="CV28" s="80" t="s">
        <v>3526</v>
      </c>
      <c r="CW28" s="80" t="s">
        <v>3527</v>
      </c>
      <c r="CX28" s="80" t="s">
        <v>358</v>
      </c>
      <c r="CY28" s="80" t="s">
        <v>3528</v>
      </c>
      <c r="CZ28" s="80" t="s">
        <v>3529</v>
      </c>
      <c r="DK28" s="80" t="s">
        <v>3530</v>
      </c>
      <c r="DL28" s="80" t="s">
        <v>3531</v>
      </c>
      <c r="DM28" s="80">
        <v>2011</v>
      </c>
      <c r="DN28" s="80" t="s">
        <v>3532</v>
      </c>
      <c r="DO28" s="79" t="s">
        <v>206</v>
      </c>
      <c r="DZ28" s="80" t="s">
        <v>3533</v>
      </c>
      <c r="EA28" s="80" t="s">
        <v>921</v>
      </c>
      <c r="EB28" s="90">
        <v>1980</v>
      </c>
      <c r="EC28" s="80" t="s">
        <v>190</v>
      </c>
      <c r="ED28" s="80" t="s">
        <v>190</v>
      </c>
      <c r="EE28" s="80" t="s">
        <v>7290</v>
      </c>
      <c r="EF28" s="80" t="s">
        <v>3534</v>
      </c>
      <c r="EG28" s="80" t="s">
        <v>921</v>
      </c>
      <c r="EH28" s="80">
        <v>1990</v>
      </c>
      <c r="EI28" s="80" t="s">
        <v>190</v>
      </c>
      <c r="EJ28" s="80" t="s">
        <v>190</v>
      </c>
      <c r="EK28" s="80" t="s">
        <v>1255</v>
      </c>
      <c r="EL28" s="80" t="s">
        <v>3535</v>
      </c>
      <c r="EM28" s="80" t="s">
        <v>921</v>
      </c>
      <c r="EN28" s="80">
        <v>2000</v>
      </c>
      <c r="EO28" s="80" t="s">
        <v>190</v>
      </c>
      <c r="EP28" s="80" t="s">
        <v>190</v>
      </c>
      <c r="EQ28" s="80" t="s">
        <v>5256</v>
      </c>
      <c r="ER28" s="80" t="s">
        <v>332</v>
      </c>
      <c r="EW28" s="80" t="s">
        <v>333</v>
      </c>
      <c r="EX28" s="80">
        <v>1970</v>
      </c>
      <c r="EY28" s="80" t="s">
        <v>3536</v>
      </c>
      <c r="EZ28" s="80" t="s">
        <v>1691</v>
      </c>
      <c r="FA28" s="80" t="s">
        <v>417</v>
      </c>
      <c r="FB28" s="80" t="s">
        <v>421</v>
      </c>
      <c r="FC28" s="80" t="s">
        <v>3537</v>
      </c>
      <c r="FD28" s="80" t="s">
        <v>338</v>
      </c>
      <c r="FF28" s="80" t="s">
        <v>775</v>
      </c>
      <c r="FG28" s="80" t="s">
        <v>417</v>
      </c>
      <c r="FH28" s="80" t="s">
        <v>421</v>
      </c>
      <c r="FI28" s="80" t="s">
        <v>3537</v>
      </c>
      <c r="FJ28" s="80" t="s">
        <v>338</v>
      </c>
      <c r="FL28" s="80" t="s">
        <v>1278</v>
      </c>
      <c r="FM28" s="80" t="s">
        <v>417</v>
      </c>
      <c r="FN28" s="80" t="s">
        <v>421</v>
      </c>
      <c r="FO28" s="80" t="s">
        <v>3538</v>
      </c>
      <c r="FP28" s="80" t="s">
        <v>3539</v>
      </c>
      <c r="FR28" s="79" t="s">
        <v>1814</v>
      </c>
      <c r="FS28" s="80" t="s">
        <v>417</v>
      </c>
      <c r="FT28" s="80" t="s">
        <v>421</v>
      </c>
      <c r="FU28" s="80" t="s">
        <v>3540</v>
      </c>
      <c r="FV28" s="80" t="s">
        <v>3183</v>
      </c>
      <c r="FX28" s="80" t="s">
        <v>1815</v>
      </c>
      <c r="FY28" s="80" t="s">
        <v>417</v>
      </c>
      <c r="FZ28" s="80" t="s">
        <v>421</v>
      </c>
      <c r="GA28" s="80" t="s">
        <v>301</v>
      </c>
      <c r="GB28" s="80" t="s">
        <v>3541</v>
      </c>
      <c r="GJ28" s="80" t="s">
        <v>216</v>
      </c>
      <c r="GK28" s="80" t="s">
        <v>213</v>
      </c>
      <c r="HB28" s="80" t="s">
        <v>348</v>
      </c>
      <c r="HC28" s="80" t="s">
        <v>417</v>
      </c>
      <c r="HD28" s="80" t="s">
        <v>421</v>
      </c>
      <c r="HE28" s="80" t="s">
        <v>3537</v>
      </c>
      <c r="HF28" s="80" t="s">
        <v>3542</v>
      </c>
      <c r="HT28" s="80" t="s">
        <v>3433</v>
      </c>
      <c r="HZ28" s="80" t="s">
        <v>2520</v>
      </c>
      <c r="IF28" s="80" t="s">
        <v>2520</v>
      </c>
      <c r="IL28" s="80" t="s">
        <v>2520</v>
      </c>
      <c r="IR28" s="80" t="s">
        <v>433</v>
      </c>
      <c r="IS28" s="80" t="s">
        <v>355</v>
      </c>
      <c r="IT28" s="80" t="s">
        <v>2201</v>
      </c>
      <c r="IU28" s="80" t="s">
        <v>236</v>
      </c>
      <c r="IV28" s="80" t="s">
        <v>490</v>
      </c>
      <c r="IW28" s="80" t="s">
        <v>233</v>
      </c>
      <c r="IX28" s="80" t="s">
        <v>3543</v>
      </c>
      <c r="IY28" s="80" t="s">
        <v>1103</v>
      </c>
      <c r="IZ28" s="79" t="s">
        <v>7461</v>
      </c>
      <c r="JA28" s="80" t="s">
        <v>236</v>
      </c>
      <c r="JB28" s="80" t="s">
        <v>678</v>
      </c>
      <c r="JC28" s="79" t="s">
        <v>351</v>
      </c>
      <c r="JD28" s="80" t="s">
        <v>207</v>
      </c>
      <c r="JE28" s="80" t="s">
        <v>16140</v>
      </c>
      <c r="JG28" s="80" t="s">
        <v>207</v>
      </c>
      <c r="JL28" s="80" t="s">
        <v>207</v>
      </c>
      <c r="MM28" s="80" t="s">
        <v>2537</v>
      </c>
      <c r="MN28" s="80" t="s">
        <v>2537</v>
      </c>
      <c r="MO28" s="80" t="s">
        <v>351</v>
      </c>
      <c r="MU28" s="80" t="s">
        <v>244</v>
      </c>
      <c r="MV28" s="80" t="s">
        <v>244</v>
      </c>
      <c r="MW28" s="82" t="s">
        <v>351</v>
      </c>
      <c r="NC28" s="82" t="s">
        <v>253</v>
      </c>
      <c r="ND28" s="82" t="s">
        <v>253</v>
      </c>
      <c r="NE28" s="82" t="s">
        <v>351</v>
      </c>
      <c r="NK28" s="82" t="s">
        <v>1446</v>
      </c>
      <c r="NL28" s="82" t="s">
        <v>1446</v>
      </c>
      <c r="NM28" s="82" t="s">
        <v>351</v>
      </c>
      <c r="NS28" s="80" t="s">
        <v>249</v>
      </c>
      <c r="NT28" s="80" t="s">
        <v>249</v>
      </c>
      <c r="NU28" s="79" t="s">
        <v>351</v>
      </c>
      <c r="OA28" s="80" t="s">
        <v>866</v>
      </c>
      <c r="OB28" s="80" t="s">
        <v>866</v>
      </c>
      <c r="OC28" s="79" t="s">
        <v>351</v>
      </c>
      <c r="OI28" s="80" t="s">
        <v>432</v>
      </c>
      <c r="OJ28" s="80" t="s">
        <v>432</v>
      </c>
      <c r="OK28" s="80" t="s">
        <v>351</v>
      </c>
      <c r="OQ28" s="80" t="s">
        <v>1057</v>
      </c>
      <c r="OY28" s="79" t="s">
        <v>1004</v>
      </c>
      <c r="PG28" s="79" t="s">
        <v>370</v>
      </c>
      <c r="PH28" s="79" t="s">
        <v>370</v>
      </c>
      <c r="PI28" s="80" t="s">
        <v>3544</v>
      </c>
      <c r="PJ28" s="80" t="s">
        <v>3464</v>
      </c>
      <c r="PK28" s="80" t="s">
        <v>3459</v>
      </c>
      <c r="PL28" s="79" t="s">
        <v>213</v>
      </c>
      <c r="QW28" s="80" t="s">
        <v>3545</v>
      </c>
      <c r="RE28" s="79" t="s">
        <v>358</v>
      </c>
      <c r="RM28" s="79" t="s">
        <v>371</v>
      </c>
      <c r="SQ28" s="80" t="s">
        <v>3546</v>
      </c>
      <c r="SR28" s="80" t="s">
        <v>3547</v>
      </c>
      <c r="SU28" s="80" t="s">
        <v>3548</v>
      </c>
      <c r="SV28" s="80" t="s">
        <v>3548</v>
      </c>
      <c r="SW28" s="79" t="s">
        <v>1752</v>
      </c>
      <c r="SX28" s="79" t="s">
        <v>2301</v>
      </c>
      <c r="SY28" s="80" t="s">
        <v>3550</v>
      </c>
      <c r="SZ28" s="80" t="s">
        <v>3550</v>
      </c>
      <c r="TA28" s="80" t="s">
        <v>3549</v>
      </c>
      <c r="TB28" s="79" t="s">
        <v>3637</v>
      </c>
      <c r="TC28" s="80" t="s">
        <v>3551</v>
      </c>
      <c r="TD28" s="80" t="s">
        <v>3551</v>
      </c>
      <c r="TE28" s="79" t="s">
        <v>1752</v>
      </c>
      <c r="TF28" s="80" t="s">
        <v>3552</v>
      </c>
      <c r="TG28" s="80" t="s">
        <v>501</v>
      </c>
      <c r="TH28" s="80" t="s">
        <v>501</v>
      </c>
      <c r="TI28" s="80" t="s">
        <v>3553</v>
      </c>
      <c r="TJ28" s="80" t="s">
        <v>3554</v>
      </c>
      <c r="TK28" s="80" t="s">
        <v>3555</v>
      </c>
      <c r="TL28" s="80" t="s">
        <v>3555</v>
      </c>
      <c r="TM28" s="80" t="s">
        <v>3556</v>
      </c>
      <c r="TN28" s="80" t="s">
        <v>3557</v>
      </c>
      <c r="TS28" s="80" t="s">
        <v>3558</v>
      </c>
      <c r="TT28" s="80" t="s">
        <v>207</v>
      </c>
      <c r="TU28" s="79" t="s">
        <v>190</v>
      </c>
      <c r="TV28" s="80" t="s">
        <v>207</v>
      </c>
      <c r="TW28" s="79" t="s">
        <v>190</v>
      </c>
      <c r="TX28" s="80" t="s">
        <v>207</v>
      </c>
      <c r="TY28" s="83" t="s">
        <v>190</v>
      </c>
      <c r="TZ28" s="80" t="s">
        <v>207</v>
      </c>
      <c r="UA28" s="79" t="s">
        <v>190</v>
      </c>
      <c r="UB28" s="80" t="s">
        <v>5451</v>
      </c>
      <c r="UC28" s="80" t="s">
        <v>179</v>
      </c>
      <c r="UD28" s="80" t="s">
        <v>297</v>
      </c>
      <c r="UE28" s="80" t="s">
        <v>5460</v>
      </c>
      <c r="UF28" s="79" t="s">
        <v>5474</v>
      </c>
      <c r="UG28" s="80" t="s">
        <v>179</v>
      </c>
      <c r="UH28" s="80" t="s">
        <v>297</v>
      </c>
      <c r="UI28" s="80" t="s">
        <v>5483</v>
      </c>
      <c r="UJ28" s="79" t="s">
        <v>190</v>
      </c>
      <c r="UK28" s="79" t="s">
        <v>190</v>
      </c>
      <c r="UN28" s="80" t="s">
        <v>5492</v>
      </c>
      <c r="UO28" s="79" t="s">
        <v>179</v>
      </c>
      <c r="UP28" s="79" t="s">
        <v>297</v>
      </c>
      <c r="UQ28" s="80" t="s">
        <v>5504</v>
      </c>
      <c r="UR28" s="80" t="s">
        <v>3559</v>
      </c>
      <c r="US28" s="80" t="s">
        <v>3560</v>
      </c>
      <c r="UT28" s="79" t="s">
        <v>297</v>
      </c>
      <c r="UU28" s="79" t="s">
        <v>179</v>
      </c>
      <c r="UV28" s="80" t="s">
        <v>3561</v>
      </c>
      <c r="UW28" s="79" t="s">
        <v>190</v>
      </c>
      <c r="UY28" s="80" t="s">
        <v>3562</v>
      </c>
      <c r="UZ28" s="79" t="s">
        <v>179</v>
      </c>
      <c r="VA28" s="80" t="s">
        <v>3563</v>
      </c>
      <c r="VB28" s="80" t="s">
        <v>179</v>
      </c>
      <c r="VC28" s="80" t="s">
        <v>3564</v>
      </c>
      <c r="VI28" s="80" t="s">
        <v>190</v>
      </c>
      <c r="VM28" s="80" t="s">
        <v>3565</v>
      </c>
      <c r="VN28" s="80" t="s">
        <v>3566</v>
      </c>
      <c r="VO28" s="80" t="s">
        <v>5666</v>
      </c>
      <c r="VP28" s="80" t="s">
        <v>3567</v>
      </c>
      <c r="VQ28" s="80" t="s">
        <v>701</v>
      </c>
      <c r="VR28" s="79" t="s">
        <v>301</v>
      </c>
      <c r="VS28" s="80" t="s">
        <v>3568</v>
      </c>
      <c r="VT28" s="80" t="s">
        <v>1338</v>
      </c>
      <c r="VU28" s="79" t="s">
        <v>301</v>
      </c>
      <c r="VV28" s="80" t="s">
        <v>3569</v>
      </c>
      <c r="VW28" s="79" t="s">
        <v>7201</v>
      </c>
      <c r="VX28" s="79" t="s">
        <v>301</v>
      </c>
      <c r="VY28" s="80" t="s">
        <v>3570</v>
      </c>
      <c r="VZ28" s="80" t="s">
        <v>3571</v>
      </c>
      <c r="WA28" s="79" t="s">
        <v>301</v>
      </c>
      <c r="WB28" s="80" t="s">
        <v>3572</v>
      </c>
      <c r="WC28" s="80" t="s">
        <v>3573</v>
      </c>
      <c r="WD28" s="79" t="s">
        <v>5678</v>
      </c>
      <c r="WE28" s="80" t="s">
        <v>3574</v>
      </c>
      <c r="WF28" s="80" t="s">
        <v>3575</v>
      </c>
    </row>
    <row r="29" spans="1:604" s="80" customFormat="1" ht="42" customHeight="1" x14ac:dyDescent="0.25">
      <c r="A29" s="129">
        <v>38</v>
      </c>
      <c r="B29" s="130" t="s">
        <v>16436</v>
      </c>
      <c r="C29" s="80" t="s">
        <v>3347</v>
      </c>
      <c r="D29" s="80" t="s">
        <v>162</v>
      </c>
      <c r="E29" s="80" t="s">
        <v>3576</v>
      </c>
      <c r="F29" s="80" t="s">
        <v>309</v>
      </c>
      <c r="G29" s="80">
        <v>3</v>
      </c>
      <c r="H29" s="80" t="s">
        <v>3374</v>
      </c>
      <c r="I29" s="80" t="s">
        <v>3577</v>
      </c>
      <c r="J29" s="80" t="s">
        <v>310</v>
      </c>
      <c r="K29" s="80" t="s">
        <v>309</v>
      </c>
      <c r="L29" s="80">
        <v>23</v>
      </c>
      <c r="M29" s="80">
        <v>93</v>
      </c>
      <c r="N29" s="80">
        <v>40</v>
      </c>
      <c r="O29" s="80">
        <v>25</v>
      </c>
      <c r="P29" s="80">
        <v>13</v>
      </c>
      <c r="Q29" s="80">
        <v>15</v>
      </c>
      <c r="R29" s="80" t="s">
        <v>3578</v>
      </c>
      <c r="S29" s="80" t="s">
        <v>3579</v>
      </c>
      <c r="T29" s="80" t="s">
        <v>3580</v>
      </c>
      <c r="U29" s="80" t="s">
        <v>3581</v>
      </c>
      <c r="V29" s="80" t="s">
        <v>3582</v>
      </c>
      <c r="W29" s="80" t="s">
        <v>15640</v>
      </c>
      <c r="X29" s="80" t="s">
        <v>3583</v>
      </c>
      <c r="Y29" s="90" t="s">
        <v>15617</v>
      </c>
      <c r="Z29" s="80" t="s">
        <v>3584</v>
      </c>
      <c r="AA29" s="80" t="s">
        <v>3585</v>
      </c>
      <c r="AB29" s="80" t="s">
        <v>3586</v>
      </c>
      <c r="AC29" s="80" t="s">
        <v>3587</v>
      </c>
      <c r="AD29" s="80" t="s">
        <v>176</v>
      </c>
      <c r="AE29" s="80" t="s">
        <v>528</v>
      </c>
      <c r="AF29" s="80" t="s">
        <v>358</v>
      </c>
      <c r="AG29" s="80" t="s">
        <v>1086</v>
      </c>
      <c r="AH29" s="79" t="s">
        <v>190</v>
      </c>
      <c r="AI29" s="80" t="s">
        <v>3588</v>
      </c>
      <c r="AJ29" s="80">
        <v>23</v>
      </c>
      <c r="AK29" s="80" t="s">
        <v>3589</v>
      </c>
      <c r="AL29" s="80" t="s">
        <v>3590</v>
      </c>
      <c r="AM29" s="80" t="s">
        <v>3591</v>
      </c>
      <c r="AN29" s="79" t="s">
        <v>316</v>
      </c>
      <c r="AO29" s="79" t="s">
        <v>3592</v>
      </c>
      <c r="AP29" s="79" t="s">
        <v>179</v>
      </c>
      <c r="AQ29" s="79" t="s">
        <v>3166</v>
      </c>
      <c r="AR29" s="80" t="s">
        <v>185</v>
      </c>
      <c r="AS29" s="80" t="s">
        <v>395</v>
      </c>
      <c r="AT29" s="80" t="s">
        <v>396</v>
      </c>
      <c r="AU29" s="79" t="s">
        <v>316</v>
      </c>
      <c r="AV29" s="80" t="s">
        <v>3593</v>
      </c>
      <c r="AW29" s="80" t="s">
        <v>190</v>
      </c>
      <c r="BF29" s="80" t="s">
        <v>190</v>
      </c>
      <c r="BU29" s="79" t="s">
        <v>190</v>
      </c>
      <c r="CJ29" s="80" t="s">
        <v>321</v>
      </c>
      <c r="CK29" s="79" t="s">
        <v>480</v>
      </c>
      <c r="CL29" s="80" t="s">
        <v>3594</v>
      </c>
      <c r="CM29" s="80" t="s">
        <v>3595</v>
      </c>
      <c r="CN29" s="80" t="s">
        <v>365</v>
      </c>
      <c r="CO29" s="80" t="s">
        <v>3596</v>
      </c>
      <c r="CP29" s="80" t="s">
        <v>3597</v>
      </c>
      <c r="CQ29" s="80" t="s">
        <v>3598</v>
      </c>
      <c r="CR29" s="80" t="s">
        <v>3599</v>
      </c>
      <c r="CS29" s="80" t="s">
        <v>480</v>
      </c>
      <c r="CT29" s="80" t="s">
        <v>3600</v>
      </c>
      <c r="CU29" s="80" t="s">
        <v>3601</v>
      </c>
      <c r="CV29" s="80" t="s">
        <v>3602</v>
      </c>
      <c r="CW29" s="80" t="s">
        <v>3603</v>
      </c>
      <c r="CX29" s="80" t="s">
        <v>3604</v>
      </c>
      <c r="CY29" s="80" t="s">
        <v>3605</v>
      </c>
      <c r="CZ29" s="80" t="s">
        <v>3606</v>
      </c>
      <c r="DK29" s="80" t="s">
        <v>190</v>
      </c>
      <c r="DZ29" s="80" t="s">
        <v>3607</v>
      </c>
      <c r="EA29" s="80" t="s">
        <v>921</v>
      </c>
      <c r="EB29" s="90">
        <v>1990</v>
      </c>
      <c r="EC29" s="80" t="s">
        <v>190</v>
      </c>
      <c r="ED29" s="80" t="s">
        <v>190</v>
      </c>
      <c r="EE29" s="80" t="s">
        <v>855</v>
      </c>
      <c r="EF29" s="80" t="s">
        <v>3608</v>
      </c>
      <c r="EG29" s="80" t="s">
        <v>921</v>
      </c>
      <c r="EH29" s="80">
        <v>1990</v>
      </c>
      <c r="EI29" s="80" t="s">
        <v>190</v>
      </c>
      <c r="EJ29" s="80" t="s">
        <v>190</v>
      </c>
      <c r="EK29" s="80" t="s">
        <v>1255</v>
      </c>
      <c r="ER29" s="80" t="s">
        <v>332</v>
      </c>
      <c r="EW29" s="80" t="s">
        <v>333</v>
      </c>
      <c r="EX29" s="80">
        <v>1981</v>
      </c>
      <c r="EY29" s="80" t="s">
        <v>3609</v>
      </c>
      <c r="EZ29" s="80" t="s">
        <v>775</v>
      </c>
      <c r="FA29" s="80" t="s">
        <v>335</v>
      </c>
      <c r="FB29" s="80" t="s">
        <v>421</v>
      </c>
      <c r="FC29" s="80" t="s">
        <v>301</v>
      </c>
      <c r="FD29" s="80" t="s">
        <v>338</v>
      </c>
      <c r="FF29" s="80" t="s">
        <v>334</v>
      </c>
      <c r="FG29" s="80" t="s">
        <v>417</v>
      </c>
      <c r="FH29" s="80" t="s">
        <v>2097</v>
      </c>
      <c r="FI29" s="80" t="s">
        <v>301</v>
      </c>
      <c r="FJ29" s="80" t="s">
        <v>301</v>
      </c>
      <c r="FL29" s="80" t="s">
        <v>1938</v>
      </c>
      <c r="FM29" s="80" t="s">
        <v>213</v>
      </c>
      <c r="FR29" s="80" t="s">
        <v>1815</v>
      </c>
      <c r="FS29" s="80" t="s">
        <v>335</v>
      </c>
      <c r="FT29" s="80" t="s">
        <v>347</v>
      </c>
      <c r="FU29" s="80" t="s">
        <v>301</v>
      </c>
      <c r="FV29" s="80" t="s">
        <v>2646</v>
      </c>
      <c r="FX29" s="80" t="s">
        <v>1814</v>
      </c>
      <c r="FY29" s="80" t="s">
        <v>417</v>
      </c>
      <c r="FZ29" s="80" t="s">
        <v>421</v>
      </c>
      <c r="GA29" s="80" t="s">
        <v>301</v>
      </c>
      <c r="GB29" s="80" t="s">
        <v>3610</v>
      </c>
      <c r="GD29" s="80" t="s">
        <v>3611</v>
      </c>
      <c r="GE29" s="80" t="s">
        <v>213</v>
      </c>
      <c r="GJ29" s="80" t="s">
        <v>215</v>
      </c>
      <c r="GK29" s="80" t="s">
        <v>335</v>
      </c>
      <c r="GL29" s="80" t="s">
        <v>421</v>
      </c>
      <c r="GM29" s="80" t="s">
        <v>3612</v>
      </c>
      <c r="GN29" s="80" t="s">
        <v>3613</v>
      </c>
      <c r="HB29" s="80" t="s">
        <v>348</v>
      </c>
      <c r="HC29" s="80" t="s">
        <v>335</v>
      </c>
      <c r="HD29" s="80" t="s">
        <v>421</v>
      </c>
      <c r="HE29" s="80" t="s">
        <v>3614</v>
      </c>
      <c r="HF29" s="80" t="s">
        <v>338</v>
      </c>
      <c r="HT29" s="80" t="s">
        <v>217</v>
      </c>
      <c r="HU29" s="80" t="s">
        <v>222</v>
      </c>
      <c r="HV29" s="80" t="s">
        <v>3615</v>
      </c>
      <c r="HW29" s="79"/>
      <c r="HZ29" s="80" t="s">
        <v>2520</v>
      </c>
      <c r="IF29" s="80" t="s">
        <v>2520</v>
      </c>
      <c r="IL29" s="80" t="s">
        <v>2520</v>
      </c>
      <c r="IR29" s="80" t="s">
        <v>3616</v>
      </c>
      <c r="IX29" s="80" t="s">
        <v>359</v>
      </c>
      <c r="IY29" s="80" t="s">
        <v>222</v>
      </c>
      <c r="IZ29" s="80" t="s">
        <v>2637</v>
      </c>
      <c r="JA29" s="80" t="s">
        <v>236</v>
      </c>
      <c r="JB29" s="80" t="s">
        <v>1198</v>
      </c>
      <c r="JC29" s="79" t="s">
        <v>351</v>
      </c>
      <c r="JD29" s="80" t="s">
        <v>360</v>
      </c>
      <c r="JE29" s="79" t="s">
        <v>16140</v>
      </c>
      <c r="JF29" s="80" t="s">
        <v>222</v>
      </c>
      <c r="JG29" s="79" t="s">
        <v>179</v>
      </c>
      <c r="JH29" s="80" t="s">
        <v>3617</v>
      </c>
      <c r="JI29" s="80" t="s">
        <v>357</v>
      </c>
      <c r="JJ29" s="80" t="s">
        <v>3618</v>
      </c>
      <c r="JK29" s="79" t="s">
        <v>361</v>
      </c>
      <c r="JL29" s="80" t="s">
        <v>207</v>
      </c>
      <c r="MM29" s="80" t="s">
        <v>2537</v>
      </c>
      <c r="MN29" s="80" t="s">
        <v>1320</v>
      </c>
      <c r="MO29" s="80" t="s">
        <v>351</v>
      </c>
      <c r="MU29" s="80" t="s">
        <v>3619</v>
      </c>
      <c r="MV29" s="80" t="s">
        <v>3619</v>
      </c>
      <c r="MW29" s="82" t="s">
        <v>351</v>
      </c>
      <c r="NC29" s="80" t="s">
        <v>249</v>
      </c>
      <c r="ND29" s="80" t="s">
        <v>249</v>
      </c>
      <c r="NE29" s="82" t="s">
        <v>351</v>
      </c>
      <c r="NK29" s="80" t="s">
        <v>1053</v>
      </c>
      <c r="NL29" s="80" t="s">
        <v>1053</v>
      </c>
      <c r="NM29" s="82" t="s">
        <v>351</v>
      </c>
      <c r="NS29" s="80" t="s">
        <v>253</v>
      </c>
      <c r="NT29" s="80" t="s">
        <v>253</v>
      </c>
      <c r="NU29" s="79" t="s">
        <v>351</v>
      </c>
      <c r="OA29" s="80" t="s">
        <v>2124</v>
      </c>
      <c r="OB29" s="80" t="s">
        <v>2124</v>
      </c>
      <c r="OC29" s="79" t="s">
        <v>351</v>
      </c>
      <c r="OI29" s="80" t="s">
        <v>5350</v>
      </c>
      <c r="OJ29" s="80" t="s">
        <v>5350</v>
      </c>
      <c r="OK29" s="80" t="s">
        <v>351</v>
      </c>
      <c r="OQ29" s="80" t="s">
        <v>435</v>
      </c>
      <c r="OR29" s="80" t="s">
        <v>3622</v>
      </c>
      <c r="OY29" s="80" t="s">
        <v>1320</v>
      </c>
      <c r="OZ29" s="80" t="s">
        <v>3623</v>
      </c>
      <c r="PA29" s="80" t="s">
        <v>3624</v>
      </c>
      <c r="PB29" s="80" t="s">
        <v>3623</v>
      </c>
      <c r="PC29" s="80" t="s">
        <v>3619</v>
      </c>
      <c r="PD29" s="80" t="s">
        <v>3623</v>
      </c>
      <c r="PE29" s="80" t="s">
        <v>3625</v>
      </c>
      <c r="PF29" s="80" t="s">
        <v>3623</v>
      </c>
      <c r="PG29" s="79" t="s">
        <v>370</v>
      </c>
      <c r="PH29" s="79" t="s">
        <v>370</v>
      </c>
      <c r="PI29" s="80" t="s">
        <v>3626</v>
      </c>
      <c r="PJ29" s="80" t="s">
        <v>3464</v>
      </c>
      <c r="PK29" s="79" t="s">
        <v>946</v>
      </c>
      <c r="PL29" s="80" t="s">
        <v>417</v>
      </c>
      <c r="QW29" s="83" t="s">
        <v>3627</v>
      </c>
      <c r="RE29" s="79" t="s">
        <v>1458</v>
      </c>
      <c r="RM29" s="79" t="s">
        <v>705</v>
      </c>
      <c r="RN29" s="80" t="s">
        <v>3628</v>
      </c>
      <c r="RO29" s="80" t="s">
        <v>3629</v>
      </c>
      <c r="RP29" s="79" t="s">
        <v>884</v>
      </c>
      <c r="RQ29" s="79" t="s">
        <v>283</v>
      </c>
      <c r="RR29" s="79" t="s">
        <v>213</v>
      </c>
      <c r="RS29" s="80" t="s">
        <v>3550</v>
      </c>
      <c r="RT29" s="80" t="s">
        <v>3550</v>
      </c>
      <c r="RU29" s="80" t="s">
        <v>3630</v>
      </c>
      <c r="RV29" s="79" t="s">
        <v>884</v>
      </c>
      <c r="RW29" s="79" t="s">
        <v>283</v>
      </c>
      <c r="RX29" s="79" t="s">
        <v>213</v>
      </c>
      <c r="RY29" s="80" t="s">
        <v>3631</v>
      </c>
      <c r="RZ29" s="80" t="s">
        <v>3631</v>
      </c>
      <c r="SA29" s="80" t="s">
        <v>3632</v>
      </c>
      <c r="SB29" s="79" t="s">
        <v>884</v>
      </c>
      <c r="SC29" s="79" t="s">
        <v>283</v>
      </c>
      <c r="SD29" s="79" t="s">
        <v>213</v>
      </c>
      <c r="SE29" s="80" t="s">
        <v>3633</v>
      </c>
      <c r="SF29" s="80" t="s">
        <v>3633</v>
      </c>
      <c r="SG29" s="80" t="s">
        <v>3630</v>
      </c>
      <c r="SH29" s="79" t="s">
        <v>884</v>
      </c>
      <c r="SI29" s="80" t="s">
        <v>3472</v>
      </c>
      <c r="SJ29" s="79" t="s">
        <v>213</v>
      </c>
      <c r="SK29" s="80" t="s">
        <v>3634</v>
      </c>
      <c r="SL29" s="80" t="s">
        <v>3634</v>
      </c>
      <c r="SM29" s="80" t="s">
        <v>3635</v>
      </c>
      <c r="SN29" s="80" t="s">
        <v>2607</v>
      </c>
      <c r="SO29" s="79" t="s">
        <v>283</v>
      </c>
      <c r="SP29" s="79" t="s">
        <v>213</v>
      </c>
      <c r="SQ29" s="80" t="s">
        <v>371</v>
      </c>
      <c r="SU29" s="80" t="s">
        <v>3550</v>
      </c>
      <c r="SV29" s="80" t="s">
        <v>3550</v>
      </c>
      <c r="SW29" s="79" t="s">
        <v>1752</v>
      </c>
      <c r="SX29" s="79" t="s">
        <v>2301</v>
      </c>
      <c r="SY29" s="80" t="s">
        <v>501</v>
      </c>
      <c r="SZ29" s="80" t="s">
        <v>501</v>
      </c>
      <c r="TA29" s="80" t="s">
        <v>3636</v>
      </c>
      <c r="TB29" s="79" t="s">
        <v>3637</v>
      </c>
      <c r="TC29" s="80" t="s">
        <v>3638</v>
      </c>
      <c r="TD29" s="80" t="s">
        <v>3638</v>
      </c>
      <c r="TE29" s="79" t="s">
        <v>1752</v>
      </c>
      <c r="TF29" s="80" t="s">
        <v>2301</v>
      </c>
      <c r="TG29" s="80" t="s">
        <v>376</v>
      </c>
      <c r="TH29" s="80" t="s">
        <v>376</v>
      </c>
      <c r="TI29" s="80" t="s">
        <v>3639</v>
      </c>
      <c r="TJ29" s="80" t="s">
        <v>2301</v>
      </c>
      <c r="TS29" s="80" t="s">
        <v>3640</v>
      </c>
      <c r="TT29" s="80" t="s">
        <v>207</v>
      </c>
      <c r="TU29" s="79" t="s">
        <v>190</v>
      </c>
      <c r="TV29" s="80" t="s">
        <v>207</v>
      </c>
      <c r="TW29" s="79" t="s">
        <v>190</v>
      </c>
      <c r="TX29" s="80" t="s">
        <v>371</v>
      </c>
      <c r="TY29" s="79" t="s">
        <v>371</v>
      </c>
      <c r="TZ29" s="80" t="s">
        <v>207</v>
      </c>
      <c r="UA29" s="79" t="s">
        <v>190</v>
      </c>
      <c r="UB29" s="80" t="s">
        <v>5451</v>
      </c>
      <c r="UC29" s="80" t="s">
        <v>179</v>
      </c>
      <c r="UD29" s="80" t="s">
        <v>297</v>
      </c>
      <c r="UE29" s="80" t="s">
        <v>5460</v>
      </c>
      <c r="UF29" s="79" t="s">
        <v>5473</v>
      </c>
      <c r="UG29" s="80" t="s">
        <v>179</v>
      </c>
      <c r="UH29" s="80" t="s">
        <v>297</v>
      </c>
      <c r="UI29" s="80" t="s">
        <v>5479</v>
      </c>
      <c r="UJ29" s="79" t="s">
        <v>190</v>
      </c>
      <c r="UK29" s="79" t="s">
        <v>190</v>
      </c>
      <c r="UN29" s="80" t="s">
        <v>7186</v>
      </c>
      <c r="UO29" s="79" t="s">
        <v>179</v>
      </c>
      <c r="UP29" s="79" t="s">
        <v>297</v>
      </c>
      <c r="UQ29" s="80" t="s">
        <v>5512</v>
      </c>
      <c r="UR29" s="80" t="s">
        <v>3641</v>
      </c>
      <c r="US29" s="80" t="s">
        <v>3642</v>
      </c>
      <c r="UT29" s="79" t="s">
        <v>297</v>
      </c>
      <c r="UU29" s="79" t="s">
        <v>179</v>
      </c>
      <c r="UV29" s="80" t="s">
        <v>3643</v>
      </c>
      <c r="UW29" s="80" t="s">
        <v>3644</v>
      </c>
      <c r="UX29" s="80" t="s">
        <v>3645</v>
      </c>
      <c r="VI29" s="80" t="s">
        <v>3646</v>
      </c>
      <c r="VM29" s="80" t="s">
        <v>3647</v>
      </c>
      <c r="VN29" s="80" t="s">
        <v>3648</v>
      </c>
      <c r="VO29" s="80" t="s">
        <v>5666</v>
      </c>
      <c r="VP29" s="80" t="s">
        <v>3649</v>
      </c>
      <c r="VQ29" s="79" t="s">
        <v>5685</v>
      </c>
      <c r="VR29" s="79" t="s">
        <v>301</v>
      </c>
      <c r="VS29" s="80" t="s">
        <v>3650</v>
      </c>
      <c r="VT29" s="80" t="s">
        <v>1772</v>
      </c>
      <c r="VU29" s="79" t="s">
        <v>301</v>
      </c>
      <c r="VV29" s="80" t="s">
        <v>3651</v>
      </c>
      <c r="VW29" s="80" t="s">
        <v>1338</v>
      </c>
      <c r="VX29" s="79" t="s">
        <v>301</v>
      </c>
      <c r="VY29" s="80" t="s">
        <v>3652</v>
      </c>
      <c r="VZ29" s="80" t="s">
        <v>3653</v>
      </c>
      <c r="WA29" s="79" t="s">
        <v>5678</v>
      </c>
      <c r="WB29" s="80" t="s">
        <v>3654</v>
      </c>
      <c r="WF29" s="80" t="s">
        <v>3655</v>
      </c>
    </row>
    <row r="30" spans="1:604" s="80" customFormat="1" ht="42" customHeight="1" x14ac:dyDescent="0.25">
      <c r="A30" s="129">
        <v>26</v>
      </c>
      <c r="B30" s="130" t="s">
        <v>16434</v>
      </c>
      <c r="C30" s="80" t="s">
        <v>1407</v>
      </c>
      <c r="D30" s="80" t="s">
        <v>162</v>
      </c>
      <c r="E30" s="80" t="s">
        <v>3656</v>
      </c>
      <c r="F30" s="80" t="s">
        <v>1898</v>
      </c>
      <c r="G30" s="80">
        <v>3</v>
      </c>
      <c r="H30" s="80" t="s">
        <v>3374</v>
      </c>
      <c r="I30" s="80" t="s">
        <v>3657</v>
      </c>
      <c r="J30" s="80" t="s">
        <v>829</v>
      </c>
      <c r="K30" s="80" t="s">
        <v>1898</v>
      </c>
      <c r="L30" s="80">
        <v>52</v>
      </c>
      <c r="M30" s="80">
        <v>200</v>
      </c>
      <c r="N30" s="80">
        <v>150</v>
      </c>
      <c r="O30" s="80">
        <v>35</v>
      </c>
      <c r="P30" s="80">
        <v>7</v>
      </c>
      <c r="Q30" s="80">
        <v>8</v>
      </c>
      <c r="R30" s="80" t="s">
        <v>3658</v>
      </c>
      <c r="S30" s="80" t="s">
        <v>3659</v>
      </c>
      <c r="T30" s="80" t="s">
        <v>3660</v>
      </c>
      <c r="U30" s="80" t="s">
        <v>3661</v>
      </c>
      <c r="V30" s="80" t="s">
        <v>3662</v>
      </c>
      <c r="W30" s="80" t="s">
        <v>15641</v>
      </c>
      <c r="X30" s="80" t="s">
        <v>3663</v>
      </c>
      <c r="Y30" s="90" t="s">
        <v>15618</v>
      </c>
      <c r="Z30" s="80" t="s">
        <v>3664</v>
      </c>
      <c r="AA30" s="80" t="s">
        <v>3665</v>
      </c>
      <c r="AB30" s="90" t="s">
        <v>6499</v>
      </c>
      <c r="AC30" s="80" t="s">
        <v>3666</v>
      </c>
      <c r="AD30" s="80" t="s">
        <v>3667</v>
      </c>
      <c r="AE30" s="80" t="s">
        <v>15883</v>
      </c>
      <c r="AF30" s="80" t="s">
        <v>358</v>
      </c>
      <c r="AG30" s="80" t="s">
        <v>178</v>
      </c>
      <c r="AH30" s="79" t="s">
        <v>179</v>
      </c>
      <c r="AI30" s="80" t="s">
        <v>180</v>
      </c>
      <c r="AJ30" s="80">
        <v>54</v>
      </c>
      <c r="AK30" s="80" t="s">
        <v>3668</v>
      </c>
      <c r="AL30" s="80" t="s">
        <v>3669</v>
      </c>
      <c r="AM30" s="80" t="s">
        <v>3670</v>
      </c>
      <c r="AN30" s="79" t="s">
        <v>316</v>
      </c>
      <c r="AO30" s="79" t="s">
        <v>15751</v>
      </c>
      <c r="AP30" s="79" t="s">
        <v>179</v>
      </c>
      <c r="AQ30" s="79" t="s">
        <v>3166</v>
      </c>
      <c r="AR30" s="80" t="s">
        <v>185</v>
      </c>
      <c r="AS30" s="80" t="s">
        <v>395</v>
      </c>
      <c r="AT30" s="80" t="s">
        <v>315</v>
      </c>
      <c r="AU30" s="79" t="s">
        <v>316</v>
      </c>
      <c r="AV30" s="80" t="s">
        <v>3671</v>
      </c>
      <c r="AW30" s="80" t="s">
        <v>3672</v>
      </c>
      <c r="AX30" s="80" t="s">
        <v>15897</v>
      </c>
      <c r="AY30" s="80" t="s">
        <v>3673</v>
      </c>
      <c r="BF30" s="80" t="s">
        <v>3674</v>
      </c>
      <c r="BG30" s="79" t="s">
        <v>638</v>
      </c>
      <c r="BH30" s="80" t="s">
        <v>3656</v>
      </c>
      <c r="BI30" s="80" t="s">
        <v>3675</v>
      </c>
      <c r="BJ30" s="80" t="s">
        <v>3676</v>
      </c>
      <c r="BU30" s="80" t="s">
        <v>3677</v>
      </c>
      <c r="BV30" s="80" t="s">
        <v>1198</v>
      </c>
      <c r="BW30" s="80" t="s">
        <v>679</v>
      </c>
      <c r="BX30" s="80" t="s">
        <v>3524</v>
      </c>
      <c r="BY30" s="80" t="s">
        <v>3679</v>
      </c>
      <c r="CJ30" s="80" t="s">
        <v>321</v>
      </c>
      <c r="CK30" s="80" t="s">
        <v>3680</v>
      </c>
      <c r="CL30" s="80" t="s">
        <v>3681</v>
      </c>
      <c r="CM30" s="80" t="s">
        <v>3682</v>
      </c>
      <c r="CV30" s="80" t="s">
        <v>3526</v>
      </c>
      <c r="CW30" s="80" t="s">
        <v>3683</v>
      </c>
      <c r="CX30" s="80">
        <v>2008</v>
      </c>
      <c r="CY30" s="80" t="s">
        <v>3684</v>
      </c>
      <c r="CZ30" s="80" t="s">
        <v>3685</v>
      </c>
      <c r="DK30" s="80" t="s">
        <v>996</v>
      </c>
      <c r="DL30" s="80" t="s">
        <v>3686</v>
      </c>
      <c r="DM30" s="80" t="s">
        <v>1811</v>
      </c>
      <c r="DN30" s="80" t="s">
        <v>3687</v>
      </c>
      <c r="DO30" s="79" t="s">
        <v>206</v>
      </c>
      <c r="DP30" s="80" t="s">
        <v>660</v>
      </c>
      <c r="DQ30" s="80" t="s">
        <v>1683</v>
      </c>
      <c r="DR30" s="80">
        <v>2014</v>
      </c>
      <c r="DS30" s="80" t="s">
        <v>3688</v>
      </c>
      <c r="DT30" s="80" t="s">
        <v>206</v>
      </c>
      <c r="DU30" s="80" t="s">
        <v>327</v>
      </c>
      <c r="DV30" s="80" t="s">
        <v>3689</v>
      </c>
      <c r="DW30" s="80">
        <v>2011</v>
      </c>
      <c r="DX30" s="80" t="s">
        <v>206</v>
      </c>
      <c r="DY30" s="80" t="s">
        <v>3690</v>
      </c>
      <c r="DZ30" s="80" t="s">
        <v>3691</v>
      </c>
      <c r="EA30" s="80" t="s">
        <v>554</v>
      </c>
      <c r="EB30" s="90">
        <v>2013</v>
      </c>
      <c r="EC30" s="80" t="s">
        <v>190</v>
      </c>
      <c r="ED30" s="80" t="s">
        <v>190</v>
      </c>
      <c r="EE30" s="80" t="s">
        <v>5233</v>
      </c>
      <c r="ER30" s="80" t="s">
        <v>332</v>
      </c>
      <c r="EW30" s="80" t="s">
        <v>333</v>
      </c>
      <c r="EX30" s="80">
        <v>1970</v>
      </c>
      <c r="EY30" s="80" t="s">
        <v>3692</v>
      </c>
      <c r="EZ30" s="80" t="s">
        <v>3693</v>
      </c>
      <c r="FA30" s="80" t="s">
        <v>417</v>
      </c>
      <c r="FB30" s="80" t="s">
        <v>421</v>
      </c>
      <c r="FC30" s="80" t="s">
        <v>3694</v>
      </c>
      <c r="FD30" s="80" t="s">
        <v>1501</v>
      </c>
      <c r="FF30" s="80" t="s">
        <v>339</v>
      </c>
      <c r="FG30" s="80" t="s">
        <v>417</v>
      </c>
      <c r="FH30" s="80" t="s">
        <v>2097</v>
      </c>
      <c r="FI30" s="80" t="s">
        <v>3694</v>
      </c>
      <c r="FJ30" s="80" t="s">
        <v>1501</v>
      </c>
      <c r="FL30" s="80" t="s">
        <v>3695</v>
      </c>
      <c r="FM30" s="80" t="s">
        <v>417</v>
      </c>
      <c r="FN30" s="80" t="s">
        <v>421</v>
      </c>
      <c r="FO30" s="80" t="s">
        <v>3694</v>
      </c>
      <c r="FP30" s="80" t="s">
        <v>1501</v>
      </c>
      <c r="FR30" s="80" t="s">
        <v>342</v>
      </c>
      <c r="FS30" s="80" t="s">
        <v>417</v>
      </c>
      <c r="FT30" s="80" t="s">
        <v>347</v>
      </c>
      <c r="FU30" s="80" t="s">
        <v>301</v>
      </c>
      <c r="FV30" s="80" t="s">
        <v>2646</v>
      </c>
      <c r="FX30" s="80" t="s">
        <v>1814</v>
      </c>
      <c r="FY30" s="80" t="s">
        <v>417</v>
      </c>
      <c r="FZ30" s="80" t="s">
        <v>421</v>
      </c>
      <c r="GA30" s="80" t="s">
        <v>3431</v>
      </c>
      <c r="GB30" s="80" t="s">
        <v>3696</v>
      </c>
      <c r="GJ30" s="80" t="s">
        <v>215</v>
      </c>
      <c r="GK30" s="80" t="s">
        <v>335</v>
      </c>
      <c r="GL30" s="80" t="s">
        <v>421</v>
      </c>
      <c r="GM30" s="80" t="s">
        <v>2065</v>
      </c>
      <c r="GN30" s="80" t="s">
        <v>338</v>
      </c>
      <c r="HB30" s="80" t="s">
        <v>206</v>
      </c>
      <c r="HT30" s="80" t="s">
        <v>3433</v>
      </c>
      <c r="HZ30" s="80" t="s">
        <v>3697</v>
      </c>
      <c r="IA30" s="80" t="s">
        <v>222</v>
      </c>
      <c r="IB30" s="80" t="s">
        <v>3698</v>
      </c>
      <c r="IC30" s="80" t="s">
        <v>236</v>
      </c>
      <c r="ID30" s="80" t="s">
        <v>487</v>
      </c>
      <c r="IE30" s="80" t="s">
        <v>351</v>
      </c>
      <c r="IF30" s="80" t="s">
        <v>352</v>
      </c>
      <c r="IG30" s="80" t="s">
        <v>222</v>
      </c>
      <c r="IH30" s="80" t="s">
        <v>3698</v>
      </c>
      <c r="II30" s="80" t="s">
        <v>236</v>
      </c>
      <c r="IJ30" s="80" t="s">
        <v>487</v>
      </c>
      <c r="IK30" s="80" t="s">
        <v>351</v>
      </c>
      <c r="IL30" s="80" t="s">
        <v>3324</v>
      </c>
      <c r="IM30" s="80" t="s">
        <v>222</v>
      </c>
      <c r="IN30" s="80" t="s">
        <v>3699</v>
      </c>
      <c r="IO30" s="80" t="s">
        <v>357</v>
      </c>
      <c r="IP30" s="80" t="s">
        <v>3700</v>
      </c>
      <c r="IQ30" s="80" t="s">
        <v>226</v>
      </c>
      <c r="IR30" s="80" t="s">
        <v>866</v>
      </c>
      <c r="IS30" s="80" t="s">
        <v>1103</v>
      </c>
      <c r="IT30" s="80" t="s">
        <v>3701</v>
      </c>
      <c r="IU30" s="80" t="s">
        <v>236</v>
      </c>
      <c r="IV30" s="80" t="s">
        <v>7463</v>
      </c>
      <c r="IW30" s="80" t="s">
        <v>351</v>
      </c>
      <c r="IX30" s="80" t="s">
        <v>1955</v>
      </c>
      <c r="IY30" s="80" t="s">
        <v>222</v>
      </c>
      <c r="IZ30" s="80" t="s">
        <v>3702</v>
      </c>
      <c r="JA30" s="80" t="s">
        <v>357</v>
      </c>
      <c r="JB30" s="80" t="s">
        <v>7462</v>
      </c>
      <c r="JC30" s="79" t="s">
        <v>351</v>
      </c>
      <c r="JD30" s="80" t="s">
        <v>360</v>
      </c>
      <c r="JE30" s="79" t="s">
        <v>16140</v>
      </c>
      <c r="JF30" s="80" t="s">
        <v>222</v>
      </c>
      <c r="JG30" s="79" t="s">
        <v>179</v>
      </c>
      <c r="JH30" s="80" t="s">
        <v>240</v>
      </c>
      <c r="JI30" s="80" t="s">
        <v>357</v>
      </c>
      <c r="JJ30" s="80" t="s">
        <v>3703</v>
      </c>
      <c r="JK30" s="79" t="s">
        <v>361</v>
      </c>
      <c r="JL30" s="80" t="s">
        <v>207</v>
      </c>
      <c r="MM30" s="80" t="s">
        <v>354</v>
      </c>
      <c r="MN30" s="80" t="s">
        <v>866</v>
      </c>
      <c r="MO30" s="80" t="s">
        <v>3704</v>
      </c>
      <c r="MP30" s="80" t="s">
        <v>3705</v>
      </c>
      <c r="MQ30" s="82" t="s">
        <v>571</v>
      </c>
      <c r="MR30" s="80" t="s">
        <v>3706</v>
      </c>
      <c r="MS30" s="80" t="s">
        <v>3707</v>
      </c>
      <c r="MT30" s="80" t="s">
        <v>3708</v>
      </c>
      <c r="MU30" s="80" t="s">
        <v>253</v>
      </c>
      <c r="MV30" s="80" t="s">
        <v>253</v>
      </c>
      <c r="MW30" s="80" t="s">
        <v>3709</v>
      </c>
      <c r="MX30" s="80" t="s">
        <v>3710</v>
      </c>
      <c r="MY30" s="80" t="s">
        <v>571</v>
      </c>
      <c r="MZ30" s="82" t="s">
        <v>213</v>
      </c>
      <c r="NA30" s="82" t="s">
        <v>1961</v>
      </c>
      <c r="NB30" s="82" t="s">
        <v>248</v>
      </c>
      <c r="NC30" s="80" t="s">
        <v>249</v>
      </c>
      <c r="ND30" s="80" t="s">
        <v>249</v>
      </c>
      <c r="NE30" s="80" t="s">
        <v>1447</v>
      </c>
      <c r="NF30" s="80" t="s">
        <v>5317</v>
      </c>
      <c r="NG30" s="82" t="s">
        <v>571</v>
      </c>
      <c r="NH30" s="82" t="s">
        <v>213</v>
      </c>
      <c r="NI30" s="80" t="s">
        <v>1961</v>
      </c>
      <c r="NJ30" s="80" t="s">
        <v>5323</v>
      </c>
      <c r="NK30" s="80" t="s">
        <v>251</v>
      </c>
      <c r="NL30" s="80" t="s">
        <v>1963</v>
      </c>
      <c r="NM30" s="80" t="s">
        <v>3711</v>
      </c>
      <c r="NN30" s="80" t="s">
        <v>3712</v>
      </c>
      <c r="NO30" s="82" t="s">
        <v>571</v>
      </c>
      <c r="NP30" s="79" t="s">
        <v>213</v>
      </c>
      <c r="NQ30" s="80" t="s">
        <v>1961</v>
      </c>
      <c r="NR30" s="79" t="s">
        <v>248</v>
      </c>
      <c r="OQ30" s="80" t="s">
        <v>360</v>
      </c>
      <c r="OR30" s="80" t="s">
        <v>3713</v>
      </c>
      <c r="OY30" s="80" t="s">
        <v>1446</v>
      </c>
      <c r="OZ30" s="80" t="s">
        <v>3714</v>
      </c>
      <c r="PA30" s="80" t="s">
        <v>3715</v>
      </c>
      <c r="PB30" s="80" t="s">
        <v>5381</v>
      </c>
      <c r="PC30" s="80" t="s">
        <v>3716</v>
      </c>
      <c r="PD30" s="80" t="s">
        <v>5381</v>
      </c>
      <c r="PE30" s="80" t="s">
        <v>3717</v>
      </c>
      <c r="PF30" s="80" t="s">
        <v>5369</v>
      </c>
      <c r="PG30" s="80" t="s">
        <v>3718</v>
      </c>
      <c r="PH30" s="80" t="s">
        <v>3718</v>
      </c>
      <c r="PI30" s="80" t="s">
        <v>3719</v>
      </c>
      <c r="PJ30" s="80" t="s">
        <v>2607</v>
      </c>
      <c r="PK30" s="79" t="s">
        <v>946</v>
      </c>
      <c r="PL30" s="79" t="s">
        <v>213</v>
      </c>
      <c r="PM30" s="80" t="s">
        <v>807</v>
      </c>
      <c r="PN30" s="80" t="s">
        <v>3268</v>
      </c>
      <c r="PO30" s="80" t="s">
        <v>3720</v>
      </c>
      <c r="PP30" s="80" t="s">
        <v>2362</v>
      </c>
      <c r="PQ30" s="80" t="s">
        <v>946</v>
      </c>
      <c r="PR30" s="79" t="s">
        <v>213</v>
      </c>
      <c r="PS30" s="80" t="s">
        <v>3721</v>
      </c>
      <c r="PT30" s="80" t="s">
        <v>3721</v>
      </c>
      <c r="PU30" s="80" t="s">
        <v>3720</v>
      </c>
      <c r="PV30" s="80" t="s">
        <v>884</v>
      </c>
      <c r="PW30" s="79" t="s">
        <v>1007</v>
      </c>
      <c r="PX30" s="79" t="s">
        <v>213</v>
      </c>
      <c r="PY30" s="80" t="s">
        <v>3722</v>
      </c>
      <c r="PZ30" s="80" t="s">
        <v>3722</v>
      </c>
      <c r="QA30" s="80" t="s">
        <v>3720</v>
      </c>
      <c r="QB30" s="80" t="s">
        <v>2607</v>
      </c>
      <c r="QC30" s="80" t="s">
        <v>946</v>
      </c>
      <c r="QD30" s="79" t="s">
        <v>213</v>
      </c>
      <c r="QE30" s="80" t="s">
        <v>3723</v>
      </c>
      <c r="QF30" s="80" t="s">
        <v>3723</v>
      </c>
      <c r="QG30" s="80" t="s">
        <v>3467</v>
      </c>
      <c r="QH30" s="80" t="s">
        <v>3724</v>
      </c>
      <c r="QI30" s="80" t="s">
        <v>946</v>
      </c>
      <c r="QJ30" s="79" t="s">
        <v>213</v>
      </c>
      <c r="QK30" s="80" t="s">
        <v>3725</v>
      </c>
      <c r="QL30" s="80" t="s">
        <v>3725</v>
      </c>
      <c r="QM30" s="80" t="s">
        <v>3720</v>
      </c>
      <c r="QN30" s="80" t="s">
        <v>3724</v>
      </c>
      <c r="QO30" s="80" t="s">
        <v>946</v>
      </c>
      <c r="QP30" s="79" t="s">
        <v>213</v>
      </c>
      <c r="QW30" s="80" t="s">
        <v>3726</v>
      </c>
      <c r="RE30" s="80" t="s">
        <v>3727</v>
      </c>
      <c r="RF30" s="80" t="s">
        <v>3728</v>
      </c>
      <c r="RM30" s="79" t="s">
        <v>2604</v>
      </c>
      <c r="RN30" s="80" t="s">
        <v>1459</v>
      </c>
      <c r="RO30" s="80" t="s">
        <v>3729</v>
      </c>
      <c r="RP30" s="79" t="s">
        <v>884</v>
      </c>
      <c r="RQ30" s="79" t="s">
        <v>283</v>
      </c>
      <c r="RR30" s="79" t="s">
        <v>335</v>
      </c>
      <c r="RS30" s="80" t="s">
        <v>3730</v>
      </c>
      <c r="RT30" s="80" t="s">
        <v>3730</v>
      </c>
      <c r="RU30" s="80" t="s">
        <v>3731</v>
      </c>
      <c r="RV30" s="79" t="s">
        <v>884</v>
      </c>
      <c r="RW30" s="79" t="s">
        <v>283</v>
      </c>
      <c r="RX30" s="79" t="s">
        <v>213</v>
      </c>
      <c r="SQ30" s="80" t="s">
        <v>3733</v>
      </c>
      <c r="SR30" s="80" t="s">
        <v>3734</v>
      </c>
      <c r="SU30" s="80" t="s">
        <v>3735</v>
      </c>
      <c r="SV30" s="80" t="s">
        <v>3735</v>
      </c>
      <c r="SW30" s="80" t="s">
        <v>3935</v>
      </c>
      <c r="SX30" s="79" t="s">
        <v>2301</v>
      </c>
      <c r="SY30" s="80" t="s">
        <v>290</v>
      </c>
      <c r="SZ30" s="80" t="s">
        <v>290</v>
      </c>
      <c r="TA30" s="80" t="s">
        <v>3736</v>
      </c>
      <c r="TB30" s="79" t="s">
        <v>213</v>
      </c>
      <c r="TC30" s="80" t="s">
        <v>502</v>
      </c>
      <c r="TD30" s="80" t="s">
        <v>502</v>
      </c>
      <c r="TE30" s="80" t="s">
        <v>7266</v>
      </c>
      <c r="TF30" s="80" t="s">
        <v>213</v>
      </c>
      <c r="TG30" s="80" t="s">
        <v>3737</v>
      </c>
      <c r="TH30" s="80" t="s">
        <v>3737</v>
      </c>
      <c r="TI30" s="80" t="s">
        <v>3736</v>
      </c>
      <c r="TJ30" s="80" t="s">
        <v>213</v>
      </c>
      <c r="TK30" s="80" t="s">
        <v>3738</v>
      </c>
      <c r="TL30" s="80" t="s">
        <v>3738</v>
      </c>
      <c r="TM30" s="80" t="s">
        <v>3736</v>
      </c>
      <c r="TN30" s="80" t="s">
        <v>213</v>
      </c>
      <c r="TS30" s="80" t="s">
        <v>3739</v>
      </c>
      <c r="TT30" s="80" t="s">
        <v>207</v>
      </c>
      <c r="TU30" s="79" t="s">
        <v>190</v>
      </c>
      <c r="TV30" s="80" t="s">
        <v>3740</v>
      </c>
      <c r="TW30" s="79" t="s">
        <v>179</v>
      </c>
      <c r="TX30" s="80" t="s">
        <v>207</v>
      </c>
      <c r="TY30" s="83" t="s">
        <v>190</v>
      </c>
      <c r="TZ30" s="80" t="s">
        <v>5262</v>
      </c>
      <c r="UA30" s="79" t="s">
        <v>179</v>
      </c>
      <c r="UB30" s="79" t="s">
        <v>964</v>
      </c>
      <c r="UC30" s="79" t="s">
        <v>190</v>
      </c>
      <c r="UD30" s="79"/>
      <c r="UE30" s="79"/>
      <c r="UF30" s="79" t="s">
        <v>964</v>
      </c>
      <c r="UG30" s="79" t="s">
        <v>190</v>
      </c>
      <c r="UH30" s="79"/>
      <c r="UI30" s="79"/>
      <c r="UJ30" s="79" t="s">
        <v>358</v>
      </c>
      <c r="UK30" s="79" t="s">
        <v>15680</v>
      </c>
      <c r="UN30" s="79" t="s">
        <v>190</v>
      </c>
      <c r="UO30" s="79" t="s">
        <v>190</v>
      </c>
      <c r="UR30" s="80" t="s">
        <v>3741</v>
      </c>
      <c r="US30" s="80" t="s">
        <v>3742</v>
      </c>
      <c r="UT30" s="79" t="s">
        <v>297</v>
      </c>
      <c r="UU30" s="79" t="s">
        <v>179</v>
      </c>
      <c r="UV30" s="80" t="s">
        <v>3743</v>
      </c>
      <c r="UW30" s="80" t="s">
        <v>2933</v>
      </c>
      <c r="UX30" s="80" t="s">
        <v>3744</v>
      </c>
      <c r="VI30" s="80" t="s">
        <v>3745</v>
      </c>
      <c r="VJ30" s="80" t="s">
        <v>3746</v>
      </c>
      <c r="VM30" s="80" t="s">
        <v>3747</v>
      </c>
      <c r="VN30" s="80" t="s">
        <v>3748</v>
      </c>
      <c r="VO30" s="80" t="s">
        <v>3749</v>
      </c>
      <c r="VP30" s="80" t="s">
        <v>3750</v>
      </c>
      <c r="VQ30" s="80" t="s">
        <v>305</v>
      </c>
      <c r="VR30" s="79" t="s">
        <v>301</v>
      </c>
      <c r="VS30" s="80" t="s">
        <v>3751</v>
      </c>
      <c r="VT30" s="80" t="s">
        <v>214</v>
      </c>
      <c r="VU30" s="79" t="s">
        <v>301</v>
      </c>
      <c r="VV30" s="80" t="s">
        <v>3752</v>
      </c>
      <c r="VW30" s="80" t="s">
        <v>459</v>
      </c>
      <c r="VX30" s="79" t="s">
        <v>301</v>
      </c>
      <c r="VY30" s="80" t="s">
        <v>3753</v>
      </c>
      <c r="VZ30" s="80" t="s">
        <v>3754</v>
      </c>
      <c r="WA30" s="79" t="s">
        <v>301</v>
      </c>
      <c r="WB30" s="80" t="s">
        <v>3755</v>
      </c>
      <c r="WC30" s="80" t="s">
        <v>3756</v>
      </c>
      <c r="WD30" s="79" t="s">
        <v>5678</v>
      </c>
      <c r="WE30" s="80" t="s">
        <v>3757</v>
      </c>
      <c r="WF30" s="80" t="s">
        <v>3758</v>
      </c>
    </row>
    <row r="31" spans="1:604" s="80" customFormat="1" ht="42" customHeight="1" x14ac:dyDescent="0.25">
      <c r="A31" s="129">
        <v>30</v>
      </c>
      <c r="B31" s="130" t="s">
        <v>16433</v>
      </c>
      <c r="C31" s="80" t="s">
        <v>3759</v>
      </c>
      <c r="D31" s="80" t="s">
        <v>162</v>
      </c>
      <c r="E31" s="80" t="s">
        <v>3760</v>
      </c>
      <c r="F31" s="80" t="s">
        <v>1898</v>
      </c>
      <c r="G31" s="80">
        <v>2</v>
      </c>
      <c r="H31" s="80" t="s">
        <v>3374</v>
      </c>
      <c r="I31" s="80" t="s">
        <v>3761</v>
      </c>
      <c r="J31" s="80" t="s">
        <v>829</v>
      </c>
      <c r="K31" s="80" t="s">
        <v>1898</v>
      </c>
      <c r="L31" s="80">
        <v>11</v>
      </c>
      <c r="M31" s="80">
        <v>70</v>
      </c>
      <c r="N31" s="80">
        <v>25</v>
      </c>
      <c r="O31" s="80">
        <v>30</v>
      </c>
      <c r="P31" s="80">
        <v>5</v>
      </c>
      <c r="Q31" s="80">
        <v>10</v>
      </c>
      <c r="R31" s="80" t="s">
        <v>3762</v>
      </c>
      <c r="S31" s="80" t="s">
        <v>3763</v>
      </c>
      <c r="T31" s="80" t="s">
        <v>3764</v>
      </c>
      <c r="U31" s="80" t="s">
        <v>3765</v>
      </c>
      <c r="V31" s="80" t="s">
        <v>3766</v>
      </c>
      <c r="W31" s="80" t="s">
        <v>3766</v>
      </c>
      <c r="X31" s="80">
        <v>2005</v>
      </c>
      <c r="Y31" s="90">
        <v>2005</v>
      </c>
      <c r="Z31" s="80" t="s">
        <v>3767</v>
      </c>
      <c r="AA31" s="80" t="s">
        <v>3768</v>
      </c>
      <c r="AB31" s="80" t="s">
        <v>3769</v>
      </c>
      <c r="AC31" s="80" t="s">
        <v>3770</v>
      </c>
      <c r="AD31" s="80" t="s">
        <v>3771</v>
      </c>
      <c r="AE31" s="80" t="s">
        <v>391</v>
      </c>
      <c r="AF31" s="80" t="s">
        <v>3772</v>
      </c>
      <c r="AG31" s="80" t="s">
        <v>178</v>
      </c>
      <c r="AH31" s="79" t="s">
        <v>179</v>
      </c>
      <c r="AI31" s="80" t="s">
        <v>3773</v>
      </c>
      <c r="AJ31" s="80">
        <v>24</v>
      </c>
      <c r="AK31" s="80" t="s">
        <v>3774</v>
      </c>
      <c r="AL31" s="80" t="s">
        <v>3775</v>
      </c>
      <c r="AM31" s="80" t="s">
        <v>3776</v>
      </c>
      <c r="AN31" s="79" t="s">
        <v>316</v>
      </c>
      <c r="AO31" s="80" t="s">
        <v>3777</v>
      </c>
      <c r="AP31" s="79" t="s">
        <v>179</v>
      </c>
      <c r="AQ31" s="79" t="s">
        <v>3166</v>
      </c>
      <c r="AR31" s="80" t="s">
        <v>313</v>
      </c>
      <c r="AS31" s="80" t="s">
        <v>186</v>
      </c>
      <c r="AT31" s="80" t="s">
        <v>187</v>
      </c>
      <c r="AU31" s="80" t="s">
        <v>1492</v>
      </c>
      <c r="AV31" s="80" t="s">
        <v>3778</v>
      </c>
      <c r="AW31" s="80" t="s">
        <v>513</v>
      </c>
      <c r="AZ31" s="80" t="s">
        <v>3779</v>
      </c>
      <c r="BF31" s="80" t="s">
        <v>3780</v>
      </c>
      <c r="BG31" s="80" t="s">
        <v>3781</v>
      </c>
      <c r="BH31" s="80" t="s">
        <v>3782</v>
      </c>
      <c r="BI31" s="80" t="s">
        <v>3783</v>
      </c>
      <c r="BJ31" s="80" t="s">
        <v>3784</v>
      </c>
      <c r="BU31" s="80" t="s">
        <v>3785</v>
      </c>
      <c r="BV31" s="80" t="s">
        <v>1198</v>
      </c>
      <c r="BW31" s="80" t="s">
        <v>3786</v>
      </c>
      <c r="BX31" s="79" t="s">
        <v>3681</v>
      </c>
      <c r="BY31" s="80" t="s">
        <v>3787</v>
      </c>
      <c r="BZ31" s="80" t="s">
        <v>2008</v>
      </c>
      <c r="CA31" s="80" t="s">
        <v>3788</v>
      </c>
      <c r="CB31" s="80" t="s">
        <v>3789</v>
      </c>
      <c r="CC31" s="80" t="s">
        <v>2009</v>
      </c>
      <c r="CD31" s="80" t="s">
        <v>3790</v>
      </c>
      <c r="CE31" s="80" t="s">
        <v>3791</v>
      </c>
      <c r="CF31" s="80" t="s">
        <v>3792</v>
      </c>
      <c r="CG31" s="80" t="s">
        <v>3793</v>
      </c>
      <c r="CH31" s="80" t="s">
        <v>3794</v>
      </c>
      <c r="CI31" s="80" t="s">
        <v>3795</v>
      </c>
      <c r="CJ31" s="80" t="s">
        <v>3796</v>
      </c>
      <c r="CK31" s="79" t="s">
        <v>480</v>
      </c>
      <c r="CL31" s="80" t="s">
        <v>3797</v>
      </c>
      <c r="CM31" s="80" t="s">
        <v>3798</v>
      </c>
      <c r="CN31" s="80" t="s">
        <v>321</v>
      </c>
      <c r="CO31" s="80" t="s">
        <v>3799</v>
      </c>
      <c r="CP31" s="80" t="s">
        <v>3800</v>
      </c>
      <c r="CQ31" s="80" t="s">
        <v>3801</v>
      </c>
      <c r="CV31" s="80" t="s">
        <v>1931</v>
      </c>
      <c r="CW31" s="80" t="s">
        <v>3802</v>
      </c>
      <c r="CX31" s="80">
        <v>2012</v>
      </c>
      <c r="CY31" s="80" t="s">
        <v>3803</v>
      </c>
      <c r="CZ31" s="80" t="s">
        <v>3804</v>
      </c>
      <c r="DA31" s="80" t="s">
        <v>3805</v>
      </c>
      <c r="DB31" s="80" t="s">
        <v>3806</v>
      </c>
      <c r="DC31" s="80">
        <v>2010</v>
      </c>
      <c r="DD31" s="80" t="s">
        <v>3807</v>
      </c>
      <c r="DE31" s="80" t="s">
        <v>3808</v>
      </c>
      <c r="DF31" s="80" t="s">
        <v>3809</v>
      </c>
      <c r="DG31" s="80" t="s">
        <v>3810</v>
      </c>
      <c r="DH31" s="80" t="s">
        <v>3811</v>
      </c>
      <c r="DI31" s="80" t="s">
        <v>206</v>
      </c>
      <c r="DJ31" s="80" t="s">
        <v>3812</v>
      </c>
      <c r="DK31" s="80" t="s">
        <v>996</v>
      </c>
      <c r="DL31" s="80" t="s">
        <v>3813</v>
      </c>
      <c r="DM31" s="80" t="s">
        <v>2334</v>
      </c>
      <c r="DN31" s="80" t="s">
        <v>3814</v>
      </c>
      <c r="DO31" s="80" t="s">
        <v>1930</v>
      </c>
      <c r="DP31" s="80" t="s">
        <v>3815</v>
      </c>
      <c r="DQ31" s="80" t="s">
        <v>330</v>
      </c>
      <c r="DR31" s="80" t="s">
        <v>3413</v>
      </c>
      <c r="DS31" s="80" t="s">
        <v>206</v>
      </c>
      <c r="DT31" s="80" t="s">
        <v>3816</v>
      </c>
      <c r="DZ31" s="80" t="s">
        <v>3817</v>
      </c>
      <c r="EA31" s="80" t="s">
        <v>554</v>
      </c>
      <c r="EB31" s="90">
        <v>1990</v>
      </c>
      <c r="EC31" s="80" t="s">
        <v>3818</v>
      </c>
      <c r="ED31" s="80" t="s">
        <v>190</v>
      </c>
      <c r="EE31" s="80" t="s">
        <v>5234</v>
      </c>
      <c r="EF31" s="80" t="s">
        <v>3819</v>
      </c>
      <c r="EG31" s="80" t="s">
        <v>15908</v>
      </c>
      <c r="EH31" s="80">
        <v>2010</v>
      </c>
      <c r="EI31" s="80" t="s">
        <v>190</v>
      </c>
      <c r="EJ31" s="80" t="s">
        <v>190</v>
      </c>
      <c r="EK31" s="80" t="s">
        <v>15909</v>
      </c>
      <c r="ER31" s="80" t="s">
        <v>208</v>
      </c>
      <c r="ES31" s="80" t="s">
        <v>333</v>
      </c>
      <c r="ET31" s="80">
        <v>1971</v>
      </c>
      <c r="EU31" s="80" t="s">
        <v>3820</v>
      </c>
      <c r="EV31" s="80" t="s">
        <v>3821</v>
      </c>
      <c r="EY31" s="80" t="s">
        <v>3822</v>
      </c>
      <c r="EZ31" s="80" t="s">
        <v>305</v>
      </c>
      <c r="FA31" s="80" t="s">
        <v>335</v>
      </c>
      <c r="FB31" s="80" t="s">
        <v>421</v>
      </c>
      <c r="FC31" s="80" t="s">
        <v>3823</v>
      </c>
      <c r="FD31" s="80" t="s">
        <v>3318</v>
      </c>
      <c r="FF31" s="80" t="s">
        <v>214</v>
      </c>
      <c r="FG31" s="80" t="s">
        <v>335</v>
      </c>
      <c r="FH31" s="80" t="s">
        <v>2097</v>
      </c>
      <c r="FI31" s="80" t="s">
        <v>3426</v>
      </c>
      <c r="FJ31" s="80" t="s">
        <v>3824</v>
      </c>
      <c r="FL31" s="80" t="s">
        <v>374</v>
      </c>
      <c r="FM31" s="80" t="s">
        <v>335</v>
      </c>
      <c r="FN31" s="80" t="s">
        <v>421</v>
      </c>
      <c r="FO31" s="80" t="s">
        <v>3825</v>
      </c>
      <c r="FP31" s="80" t="s">
        <v>338</v>
      </c>
      <c r="FR31" s="79" t="s">
        <v>1814</v>
      </c>
      <c r="FS31" s="80" t="s">
        <v>335</v>
      </c>
      <c r="FT31" s="80" t="s">
        <v>421</v>
      </c>
      <c r="FU31" s="80" t="s">
        <v>3612</v>
      </c>
      <c r="FV31" s="80" t="s">
        <v>338</v>
      </c>
      <c r="FX31" s="80" t="s">
        <v>1815</v>
      </c>
      <c r="FY31" s="80" t="s">
        <v>417</v>
      </c>
      <c r="FZ31" s="80" t="s">
        <v>421</v>
      </c>
      <c r="GA31" s="80" t="s">
        <v>3540</v>
      </c>
      <c r="GB31" s="80" t="s">
        <v>3826</v>
      </c>
      <c r="GJ31" s="80" t="s">
        <v>216</v>
      </c>
      <c r="GK31" s="80" t="s">
        <v>335</v>
      </c>
      <c r="GL31" s="80" t="s">
        <v>421</v>
      </c>
      <c r="GM31" s="80" t="s">
        <v>3540</v>
      </c>
      <c r="GN31" s="80" t="s">
        <v>338</v>
      </c>
      <c r="GP31" s="80" t="s">
        <v>215</v>
      </c>
      <c r="GQ31" s="80" t="s">
        <v>417</v>
      </c>
      <c r="GR31" s="80" t="s">
        <v>3827</v>
      </c>
      <c r="GS31" s="80" t="s">
        <v>3432</v>
      </c>
      <c r="GT31" s="80" t="s">
        <v>3828</v>
      </c>
      <c r="HB31" s="80" t="s">
        <v>675</v>
      </c>
      <c r="HC31" s="80" t="s">
        <v>335</v>
      </c>
      <c r="HD31" s="80" t="s">
        <v>421</v>
      </c>
      <c r="HE31" s="80" t="s">
        <v>301</v>
      </c>
      <c r="HF31" s="80" t="s">
        <v>338</v>
      </c>
      <c r="HT31" s="80" t="s">
        <v>3433</v>
      </c>
      <c r="HZ31" s="80" t="s">
        <v>2520</v>
      </c>
      <c r="IF31" s="80" t="s">
        <v>2520</v>
      </c>
      <c r="IL31" s="80" t="s">
        <v>2520</v>
      </c>
      <c r="IR31" s="80" t="s">
        <v>866</v>
      </c>
      <c r="IS31" s="80" t="s">
        <v>355</v>
      </c>
      <c r="IT31" s="80" t="s">
        <v>811</v>
      </c>
      <c r="IU31" s="80" t="s">
        <v>236</v>
      </c>
      <c r="IV31" s="80" t="s">
        <v>1616</v>
      </c>
      <c r="IW31" s="80" t="s">
        <v>3829</v>
      </c>
      <c r="IX31" s="80" t="s">
        <v>1955</v>
      </c>
      <c r="IY31" s="80" t="s">
        <v>222</v>
      </c>
      <c r="IZ31" s="80" t="s">
        <v>3830</v>
      </c>
      <c r="JA31" s="80" t="s">
        <v>357</v>
      </c>
      <c r="JB31" s="80" t="s">
        <v>490</v>
      </c>
      <c r="JC31" s="80" t="s">
        <v>226</v>
      </c>
      <c r="JD31" s="80" t="s">
        <v>3831</v>
      </c>
      <c r="JE31" s="79" t="s">
        <v>16140</v>
      </c>
      <c r="JF31" s="80" t="s">
        <v>222</v>
      </c>
      <c r="JG31" s="79" t="s">
        <v>179</v>
      </c>
      <c r="JH31" s="80" t="s">
        <v>3832</v>
      </c>
      <c r="JI31" s="79" t="s">
        <v>236</v>
      </c>
      <c r="JJ31" s="80" t="s">
        <v>1614</v>
      </c>
      <c r="JK31" s="79" t="s">
        <v>226</v>
      </c>
      <c r="JL31" s="80" t="s">
        <v>207</v>
      </c>
      <c r="MM31" s="79" t="s">
        <v>244</v>
      </c>
      <c r="MN31" s="80" t="s">
        <v>244</v>
      </c>
      <c r="MO31" s="80" t="s">
        <v>3833</v>
      </c>
      <c r="MP31" s="80" t="s">
        <v>5302</v>
      </c>
      <c r="MQ31" s="80" t="s">
        <v>571</v>
      </c>
      <c r="MR31" s="79" t="s">
        <v>213</v>
      </c>
      <c r="MS31" s="80" t="s">
        <v>247</v>
      </c>
      <c r="MT31" s="80" t="s">
        <v>248</v>
      </c>
      <c r="MU31" s="80" t="s">
        <v>3834</v>
      </c>
      <c r="MV31" s="80" t="s">
        <v>3834</v>
      </c>
      <c r="MW31" s="82" t="s">
        <v>351</v>
      </c>
      <c r="NC31" s="80" t="s">
        <v>362</v>
      </c>
      <c r="ND31" s="80" t="s">
        <v>362</v>
      </c>
      <c r="NE31" s="80" t="s">
        <v>3620</v>
      </c>
      <c r="NF31" s="80" t="s">
        <v>3835</v>
      </c>
      <c r="NG31" s="82" t="s">
        <v>571</v>
      </c>
      <c r="NH31" s="82" t="s">
        <v>213</v>
      </c>
      <c r="NI31" s="80" t="s">
        <v>1961</v>
      </c>
      <c r="NJ31" s="80" t="s">
        <v>248</v>
      </c>
      <c r="NK31" s="80" t="s">
        <v>253</v>
      </c>
      <c r="NL31" s="80" t="s">
        <v>253</v>
      </c>
      <c r="NM31" s="80" t="s">
        <v>3620</v>
      </c>
      <c r="NN31" s="80" t="s">
        <v>3836</v>
      </c>
      <c r="NO31" s="82" t="s">
        <v>571</v>
      </c>
      <c r="NP31" s="79" t="s">
        <v>213</v>
      </c>
      <c r="NQ31" s="80" t="s">
        <v>1961</v>
      </c>
      <c r="NR31" s="79" t="s">
        <v>248</v>
      </c>
      <c r="NS31" s="80" t="s">
        <v>249</v>
      </c>
      <c r="NT31" s="80" t="s">
        <v>249</v>
      </c>
      <c r="NU31" s="80" t="s">
        <v>3620</v>
      </c>
      <c r="NV31" s="80" t="s">
        <v>3837</v>
      </c>
      <c r="NW31" s="80" t="s">
        <v>571</v>
      </c>
      <c r="NX31" s="79" t="s">
        <v>213</v>
      </c>
      <c r="NY31" s="80" t="s">
        <v>1961</v>
      </c>
      <c r="NZ31" s="80" t="s">
        <v>248</v>
      </c>
      <c r="OQ31" s="80" t="s">
        <v>256</v>
      </c>
      <c r="OR31" s="80" t="s">
        <v>3838</v>
      </c>
      <c r="OY31" s="80" t="s">
        <v>249</v>
      </c>
      <c r="OZ31" s="79" t="s">
        <v>5388</v>
      </c>
      <c r="PA31" s="80" t="s">
        <v>253</v>
      </c>
      <c r="PB31" s="79" t="s">
        <v>5388</v>
      </c>
      <c r="PC31" s="80" t="s">
        <v>251</v>
      </c>
      <c r="PD31" s="80" t="s">
        <v>5382</v>
      </c>
      <c r="PG31" s="80" t="s">
        <v>3718</v>
      </c>
      <c r="PH31" s="80" t="s">
        <v>3718</v>
      </c>
      <c r="PI31" s="80" t="s">
        <v>3839</v>
      </c>
      <c r="PJ31" s="80" t="s">
        <v>2607</v>
      </c>
      <c r="PK31" s="79" t="s">
        <v>946</v>
      </c>
      <c r="PL31" s="79" t="s">
        <v>213</v>
      </c>
      <c r="PM31" s="80" t="s">
        <v>3460</v>
      </c>
      <c r="PN31" s="80" t="s">
        <v>3460</v>
      </c>
      <c r="PO31" s="80" t="s">
        <v>3840</v>
      </c>
      <c r="PP31" s="80" t="s">
        <v>2607</v>
      </c>
      <c r="PQ31" s="80" t="s">
        <v>946</v>
      </c>
      <c r="PR31" s="79" t="s">
        <v>213</v>
      </c>
      <c r="PS31" s="80" t="s">
        <v>1891</v>
      </c>
      <c r="PT31" s="80" t="s">
        <v>1891</v>
      </c>
      <c r="PU31" s="80" t="s">
        <v>3841</v>
      </c>
      <c r="PV31" s="80" t="s">
        <v>3464</v>
      </c>
      <c r="PW31" s="80" t="s">
        <v>2052</v>
      </c>
      <c r="PX31" s="80" t="s">
        <v>3842</v>
      </c>
      <c r="QW31" s="80" t="s">
        <v>2600</v>
      </c>
      <c r="RE31" s="79" t="s">
        <v>358</v>
      </c>
      <c r="RM31" s="80" t="s">
        <v>3845</v>
      </c>
      <c r="RN31" s="80" t="s">
        <v>2338</v>
      </c>
      <c r="RO31" s="80" t="s">
        <v>301</v>
      </c>
      <c r="RP31" s="79" t="s">
        <v>949</v>
      </c>
      <c r="RQ31" s="79" t="s">
        <v>283</v>
      </c>
      <c r="RR31" s="79" t="s">
        <v>335</v>
      </c>
      <c r="RS31" s="89" t="s">
        <v>3843</v>
      </c>
      <c r="RT31" s="89" t="s">
        <v>3843</v>
      </c>
      <c r="RU31" s="80" t="s">
        <v>3844</v>
      </c>
      <c r="RV31" s="79" t="s">
        <v>949</v>
      </c>
      <c r="RW31" s="79" t="s">
        <v>283</v>
      </c>
      <c r="RX31" s="79" t="s">
        <v>335</v>
      </c>
      <c r="RY31" s="80" t="s">
        <v>281</v>
      </c>
      <c r="RZ31" s="80" t="s">
        <v>281</v>
      </c>
      <c r="SA31" s="80" t="s">
        <v>301</v>
      </c>
      <c r="SB31" s="79" t="s">
        <v>5740</v>
      </c>
      <c r="SC31" s="80" t="s">
        <v>6636</v>
      </c>
      <c r="SD31" s="80" t="s">
        <v>335</v>
      </c>
      <c r="SE31" s="80" t="s">
        <v>3846</v>
      </c>
      <c r="SF31" s="80" t="s">
        <v>3847</v>
      </c>
      <c r="SG31" s="80" t="s">
        <v>3848</v>
      </c>
      <c r="SH31" s="79" t="s">
        <v>5740</v>
      </c>
      <c r="SI31" s="80" t="s">
        <v>3849</v>
      </c>
      <c r="SJ31" s="79" t="s">
        <v>213</v>
      </c>
      <c r="SQ31" s="79" t="s">
        <v>358</v>
      </c>
      <c r="SU31" s="80" t="s">
        <v>290</v>
      </c>
      <c r="SV31" s="80" t="s">
        <v>290</v>
      </c>
      <c r="SW31" s="80" t="s">
        <v>3850</v>
      </c>
      <c r="SX31" s="79" t="s">
        <v>335</v>
      </c>
      <c r="SY31" s="80" t="s">
        <v>502</v>
      </c>
      <c r="SZ31" s="80" t="s">
        <v>502</v>
      </c>
      <c r="TA31" s="80" t="s">
        <v>3850</v>
      </c>
      <c r="TB31" s="79" t="s">
        <v>3637</v>
      </c>
      <c r="TC31" s="80" t="s">
        <v>288</v>
      </c>
      <c r="TD31" s="80" t="s">
        <v>288</v>
      </c>
      <c r="TE31" s="80" t="s">
        <v>3851</v>
      </c>
      <c r="TF31" s="80" t="s">
        <v>3852</v>
      </c>
      <c r="TG31" s="80" t="s">
        <v>3735</v>
      </c>
      <c r="TH31" s="80" t="s">
        <v>3735</v>
      </c>
      <c r="TI31" s="80" t="s">
        <v>3853</v>
      </c>
      <c r="TJ31" s="80" t="s">
        <v>3854</v>
      </c>
      <c r="TK31" s="80" t="s">
        <v>376</v>
      </c>
      <c r="TL31" s="80" t="s">
        <v>376</v>
      </c>
      <c r="TM31" s="80" t="s">
        <v>3853</v>
      </c>
      <c r="TN31" s="80" t="s">
        <v>3855</v>
      </c>
      <c r="TO31" s="80" t="s">
        <v>1329</v>
      </c>
      <c r="TP31" s="80" t="s">
        <v>1329</v>
      </c>
      <c r="TQ31" s="80" t="s">
        <v>3851</v>
      </c>
      <c r="TR31" s="80" t="s">
        <v>3856</v>
      </c>
      <c r="TS31" s="80" t="s">
        <v>3857</v>
      </c>
      <c r="TT31" s="80" t="s">
        <v>5414</v>
      </c>
      <c r="TU31" s="79" t="s">
        <v>179</v>
      </c>
      <c r="TV31" s="80" t="s">
        <v>5436</v>
      </c>
      <c r="TW31" s="79" t="s">
        <v>179</v>
      </c>
      <c r="TX31" s="80" t="s">
        <v>5434</v>
      </c>
      <c r="TY31" s="80" t="s">
        <v>179</v>
      </c>
      <c r="TZ31" s="80" t="s">
        <v>5435</v>
      </c>
      <c r="UA31" s="79" t="s">
        <v>179</v>
      </c>
      <c r="UB31" s="79" t="s">
        <v>5452</v>
      </c>
      <c r="UC31" s="80" t="s">
        <v>179</v>
      </c>
      <c r="UD31" s="80" t="s">
        <v>297</v>
      </c>
      <c r="UE31" s="80" t="s">
        <v>5467</v>
      </c>
      <c r="UF31" s="79" t="s">
        <v>5473</v>
      </c>
      <c r="UG31" s="80" t="s">
        <v>179</v>
      </c>
      <c r="UH31" s="80" t="s">
        <v>297</v>
      </c>
      <c r="UI31" s="80" t="s">
        <v>5484</v>
      </c>
      <c r="UJ31" s="79" t="s">
        <v>190</v>
      </c>
      <c r="UK31" s="79" t="s">
        <v>190</v>
      </c>
      <c r="UN31" s="80" t="s">
        <v>5494</v>
      </c>
      <c r="UO31" s="79" t="s">
        <v>179</v>
      </c>
      <c r="UP31" s="79" t="s">
        <v>297</v>
      </c>
      <c r="UQ31" s="80" t="s">
        <v>5510</v>
      </c>
      <c r="UR31" s="80" t="s">
        <v>3858</v>
      </c>
      <c r="US31" s="80" t="s">
        <v>3859</v>
      </c>
      <c r="UT31" s="79" t="s">
        <v>5282</v>
      </c>
      <c r="VI31" s="80" t="s">
        <v>3860</v>
      </c>
      <c r="VM31" s="80" t="s">
        <v>5647</v>
      </c>
      <c r="VN31" s="80" t="s">
        <v>5646</v>
      </c>
      <c r="VO31" s="80" t="s">
        <v>5630</v>
      </c>
      <c r="VP31" s="80" t="s">
        <v>3861</v>
      </c>
      <c r="VQ31" s="80" t="s">
        <v>305</v>
      </c>
      <c r="VR31" s="79" t="s">
        <v>301</v>
      </c>
      <c r="VS31" s="80" t="s">
        <v>3862</v>
      </c>
      <c r="VT31" s="80" t="s">
        <v>214</v>
      </c>
      <c r="VU31" s="79" t="s">
        <v>301</v>
      </c>
      <c r="VV31" s="80" t="s">
        <v>3863</v>
      </c>
      <c r="VW31" s="80" t="s">
        <v>3864</v>
      </c>
      <c r="VX31" s="79" t="s">
        <v>301</v>
      </c>
      <c r="VY31" s="80" t="s">
        <v>3865</v>
      </c>
      <c r="VZ31" s="80" t="s">
        <v>3866</v>
      </c>
      <c r="WA31" s="79" t="s">
        <v>5678</v>
      </c>
      <c r="WB31" s="80" t="s">
        <v>3867</v>
      </c>
      <c r="WC31" s="80" t="s">
        <v>3868</v>
      </c>
      <c r="WD31" s="79" t="s">
        <v>5678</v>
      </c>
      <c r="WE31" s="80" t="s">
        <v>3869</v>
      </c>
    </row>
    <row r="32" spans="1:604" s="80" customFormat="1" ht="42" customHeight="1" x14ac:dyDescent="0.25">
      <c r="A32" s="129">
        <v>20</v>
      </c>
      <c r="B32" s="130" t="s">
        <v>16438</v>
      </c>
      <c r="C32" s="80" t="s">
        <v>1021</v>
      </c>
      <c r="D32" s="80" t="s">
        <v>3870</v>
      </c>
      <c r="E32" s="80" t="s">
        <v>3871</v>
      </c>
      <c r="F32" s="80" t="s">
        <v>309</v>
      </c>
      <c r="G32" s="80">
        <v>3</v>
      </c>
      <c r="H32" s="80" t="s">
        <v>3374</v>
      </c>
      <c r="I32" s="80" t="s">
        <v>3872</v>
      </c>
      <c r="J32" s="80" t="s">
        <v>310</v>
      </c>
      <c r="K32" s="80" t="s">
        <v>309</v>
      </c>
      <c r="L32" s="80">
        <v>70</v>
      </c>
      <c r="M32" s="80">
        <v>320</v>
      </c>
      <c r="N32" s="80">
        <v>100</v>
      </c>
      <c r="O32" s="80">
        <v>80</v>
      </c>
      <c r="P32" s="80">
        <v>55</v>
      </c>
      <c r="Q32" s="80">
        <v>85</v>
      </c>
      <c r="R32" s="80" t="s">
        <v>3873</v>
      </c>
      <c r="S32" s="80" t="s">
        <v>3874</v>
      </c>
      <c r="T32" s="80" t="s">
        <v>3875</v>
      </c>
      <c r="U32" s="80" t="s">
        <v>3876</v>
      </c>
      <c r="V32" s="80" t="s">
        <v>3877</v>
      </c>
      <c r="W32" s="80" t="s">
        <v>15642</v>
      </c>
      <c r="X32" s="80">
        <v>1954</v>
      </c>
      <c r="Y32" s="90">
        <v>1954</v>
      </c>
      <c r="Z32" s="80" t="s">
        <v>3878</v>
      </c>
      <c r="AA32" s="80" t="s">
        <v>3879</v>
      </c>
      <c r="AB32" s="80" t="s">
        <v>3880</v>
      </c>
      <c r="AC32" s="80" t="s">
        <v>3881</v>
      </c>
      <c r="AD32" s="80" t="s">
        <v>176</v>
      </c>
      <c r="AE32" s="80" t="s">
        <v>528</v>
      </c>
      <c r="AF32" s="80" t="s">
        <v>358</v>
      </c>
      <c r="AG32" s="80" t="s">
        <v>1086</v>
      </c>
      <c r="AH32" s="79" t="s">
        <v>190</v>
      </c>
      <c r="AI32" s="80" t="s">
        <v>3882</v>
      </c>
      <c r="AJ32" s="80">
        <v>22</v>
      </c>
      <c r="AK32" s="80" t="s">
        <v>3883</v>
      </c>
      <c r="AL32" s="80" t="s">
        <v>3884</v>
      </c>
      <c r="AM32" s="80" t="s">
        <v>3885</v>
      </c>
      <c r="AN32" s="79" t="s">
        <v>316</v>
      </c>
      <c r="AO32" s="79" t="s">
        <v>15751</v>
      </c>
      <c r="AP32" s="79" t="s">
        <v>179</v>
      </c>
      <c r="AQ32" s="79" t="s">
        <v>3166</v>
      </c>
      <c r="AR32" s="80" t="s">
        <v>185</v>
      </c>
      <c r="AS32" s="80" t="s">
        <v>3886</v>
      </c>
      <c r="AT32" s="80" t="s">
        <v>315</v>
      </c>
      <c r="AU32" s="80" t="s">
        <v>1492</v>
      </c>
      <c r="AV32" s="80" t="s">
        <v>3887</v>
      </c>
      <c r="AW32" s="80" t="s">
        <v>3888</v>
      </c>
      <c r="AX32" s="80" t="s">
        <v>3889</v>
      </c>
      <c r="AY32" s="80" t="s">
        <v>3890</v>
      </c>
      <c r="BF32" s="80" t="s">
        <v>190</v>
      </c>
      <c r="BU32" s="80" t="s">
        <v>3891</v>
      </c>
      <c r="BV32" s="80" t="s">
        <v>1198</v>
      </c>
      <c r="BW32" s="80" t="s">
        <v>3892</v>
      </c>
      <c r="BX32" s="80" t="s">
        <v>2009</v>
      </c>
      <c r="BY32" s="80" t="s">
        <v>3893</v>
      </c>
      <c r="BZ32" s="80" t="s">
        <v>3894</v>
      </c>
      <c r="CA32" s="80" t="s">
        <v>3895</v>
      </c>
      <c r="CB32" s="80" t="s">
        <v>3896</v>
      </c>
      <c r="CC32" s="80" t="s">
        <v>3897</v>
      </c>
      <c r="CD32" s="80" t="s">
        <v>3898</v>
      </c>
      <c r="CE32" s="80" t="s">
        <v>3899</v>
      </c>
      <c r="CF32" s="80" t="s">
        <v>3895</v>
      </c>
      <c r="CG32" s="80" t="s">
        <v>3900</v>
      </c>
      <c r="CH32" s="80" t="s">
        <v>3901</v>
      </c>
      <c r="CI32" s="80" t="s">
        <v>3902</v>
      </c>
      <c r="CJ32" s="80" t="s">
        <v>199</v>
      </c>
      <c r="CV32" s="80" t="s">
        <v>190</v>
      </c>
      <c r="DK32" s="80" t="s">
        <v>1042</v>
      </c>
      <c r="DL32" s="80" t="s">
        <v>3903</v>
      </c>
      <c r="DM32" s="80" t="s">
        <v>323</v>
      </c>
      <c r="DN32" s="80" t="s">
        <v>748</v>
      </c>
      <c r="DO32" s="80" t="s">
        <v>3904</v>
      </c>
      <c r="DP32" s="80" t="s">
        <v>1042</v>
      </c>
      <c r="DQ32" s="80" t="s">
        <v>3905</v>
      </c>
      <c r="DR32" s="80" t="s">
        <v>2261</v>
      </c>
      <c r="DS32" s="80" t="s">
        <v>206</v>
      </c>
      <c r="DT32" s="80" t="s">
        <v>3906</v>
      </c>
      <c r="DU32" s="80" t="s">
        <v>3907</v>
      </c>
      <c r="DV32" s="80" t="s">
        <v>3908</v>
      </c>
      <c r="DW32" s="80" t="s">
        <v>796</v>
      </c>
      <c r="DX32" s="80" t="s">
        <v>206</v>
      </c>
      <c r="DY32" s="80" t="s">
        <v>3909</v>
      </c>
      <c r="DZ32" s="80" t="s">
        <v>207</v>
      </c>
      <c r="EB32" s="90"/>
      <c r="ER32" s="80" t="s">
        <v>332</v>
      </c>
      <c r="EW32" s="80" t="s">
        <v>327</v>
      </c>
      <c r="EX32" s="80">
        <v>2010</v>
      </c>
      <c r="EY32" s="80" t="s">
        <v>3910</v>
      </c>
      <c r="EZ32" s="80" t="s">
        <v>666</v>
      </c>
      <c r="FA32" s="80" t="s">
        <v>213</v>
      </c>
      <c r="FF32" s="80" t="s">
        <v>459</v>
      </c>
      <c r="FG32" s="80" t="s">
        <v>3911</v>
      </c>
      <c r="FH32" s="80" t="s">
        <v>421</v>
      </c>
      <c r="FI32" s="80" t="s">
        <v>3912</v>
      </c>
      <c r="FJ32" s="80" t="s">
        <v>338</v>
      </c>
      <c r="FL32" s="80" t="s">
        <v>212</v>
      </c>
      <c r="FM32" s="80" t="s">
        <v>417</v>
      </c>
      <c r="FN32" s="80" t="s">
        <v>421</v>
      </c>
      <c r="FO32" s="80" t="s">
        <v>3912</v>
      </c>
      <c r="FP32" s="80" t="s">
        <v>338</v>
      </c>
      <c r="FR32" s="80" t="s">
        <v>1815</v>
      </c>
      <c r="FS32" s="80" t="s">
        <v>335</v>
      </c>
      <c r="FT32" s="80" t="s">
        <v>347</v>
      </c>
      <c r="FU32" s="80" t="s">
        <v>3912</v>
      </c>
      <c r="FV32" s="80" t="s">
        <v>338</v>
      </c>
      <c r="FX32" s="80" t="s">
        <v>1814</v>
      </c>
      <c r="FY32" s="80" t="s">
        <v>335</v>
      </c>
      <c r="FZ32" s="80" t="s">
        <v>421</v>
      </c>
      <c r="GA32" s="80" t="s">
        <v>3913</v>
      </c>
      <c r="GB32" s="80" t="s">
        <v>338</v>
      </c>
      <c r="GJ32" s="80" t="s">
        <v>215</v>
      </c>
      <c r="GK32" s="80" t="s">
        <v>213</v>
      </c>
      <c r="GP32" s="80" t="s">
        <v>216</v>
      </c>
      <c r="GQ32" s="80" t="s">
        <v>213</v>
      </c>
      <c r="GV32" s="80" t="s">
        <v>345</v>
      </c>
      <c r="GW32" s="80" t="s">
        <v>213</v>
      </c>
      <c r="HB32" s="80" t="s">
        <v>206</v>
      </c>
      <c r="HT32" s="80" t="s">
        <v>3433</v>
      </c>
      <c r="HZ32" s="80" t="s">
        <v>350</v>
      </c>
      <c r="IA32" s="80" t="s">
        <v>222</v>
      </c>
      <c r="IB32" s="80" t="s">
        <v>301</v>
      </c>
      <c r="IC32" s="80" t="s">
        <v>236</v>
      </c>
      <c r="ID32" s="80" t="s">
        <v>487</v>
      </c>
      <c r="IE32" s="80" t="s">
        <v>3914</v>
      </c>
      <c r="IF32" s="80" t="s">
        <v>2520</v>
      </c>
      <c r="IL32" s="80" t="s">
        <v>2520</v>
      </c>
      <c r="IR32" s="80" t="s">
        <v>754</v>
      </c>
      <c r="IS32" s="80" t="s">
        <v>1099</v>
      </c>
      <c r="IT32" s="80" t="s">
        <v>496</v>
      </c>
      <c r="IU32" s="80" t="s">
        <v>357</v>
      </c>
      <c r="IV32" s="80" t="s">
        <v>2744</v>
      </c>
      <c r="IW32" s="80" t="s">
        <v>3915</v>
      </c>
      <c r="IX32" s="80" t="s">
        <v>359</v>
      </c>
      <c r="IY32" s="80" t="s">
        <v>222</v>
      </c>
      <c r="IZ32" s="80" t="s">
        <v>3916</v>
      </c>
      <c r="JA32" s="80" t="s">
        <v>236</v>
      </c>
      <c r="JB32" s="80" t="s">
        <v>2030</v>
      </c>
      <c r="JC32" s="79" t="s">
        <v>351</v>
      </c>
      <c r="JD32" s="80" t="s">
        <v>360</v>
      </c>
      <c r="JE32" s="79" t="s">
        <v>16140</v>
      </c>
      <c r="JF32" s="80" t="s">
        <v>222</v>
      </c>
      <c r="JG32" s="79" t="s">
        <v>179</v>
      </c>
      <c r="JH32" s="80" t="s">
        <v>301</v>
      </c>
      <c r="JI32" s="79" t="s">
        <v>236</v>
      </c>
      <c r="JJ32" s="80" t="s">
        <v>932</v>
      </c>
      <c r="JK32" s="79" t="s">
        <v>361</v>
      </c>
      <c r="JL32" s="80" t="s">
        <v>207</v>
      </c>
      <c r="MM32" s="80" t="s">
        <v>432</v>
      </c>
      <c r="MN32" s="80" t="s">
        <v>432</v>
      </c>
      <c r="MO32" s="80" t="s">
        <v>351</v>
      </c>
      <c r="MU32" s="80" t="s">
        <v>3917</v>
      </c>
      <c r="MV32" s="80" t="s">
        <v>3917</v>
      </c>
      <c r="MW32" s="82" t="s">
        <v>351</v>
      </c>
      <c r="NC32" s="80" t="s">
        <v>3918</v>
      </c>
      <c r="ND32" s="80" t="s">
        <v>3918</v>
      </c>
      <c r="NE32" s="80" t="s">
        <v>3620</v>
      </c>
      <c r="NF32" s="80" t="s">
        <v>4380</v>
      </c>
      <c r="NG32" s="82" t="s">
        <v>2853</v>
      </c>
      <c r="NH32" s="80" t="s">
        <v>5318</v>
      </c>
      <c r="NI32" s="80" t="s">
        <v>206</v>
      </c>
      <c r="NJ32" s="80" t="s">
        <v>206</v>
      </c>
      <c r="NK32" s="80" t="s">
        <v>7291</v>
      </c>
      <c r="NL32" s="80" t="s">
        <v>3919</v>
      </c>
      <c r="NM32" s="82" t="s">
        <v>351</v>
      </c>
      <c r="NP32" s="79"/>
      <c r="NR32" s="79"/>
      <c r="NS32" s="80" t="s">
        <v>249</v>
      </c>
      <c r="NT32" s="80" t="s">
        <v>249</v>
      </c>
      <c r="NU32" s="79" t="s">
        <v>351</v>
      </c>
      <c r="OA32" s="80" t="s">
        <v>253</v>
      </c>
      <c r="OB32" s="80" t="s">
        <v>253</v>
      </c>
      <c r="OC32" s="79" t="s">
        <v>351</v>
      </c>
      <c r="OI32" s="80" t="s">
        <v>251</v>
      </c>
      <c r="OJ32" s="80" t="s">
        <v>3920</v>
      </c>
      <c r="OK32" s="80" t="s">
        <v>3848</v>
      </c>
      <c r="OL32" s="80" t="s">
        <v>3921</v>
      </c>
      <c r="OM32" s="80" t="s">
        <v>3472</v>
      </c>
      <c r="ON32" s="79" t="s">
        <v>213</v>
      </c>
      <c r="OO32" s="80" t="s">
        <v>3922</v>
      </c>
      <c r="OP32" s="80" t="s">
        <v>3923</v>
      </c>
      <c r="OQ32" s="80" t="s">
        <v>432</v>
      </c>
      <c r="OR32" s="80" t="s">
        <v>3924</v>
      </c>
      <c r="OS32" s="80" t="s">
        <v>350</v>
      </c>
      <c r="OT32" s="80" t="s">
        <v>3925</v>
      </c>
      <c r="OU32" s="80" t="s">
        <v>3926</v>
      </c>
      <c r="OV32" s="80" t="s">
        <v>3927</v>
      </c>
      <c r="OW32" s="80" t="s">
        <v>3918</v>
      </c>
      <c r="OX32" s="80" t="s">
        <v>3928</v>
      </c>
      <c r="OY32" s="80" t="s">
        <v>360</v>
      </c>
      <c r="OZ32" s="79" t="s">
        <v>5387</v>
      </c>
      <c r="PA32" s="80" t="s">
        <v>3919</v>
      </c>
      <c r="PB32" s="80" t="s">
        <v>3929</v>
      </c>
      <c r="PG32" s="80" t="s">
        <v>3930</v>
      </c>
      <c r="PH32" s="80" t="s">
        <v>3930</v>
      </c>
      <c r="PI32" s="80" t="s">
        <v>3931</v>
      </c>
      <c r="PJ32" s="80" t="s">
        <v>3464</v>
      </c>
      <c r="PK32" s="79" t="s">
        <v>946</v>
      </c>
      <c r="PL32" s="79" t="s">
        <v>213</v>
      </c>
      <c r="PM32" s="80" t="s">
        <v>3932</v>
      </c>
      <c r="PN32" s="80" t="s">
        <v>3932</v>
      </c>
      <c r="PO32" s="80" t="s">
        <v>3931</v>
      </c>
      <c r="PP32" s="80" t="s">
        <v>3464</v>
      </c>
      <c r="PQ32" s="80" t="s">
        <v>946</v>
      </c>
      <c r="PR32" s="79" t="s">
        <v>213</v>
      </c>
      <c r="PS32" s="80" t="s">
        <v>258</v>
      </c>
      <c r="PT32" s="80" t="s">
        <v>258</v>
      </c>
      <c r="PU32" s="80" t="s">
        <v>3931</v>
      </c>
      <c r="PV32" s="80" t="s">
        <v>3464</v>
      </c>
      <c r="PW32" s="79" t="s">
        <v>1007</v>
      </c>
      <c r="PX32" s="79" t="s">
        <v>213</v>
      </c>
      <c r="PY32" s="80" t="s">
        <v>3933</v>
      </c>
      <c r="PZ32" s="80" t="s">
        <v>3933</v>
      </c>
      <c r="QA32" s="80" t="s">
        <v>3931</v>
      </c>
      <c r="QB32" s="80" t="s">
        <v>3464</v>
      </c>
      <c r="QC32" s="80" t="s">
        <v>3472</v>
      </c>
      <c r="QD32" s="79" t="s">
        <v>213</v>
      </c>
      <c r="QW32" s="80" t="s">
        <v>3934</v>
      </c>
      <c r="RE32" s="79" t="s">
        <v>358</v>
      </c>
      <c r="RM32" s="79" t="s">
        <v>371</v>
      </c>
      <c r="SQ32" s="79" t="s">
        <v>358</v>
      </c>
      <c r="SU32" s="80" t="s">
        <v>376</v>
      </c>
      <c r="SV32" s="80" t="s">
        <v>376</v>
      </c>
      <c r="SW32" s="80" t="s">
        <v>3935</v>
      </c>
      <c r="SX32" s="79" t="s">
        <v>2301</v>
      </c>
      <c r="SY32" s="80" t="s">
        <v>3936</v>
      </c>
      <c r="SZ32" s="80" t="s">
        <v>3936</v>
      </c>
      <c r="TA32" s="80" t="s">
        <v>3935</v>
      </c>
      <c r="TB32" s="79" t="s">
        <v>3637</v>
      </c>
      <c r="TS32" s="80" t="s">
        <v>3937</v>
      </c>
      <c r="TT32" s="80" t="s">
        <v>207</v>
      </c>
      <c r="TU32" s="79" t="s">
        <v>190</v>
      </c>
      <c r="TV32" s="80" t="s">
        <v>207</v>
      </c>
      <c r="TW32" s="79" t="s">
        <v>190</v>
      </c>
      <c r="TX32" s="80" t="s">
        <v>207</v>
      </c>
      <c r="TY32" s="83" t="s">
        <v>190</v>
      </c>
      <c r="TZ32" s="80" t="s">
        <v>207</v>
      </c>
      <c r="UA32" s="79" t="s">
        <v>190</v>
      </c>
      <c r="UB32" s="80" t="s">
        <v>5453</v>
      </c>
      <c r="UC32" s="80" t="s">
        <v>179</v>
      </c>
      <c r="UD32" s="80" t="s">
        <v>297</v>
      </c>
      <c r="UE32" s="80" t="s">
        <v>3938</v>
      </c>
      <c r="UF32" s="80" t="s">
        <v>5477</v>
      </c>
      <c r="UG32" s="80" t="s">
        <v>179</v>
      </c>
      <c r="UH32" s="80" t="s">
        <v>297</v>
      </c>
      <c r="UI32" s="80" t="s">
        <v>5484</v>
      </c>
      <c r="UJ32" s="79" t="s">
        <v>190</v>
      </c>
      <c r="UK32" s="79" t="s">
        <v>190</v>
      </c>
      <c r="UN32" s="80" t="s">
        <v>5493</v>
      </c>
      <c r="UO32" s="79" t="s">
        <v>179</v>
      </c>
      <c r="UP32" s="79" t="s">
        <v>297</v>
      </c>
      <c r="UQ32" s="80" t="s">
        <v>5500</v>
      </c>
      <c r="UR32" s="80" t="s">
        <v>3939</v>
      </c>
      <c r="US32" s="80" t="s">
        <v>3940</v>
      </c>
      <c r="UT32" s="79" t="s">
        <v>5282</v>
      </c>
      <c r="VI32" s="79" t="s">
        <v>190</v>
      </c>
      <c r="VM32" s="80" t="s">
        <v>3941</v>
      </c>
      <c r="VN32" s="80" t="s">
        <v>3942</v>
      </c>
      <c r="VO32" s="80" t="s">
        <v>3943</v>
      </c>
      <c r="VP32" s="80" t="s">
        <v>5676</v>
      </c>
      <c r="VQ32" s="79" t="s">
        <v>7208</v>
      </c>
      <c r="VR32" s="79" t="s">
        <v>301</v>
      </c>
      <c r="VS32" s="80" t="s">
        <v>3944</v>
      </c>
      <c r="VT32" s="80" t="s">
        <v>305</v>
      </c>
      <c r="VU32" s="79" t="s">
        <v>301</v>
      </c>
      <c r="VV32" s="80" t="s">
        <v>3945</v>
      </c>
      <c r="VW32" s="79" t="s">
        <v>7205</v>
      </c>
      <c r="VX32" s="79" t="s">
        <v>301</v>
      </c>
      <c r="VY32" s="80" t="s">
        <v>3946</v>
      </c>
      <c r="VZ32" s="80" t="s">
        <v>3947</v>
      </c>
      <c r="WA32" s="79" t="s">
        <v>5678</v>
      </c>
      <c r="WB32" s="80" t="s">
        <v>3948</v>
      </c>
      <c r="WC32" s="80" t="s">
        <v>3949</v>
      </c>
      <c r="WD32" s="79" t="s">
        <v>5678</v>
      </c>
      <c r="WE32" s="80" t="s">
        <v>3506</v>
      </c>
      <c r="WF32" s="80" t="s">
        <v>3950</v>
      </c>
    </row>
    <row r="33" spans="1:604" s="80" customFormat="1" ht="42" customHeight="1" x14ac:dyDescent="0.25">
      <c r="A33" s="129">
        <v>35</v>
      </c>
      <c r="B33" s="130" t="s">
        <v>16437</v>
      </c>
      <c r="C33" s="80" t="s">
        <v>624</v>
      </c>
      <c r="D33" s="80" t="s">
        <v>162</v>
      </c>
      <c r="E33" s="80" t="s">
        <v>3951</v>
      </c>
      <c r="F33" s="80" t="s">
        <v>309</v>
      </c>
      <c r="G33" s="80">
        <v>1</v>
      </c>
      <c r="H33" s="80" t="s">
        <v>3374</v>
      </c>
      <c r="I33" s="80" t="s">
        <v>3952</v>
      </c>
      <c r="J33" s="80" t="s">
        <v>310</v>
      </c>
      <c r="K33" s="80" t="s">
        <v>309</v>
      </c>
      <c r="L33" s="80">
        <v>30</v>
      </c>
      <c r="M33" s="80">
        <v>100</v>
      </c>
      <c r="N33" s="80">
        <v>30</v>
      </c>
      <c r="O33" s="80">
        <v>40</v>
      </c>
      <c r="P33" s="80">
        <v>10</v>
      </c>
      <c r="Q33" s="80">
        <v>20</v>
      </c>
      <c r="R33" s="80" t="s">
        <v>3953</v>
      </c>
      <c r="S33" s="80" t="s">
        <v>3954</v>
      </c>
      <c r="T33" s="80" t="s">
        <v>3955</v>
      </c>
      <c r="U33" s="80" t="s">
        <v>3956</v>
      </c>
      <c r="V33" s="80" t="s">
        <v>3957</v>
      </c>
      <c r="W33" s="80" t="s">
        <v>15643</v>
      </c>
      <c r="X33" s="80" t="s">
        <v>3958</v>
      </c>
      <c r="Y33" s="90" t="s">
        <v>5131</v>
      </c>
      <c r="Z33" s="80" t="s">
        <v>3959</v>
      </c>
      <c r="AA33" s="80" t="s">
        <v>3960</v>
      </c>
      <c r="AB33" s="80" t="s">
        <v>3961</v>
      </c>
      <c r="AC33" s="80" t="s">
        <v>3951</v>
      </c>
      <c r="AD33" s="80" t="s">
        <v>176</v>
      </c>
      <c r="AE33" s="80" t="s">
        <v>528</v>
      </c>
      <c r="AF33" s="80">
        <v>1977</v>
      </c>
      <c r="AG33" s="80" t="s">
        <v>1086</v>
      </c>
      <c r="AH33" s="79" t="s">
        <v>179</v>
      </c>
      <c r="AI33" s="80" t="s">
        <v>3962</v>
      </c>
      <c r="AJ33" s="80">
        <v>30</v>
      </c>
      <c r="AK33" s="80" t="s">
        <v>3963</v>
      </c>
      <c r="AL33" s="80" t="s">
        <v>3964</v>
      </c>
      <c r="AM33" s="80" t="s">
        <v>3965</v>
      </c>
      <c r="AN33" s="80" t="s">
        <v>5206</v>
      </c>
      <c r="AO33" s="79" t="s">
        <v>15751</v>
      </c>
      <c r="AP33" s="79" t="s">
        <v>179</v>
      </c>
      <c r="AQ33" s="79" t="s">
        <v>3166</v>
      </c>
      <c r="AR33" s="80" t="s">
        <v>185</v>
      </c>
      <c r="AS33" s="80" t="s">
        <v>395</v>
      </c>
      <c r="AT33" s="80" t="s">
        <v>315</v>
      </c>
      <c r="AU33" s="79" t="s">
        <v>316</v>
      </c>
      <c r="AV33" s="80" t="s">
        <v>3966</v>
      </c>
      <c r="AW33" s="80" t="s">
        <v>190</v>
      </c>
      <c r="BF33" s="80" t="s">
        <v>190</v>
      </c>
      <c r="BU33" s="80" t="s">
        <v>3967</v>
      </c>
      <c r="BV33" s="80" t="s">
        <v>638</v>
      </c>
      <c r="BW33" s="80" t="s">
        <v>3968</v>
      </c>
      <c r="BX33" s="80" t="s">
        <v>3524</v>
      </c>
      <c r="BY33" s="80" t="s">
        <v>3969</v>
      </c>
      <c r="CJ33" s="80" t="s">
        <v>321</v>
      </c>
      <c r="CK33" s="80" t="s">
        <v>3970</v>
      </c>
      <c r="CL33" s="79" t="s">
        <v>792</v>
      </c>
      <c r="CM33" s="80" t="s">
        <v>3971</v>
      </c>
      <c r="CV33" s="80" t="s">
        <v>3972</v>
      </c>
      <c r="CW33" s="80" t="s">
        <v>3973</v>
      </c>
      <c r="CX33" s="80">
        <v>2014</v>
      </c>
      <c r="CY33" s="80" t="s">
        <v>3974</v>
      </c>
      <c r="CZ33" s="80" t="s">
        <v>3975</v>
      </c>
      <c r="DA33" s="80" t="s">
        <v>3976</v>
      </c>
      <c r="DB33" s="80" t="s">
        <v>3977</v>
      </c>
      <c r="DC33" s="80">
        <v>2009</v>
      </c>
      <c r="DD33" s="80" t="s">
        <v>206</v>
      </c>
      <c r="DE33" s="80" t="s">
        <v>3978</v>
      </c>
      <c r="DK33" s="80" t="s">
        <v>3530</v>
      </c>
      <c r="DL33" s="80" t="s">
        <v>3979</v>
      </c>
      <c r="DM33" s="80" t="s">
        <v>1497</v>
      </c>
      <c r="DN33" s="80" t="s">
        <v>3980</v>
      </c>
      <c r="DO33" s="79" t="s">
        <v>206</v>
      </c>
      <c r="DP33" s="80" t="s">
        <v>660</v>
      </c>
      <c r="DQ33" s="80" t="s">
        <v>3981</v>
      </c>
      <c r="DR33" s="80" t="s">
        <v>323</v>
      </c>
      <c r="DS33" s="80" t="s">
        <v>2957</v>
      </c>
      <c r="DT33" s="80" t="s">
        <v>206</v>
      </c>
      <c r="DZ33" s="80" t="s">
        <v>3982</v>
      </c>
      <c r="EA33" s="80" t="s">
        <v>5235</v>
      </c>
      <c r="EB33" s="90">
        <v>2000</v>
      </c>
      <c r="EC33" s="80" t="s">
        <v>190</v>
      </c>
      <c r="ED33" s="80" t="s">
        <v>190</v>
      </c>
      <c r="EE33" s="80" t="s">
        <v>5227</v>
      </c>
      <c r="ER33" s="80" t="s">
        <v>332</v>
      </c>
      <c r="EW33" s="80" t="s">
        <v>333</v>
      </c>
      <c r="EX33" s="80">
        <v>1980</v>
      </c>
      <c r="EY33" s="80" t="s">
        <v>3983</v>
      </c>
      <c r="EZ33" s="80" t="s">
        <v>705</v>
      </c>
      <c r="FA33" s="80" t="s">
        <v>335</v>
      </c>
      <c r="FB33" s="80" t="s">
        <v>2097</v>
      </c>
      <c r="FC33" s="80" t="s">
        <v>3984</v>
      </c>
      <c r="FD33" s="80" t="s">
        <v>5260</v>
      </c>
      <c r="FF33" s="80" t="s">
        <v>3985</v>
      </c>
      <c r="FG33" s="80" t="s">
        <v>213</v>
      </c>
      <c r="FR33" s="79" t="s">
        <v>1814</v>
      </c>
      <c r="FS33" s="80" t="s">
        <v>335</v>
      </c>
      <c r="FT33" s="80" t="s">
        <v>347</v>
      </c>
      <c r="FU33" s="80" t="s">
        <v>3431</v>
      </c>
      <c r="FV33" s="80" t="s">
        <v>1501</v>
      </c>
      <c r="FX33" s="80" t="s">
        <v>3986</v>
      </c>
      <c r="FY33" s="80" t="s">
        <v>335</v>
      </c>
      <c r="FZ33" s="80" t="s">
        <v>421</v>
      </c>
      <c r="GA33" s="80" t="s">
        <v>3987</v>
      </c>
      <c r="GB33" s="80" t="s">
        <v>338</v>
      </c>
      <c r="GD33" s="80" t="s">
        <v>1815</v>
      </c>
      <c r="GE33" s="80" t="s">
        <v>417</v>
      </c>
      <c r="GF33" s="80" t="s">
        <v>421</v>
      </c>
      <c r="GG33" s="80" t="s">
        <v>3988</v>
      </c>
      <c r="GH33" s="80" t="s">
        <v>338</v>
      </c>
      <c r="GJ33" s="79" t="s">
        <v>215</v>
      </c>
      <c r="GK33" s="80" t="s">
        <v>335</v>
      </c>
      <c r="GL33" s="80" t="s">
        <v>421</v>
      </c>
      <c r="GM33" s="80" t="s">
        <v>3989</v>
      </c>
      <c r="GN33" s="80" t="s">
        <v>338</v>
      </c>
      <c r="GP33" s="80" t="s">
        <v>345</v>
      </c>
      <c r="GQ33" s="80" t="s">
        <v>213</v>
      </c>
      <c r="HB33" s="80" t="s">
        <v>348</v>
      </c>
      <c r="HC33" s="80" t="s">
        <v>335</v>
      </c>
      <c r="HD33" s="80" t="s">
        <v>421</v>
      </c>
      <c r="HE33" s="80" t="s">
        <v>3990</v>
      </c>
      <c r="HF33" s="80" t="s">
        <v>338</v>
      </c>
      <c r="HT33" s="80" t="s">
        <v>3433</v>
      </c>
      <c r="HZ33" s="80" t="s">
        <v>2520</v>
      </c>
      <c r="IF33" s="80" t="s">
        <v>2520</v>
      </c>
      <c r="IL33" s="80" t="s">
        <v>2520</v>
      </c>
      <c r="IR33" s="80" t="s">
        <v>433</v>
      </c>
      <c r="IS33" s="80" t="s">
        <v>222</v>
      </c>
      <c r="IT33" s="80" t="s">
        <v>3991</v>
      </c>
      <c r="IU33" s="80" t="s">
        <v>357</v>
      </c>
      <c r="IV33" s="80" t="s">
        <v>3992</v>
      </c>
      <c r="IW33" s="80" t="s">
        <v>2796</v>
      </c>
      <c r="IX33" s="80" t="s">
        <v>359</v>
      </c>
      <c r="IY33" s="80" t="s">
        <v>1103</v>
      </c>
      <c r="IZ33" s="80" t="s">
        <v>3993</v>
      </c>
      <c r="JA33" s="80" t="s">
        <v>236</v>
      </c>
      <c r="JB33" s="80" t="s">
        <v>932</v>
      </c>
      <c r="JC33" s="80" t="s">
        <v>3994</v>
      </c>
      <c r="JD33" s="80" t="s">
        <v>360</v>
      </c>
      <c r="JE33" s="79" t="s">
        <v>16140</v>
      </c>
      <c r="JF33" s="80" t="s">
        <v>222</v>
      </c>
      <c r="JG33" s="79" t="s">
        <v>179</v>
      </c>
      <c r="JH33" s="80" t="s">
        <v>3993</v>
      </c>
      <c r="JI33" s="80" t="s">
        <v>357</v>
      </c>
      <c r="JJ33" s="80" t="s">
        <v>3995</v>
      </c>
      <c r="JK33" s="79" t="s">
        <v>361</v>
      </c>
      <c r="JL33" s="80" t="s">
        <v>207</v>
      </c>
      <c r="MM33" s="79" t="s">
        <v>244</v>
      </c>
      <c r="MN33" s="80" t="s">
        <v>244</v>
      </c>
      <c r="MO33" s="80" t="s">
        <v>351</v>
      </c>
      <c r="MU33" s="80" t="s">
        <v>3996</v>
      </c>
      <c r="MV33" s="80" t="s">
        <v>3996</v>
      </c>
      <c r="MW33" s="82" t="s">
        <v>351</v>
      </c>
      <c r="NC33" s="80" t="s">
        <v>3997</v>
      </c>
      <c r="ND33" s="80" t="s">
        <v>3997</v>
      </c>
      <c r="NE33" s="82" t="s">
        <v>351</v>
      </c>
      <c r="NK33" s="80" t="s">
        <v>3998</v>
      </c>
      <c r="NL33" s="80" t="s">
        <v>3999</v>
      </c>
      <c r="NM33" s="82" t="s">
        <v>351</v>
      </c>
      <c r="NS33" s="80" t="s">
        <v>433</v>
      </c>
      <c r="NT33" s="80" t="s">
        <v>4000</v>
      </c>
      <c r="NU33" s="79" t="s">
        <v>351</v>
      </c>
      <c r="OA33" s="80" t="s">
        <v>1509</v>
      </c>
      <c r="OB33" s="80" t="s">
        <v>1509</v>
      </c>
      <c r="OC33" s="79" t="s">
        <v>351</v>
      </c>
      <c r="OQ33" s="80" t="s">
        <v>964</v>
      </c>
      <c r="OY33" s="80" t="s">
        <v>964</v>
      </c>
      <c r="PG33" s="80" t="s">
        <v>2600</v>
      </c>
      <c r="QW33" s="80" t="s">
        <v>349</v>
      </c>
      <c r="QX33" s="80" t="s">
        <v>4001</v>
      </c>
      <c r="RE33" s="80" t="s">
        <v>4002</v>
      </c>
      <c r="RM33" s="79" t="s">
        <v>371</v>
      </c>
      <c r="SQ33" s="80" t="s">
        <v>371</v>
      </c>
      <c r="SU33" s="80" t="s">
        <v>290</v>
      </c>
      <c r="SV33" s="80" t="s">
        <v>290</v>
      </c>
      <c r="SW33" s="79" t="s">
        <v>1752</v>
      </c>
      <c r="SX33" s="79" t="s">
        <v>2301</v>
      </c>
      <c r="SY33" s="80" t="s">
        <v>4003</v>
      </c>
      <c r="TS33" s="80" t="s">
        <v>4004</v>
      </c>
      <c r="TT33" s="80" t="s">
        <v>358</v>
      </c>
      <c r="TU33" s="79" t="s">
        <v>190</v>
      </c>
      <c r="TV33" s="80" t="s">
        <v>358</v>
      </c>
      <c r="TW33" s="79" t="s">
        <v>179</v>
      </c>
      <c r="TX33" s="80" t="s">
        <v>358</v>
      </c>
      <c r="TY33" s="80" t="s">
        <v>358</v>
      </c>
      <c r="TZ33" s="80" t="s">
        <v>358</v>
      </c>
      <c r="UA33" s="80" t="s">
        <v>358</v>
      </c>
      <c r="UB33" s="79" t="s">
        <v>5452</v>
      </c>
      <c r="UC33" s="80" t="s">
        <v>179</v>
      </c>
      <c r="UD33" s="80" t="s">
        <v>297</v>
      </c>
      <c r="UE33" s="80" t="s">
        <v>5462</v>
      </c>
      <c r="UF33" s="80" t="s">
        <v>5475</v>
      </c>
      <c r="UG33" s="80" t="s">
        <v>179</v>
      </c>
      <c r="UH33" s="80" t="s">
        <v>297</v>
      </c>
      <c r="UI33" s="80" t="s">
        <v>5484</v>
      </c>
      <c r="UJ33" s="80" t="s">
        <v>371</v>
      </c>
      <c r="UK33" s="80" t="s">
        <v>371</v>
      </c>
      <c r="UN33" s="80" t="s">
        <v>7292</v>
      </c>
      <c r="UO33" s="79" t="s">
        <v>179</v>
      </c>
      <c r="UP33" s="79" t="s">
        <v>297</v>
      </c>
      <c r="UQ33" s="80" t="s">
        <v>5499</v>
      </c>
      <c r="UR33" s="80" t="s">
        <v>4005</v>
      </c>
      <c r="US33" s="80" t="s">
        <v>4006</v>
      </c>
      <c r="UT33" s="79" t="s">
        <v>297</v>
      </c>
      <c r="UU33" s="79" t="s">
        <v>179</v>
      </c>
      <c r="UV33" s="80" t="s">
        <v>4007</v>
      </c>
      <c r="UW33" s="80" t="s">
        <v>4008</v>
      </c>
      <c r="UX33" s="80" t="s">
        <v>2933</v>
      </c>
      <c r="VI33" s="80" t="s">
        <v>7188</v>
      </c>
      <c r="VM33" s="80" t="s">
        <v>1834</v>
      </c>
      <c r="VN33" s="80" t="s">
        <v>4009</v>
      </c>
      <c r="VO33" s="80" t="s">
        <v>7293</v>
      </c>
      <c r="VP33" s="80" t="s">
        <v>4010</v>
      </c>
      <c r="VQ33" s="80" t="s">
        <v>705</v>
      </c>
      <c r="VR33" s="79" t="s">
        <v>301</v>
      </c>
      <c r="VS33" s="83" t="s">
        <v>5692</v>
      </c>
      <c r="VT33" s="80" t="s">
        <v>1772</v>
      </c>
      <c r="VU33" s="79" t="s">
        <v>301</v>
      </c>
      <c r="VV33" s="80" t="s">
        <v>4011</v>
      </c>
      <c r="VW33" s="80" t="s">
        <v>2230</v>
      </c>
      <c r="VX33" s="79" t="s">
        <v>301</v>
      </c>
      <c r="VY33" s="80" t="s">
        <v>4012</v>
      </c>
      <c r="VZ33" s="80" t="s">
        <v>4013</v>
      </c>
      <c r="WA33" s="79" t="s">
        <v>5678</v>
      </c>
      <c r="WB33" s="80" t="s">
        <v>4014</v>
      </c>
    </row>
    <row r="34" spans="1:604" s="80" customFormat="1" ht="42" customHeight="1" x14ac:dyDescent="0.25">
      <c r="A34" s="129">
        <v>16</v>
      </c>
      <c r="B34" s="130" t="s">
        <v>16439</v>
      </c>
      <c r="C34" s="80" t="s">
        <v>1986</v>
      </c>
      <c r="D34" s="80" t="s">
        <v>3870</v>
      </c>
      <c r="E34" s="80" t="s">
        <v>4015</v>
      </c>
      <c r="F34" s="80" t="s">
        <v>309</v>
      </c>
      <c r="G34" s="80">
        <v>2</v>
      </c>
      <c r="H34" s="80" t="s">
        <v>3374</v>
      </c>
      <c r="I34" s="80" t="s">
        <v>4016</v>
      </c>
      <c r="J34" s="80" t="s">
        <v>310</v>
      </c>
      <c r="K34" s="80" t="s">
        <v>309</v>
      </c>
      <c r="L34" s="80">
        <v>60</v>
      </c>
      <c r="M34" s="80">
        <v>150</v>
      </c>
      <c r="N34" s="80">
        <v>50</v>
      </c>
      <c r="O34" s="80">
        <v>70</v>
      </c>
      <c r="P34" s="80">
        <v>12</v>
      </c>
      <c r="Q34" s="80">
        <v>17</v>
      </c>
      <c r="R34" s="80" t="s">
        <v>4017</v>
      </c>
      <c r="S34" s="80" t="s">
        <v>4018</v>
      </c>
      <c r="T34" s="80" t="s">
        <v>4019</v>
      </c>
      <c r="U34" s="80" t="s">
        <v>4020</v>
      </c>
      <c r="V34" s="80" t="s">
        <v>4021</v>
      </c>
      <c r="W34" s="80" t="s">
        <v>4021</v>
      </c>
      <c r="X34" s="80">
        <v>1963</v>
      </c>
      <c r="Y34" s="90">
        <v>1963</v>
      </c>
      <c r="Z34" s="80" t="s">
        <v>4022</v>
      </c>
      <c r="AA34" s="80" t="s">
        <v>4023</v>
      </c>
      <c r="AB34" s="80" t="s">
        <v>4024</v>
      </c>
      <c r="AC34" s="80" t="s">
        <v>4025</v>
      </c>
      <c r="AD34" s="80" t="s">
        <v>176</v>
      </c>
      <c r="AE34" s="80" t="s">
        <v>391</v>
      </c>
      <c r="AF34" s="80">
        <v>1981</v>
      </c>
      <c r="AG34" s="80" t="s">
        <v>178</v>
      </c>
      <c r="AH34" s="79" t="s">
        <v>179</v>
      </c>
      <c r="AI34" s="80" t="s">
        <v>4026</v>
      </c>
      <c r="AJ34" s="80">
        <v>25</v>
      </c>
      <c r="AK34" s="80" t="s">
        <v>4027</v>
      </c>
      <c r="AL34" s="80" t="s">
        <v>4028</v>
      </c>
      <c r="AM34" s="80" t="s">
        <v>4029</v>
      </c>
      <c r="AN34" s="79" t="s">
        <v>316</v>
      </c>
      <c r="AO34" s="79" t="s">
        <v>3592</v>
      </c>
      <c r="AP34" s="79" t="s">
        <v>179</v>
      </c>
      <c r="AQ34" s="79" t="s">
        <v>3166</v>
      </c>
      <c r="AR34" s="80" t="s">
        <v>313</v>
      </c>
      <c r="AS34" s="80" t="s">
        <v>395</v>
      </c>
      <c r="AT34" s="80" t="s">
        <v>187</v>
      </c>
      <c r="AU34" s="79" t="s">
        <v>316</v>
      </c>
      <c r="AV34" s="80" t="s">
        <v>4030</v>
      </c>
      <c r="AW34" s="80" t="s">
        <v>4031</v>
      </c>
      <c r="AX34" s="80" t="s">
        <v>4032</v>
      </c>
      <c r="AY34" s="80" t="s">
        <v>4033</v>
      </c>
      <c r="BF34" s="80" t="s">
        <v>190</v>
      </c>
      <c r="BU34" s="80" t="s">
        <v>4034</v>
      </c>
      <c r="BV34" s="80" t="s">
        <v>638</v>
      </c>
      <c r="BW34" s="79" t="s">
        <v>402</v>
      </c>
      <c r="BX34" s="80" t="s">
        <v>2009</v>
      </c>
      <c r="BY34" s="80" t="s">
        <v>4035</v>
      </c>
      <c r="BZ34" s="80" t="s">
        <v>4036</v>
      </c>
      <c r="CA34" s="80" t="s">
        <v>4037</v>
      </c>
      <c r="CB34" s="80" t="s">
        <v>402</v>
      </c>
      <c r="CC34" s="80" t="s">
        <v>4038</v>
      </c>
      <c r="CD34" s="80" t="s">
        <v>4039</v>
      </c>
      <c r="CJ34" s="80" t="s">
        <v>199</v>
      </c>
      <c r="CV34" s="80" t="s">
        <v>190</v>
      </c>
      <c r="DK34" s="80" t="s">
        <v>327</v>
      </c>
      <c r="DL34" s="80" t="s">
        <v>16124</v>
      </c>
      <c r="DM34" s="80" t="s">
        <v>3413</v>
      </c>
      <c r="DN34" s="80" t="s">
        <v>4040</v>
      </c>
      <c r="DO34" s="79" t="s">
        <v>206</v>
      </c>
      <c r="DZ34" s="80" t="s">
        <v>4041</v>
      </c>
      <c r="EA34" s="79" t="s">
        <v>331</v>
      </c>
      <c r="EB34" s="91">
        <v>2013</v>
      </c>
      <c r="EC34" s="80" t="s">
        <v>7294</v>
      </c>
      <c r="ED34" s="90" t="s">
        <v>15907</v>
      </c>
      <c r="EE34" s="80" t="s">
        <v>7295</v>
      </c>
      <c r="ER34" s="80" t="s">
        <v>332</v>
      </c>
      <c r="EW34" s="80" t="s">
        <v>209</v>
      </c>
      <c r="EX34" s="80">
        <v>1999</v>
      </c>
      <c r="EY34" s="80" t="s">
        <v>4042</v>
      </c>
      <c r="EZ34" s="80" t="s">
        <v>214</v>
      </c>
      <c r="FA34" s="80" t="s">
        <v>213</v>
      </c>
      <c r="FF34" s="80" t="s">
        <v>4043</v>
      </c>
      <c r="FG34" s="80" t="s">
        <v>213</v>
      </c>
      <c r="FL34" s="80" t="s">
        <v>4044</v>
      </c>
      <c r="FM34" s="80" t="s">
        <v>213</v>
      </c>
      <c r="FR34" s="79" t="s">
        <v>1814</v>
      </c>
      <c r="FS34" s="80" t="s">
        <v>335</v>
      </c>
      <c r="FT34" s="80" t="s">
        <v>421</v>
      </c>
      <c r="FU34" s="80" t="s">
        <v>3913</v>
      </c>
      <c r="FV34" s="80" t="s">
        <v>4045</v>
      </c>
      <c r="FX34" s="80" t="s">
        <v>3986</v>
      </c>
      <c r="FY34" s="80" t="s">
        <v>335</v>
      </c>
      <c r="FZ34" s="80" t="s">
        <v>421</v>
      </c>
      <c r="GA34" s="80" t="s">
        <v>4046</v>
      </c>
      <c r="GB34" s="80" t="s">
        <v>4047</v>
      </c>
      <c r="GD34" s="80" t="s">
        <v>1815</v>
      </c>
      <c r="GE34" s="80" t="s">
        <v>335</v>
      </c>
      <c r="GF34" s="80" t="s">
        <v>421</v>
      </c>
      <c r="GG34" s="80" t="s">
        <v>301</v>
      </c>
      <c r="GH34" s="80" t="s">
        <v>1501</v>
      </c>
      <c r="GJ34" s="80" t="s">
        <v>216</v>
      </c>
      <c r="GK34" s="80" t="s">
        <v>335</v>
      </c>
      <c r="GL34" s="80" t="s">
        <v>421</v>
      </c>
      <c r="GM34" s="80" t="s">
        <v>3913</v>
      </c>
      <c r="GN34" s="80" t="s">
        <v>338</v>
      </c>
      <c r="GP34" s="80" t="s">
        <v>345</v>
      </c>
      <c r="GQ34" s="80" t="s">
        <v>213</v>
      </c>
      <c r="GV34" s="80" t="s">
        <v>215</v>
      </c>
      <c r="GW34" s="80" t="s">
        <v>213</v>
      </c>
      <c r="HB34" s="80" t="s">
        <v>675</v>
      </c>
      <c r="HC34" s="80" t="s">
        <v>335</v>
      </c>
      <c r="HD34" s="80" t="s">
        <v>421</v>
      </c>
      <c r="HE34" s="80" t="s">
        <v>301</v>
      </c>
      <c r="HF34" s="80" t="s">
        <v>338</v>
      </c>
      <c r="HH34" s="80" t="s">
        <v>4048</v>
      </c>
      <c r="HI34" s="80" t="s">
        <v>335</v>
      </c>
      <c r="HJ34" s="80" t="s">
        <v>421</v>
      </c>
      <c r="HK34" s="80" t="s">
        <v>301</v>
      </c>
      <c r="HL34" s="80" t="s">
        <v>4049</v>
      </c>
      <c r="HN34" s="80" t="s">
        <v>348</v>
      </c>
      <c r="HO34" s="80" t="s">
        <v>335</v>
      </c>
      <c r="HP34" s="80" t="s">
        <v>421</v>
      </c>
      <c r="HQ34" s="80" t="s">
        <v>301</v>
      </c>
      <c r="HR34" s="80" t="s">
        <v>338</v>
      </c>
      <c r="HT34" s="80" t="s">
        <v>3433</v>
      </c>
      <c r="HZ34" s="80" t="s">
        <v>2520</v>
      </c>
      <c r="IF34" s="80" t="s">
        <v>2520</v>
      </c>
      <c r="IL34" s="80" t="s">
        <v>2520</v>
      </c>
      <c r="IR34" s="80" t="s">
        <v>754</v>
      </c>
      <c r="IS34" s="80" t="s">
        <v>222</v>
      </c>
      <c r="IT34" s="80" t="s">
        <v>4050</v>
      </c>
      <c r="IU34" s="80" t="s">
        <v>357</v>
      </c>
      <c r="IV34" s="80" t="s">
        <v>1817</v>
      </c>
      <c r="IW34" s="80" t="s">
        <v>4051</v>
      </c>
      <c r="IX34" s="80" t="s">
        <v>359</v>
      </c>
      <c r="IY34" s="80" t="s">
        <v>222</v>
      </c>
      <c r="IZ34" s="79" t="s">
        <v>7461</v>
      </c>
      <c r="JA34" s="80" t="s">
        <v>236</v>
      </c>
      <c r="JB34" s="80" t="s">
        <v>932</v>
      </c>
      <c r="JC34" s="79" t="s">
        <v>351</v>
      </c>
      <c r="JD34" s="80" t="s">
        <v>360</v>
      </c>
      <c r="JE34" s="79" t="s">
        <v>16140</v>
      </c>
      <c r="JF34" s="80" t="s">
        <v>222</v>
      </c>
      <c r="JG34" s="79" t="s">
        <v>179</v>
      </c>
      <c r="JH34" s="80" t="s">
        <v>4052</v>
      </c>
      <c r="JI34" s="79" t="s">
        <v>236</v>
      </c>
      <c r="JJ34" s="80" t="s">
        <v>487</v>
      </c>
      <c r="JK34" s="79" t="s">
        <v>361</v>
      </c>
      <c r="JL34" s="80" t="s">
        <v>207</v>
      </c>
      <c r="MM34" s="80" t="s">
        <v>579</v>
      </c>
      <c r="MN34" s="80" t="s">
        <v>579</v>
      </c>
      <c r="MO34" s="80" t="s">
        <v>3704</v>
      </c>
      <c r="MP34" s="80" t="s">
        <v>4053</v>
      </c>
      <c r="MQ34" s="82" t="s">
        <v>2853</v>
      </c>
      <c r="MR34" s="80" t="s">
        <v>3706</v>
      </c>
      <c r="MS34" s="80" t="s">
        <v>4054</v>
      </c>
      <c r="MT34" s="80" t="s">
        <v>248</v>
      </c>
      <c r="MU34" s="80" t="s">
        <v>251</v>
      </c>
      <c r="MV34" s="80" t="s">
        <v>3920</v>
      </c>
      <c r="MW34" s="82" t="s">
        <v>351</v>
      </c>
      <c r="NC34" s="82" t="s">
        <v>253</v>
      </c>
      <c r="ND34" s="82" t="s">
        <v>253</v>
      </c>
      <c r="NE34" s="82" t="s">
        <v>351</v>
      </c>
      <c r="OQ34" s="80" t="s">
        <v>964</v>
      </c>
      <c r="OY34" s="80" t="s">
        <v>359</v>
      </c>
      <c r="OZ34" s="80" t="s">
        <v>4055</v>
      </c>
      <c r="PA34" s="80" t="s">
        <v>364</v>
      </c>
      <c r="PB34" s="80" t="s">
        <v>4056</v>
      </c>
      <c r="PC34" s="80" t="s">
        <v>253</v>
      </c>
      <c r="PD34" s="80" t="s">
        <v>3455</v>
      </c>
      <c r="PG34" s="80" t="s">
        <v>3933</v>
      </c>
      <c r="PH34" s="80" t="s">
        <v>3933</v>
      </c>
      <c r="PI34" s="80" t="s">
        <v>4057</v>
      </c>
      <c r="PJ34" s="80" t="s">
        <v>3464</v>
      </c>
      <c r="PK34" s="80" t="s">
        <v>3472</v>
      </c>
      <c r="PL34" s="79" t="s">
        <v>213</v>
      </c>
      <c r="QW34" s="80" t="s">
        <v>2600</v>
      </c>
      <c r="RE34" s="79" t="s">
        <v>1458</v>
      </c>
      <c r="RM34" s="79" t="s">
        <v>371</v>
      </c>
      <c r="SQ34" s="80" t="s">
        <v>371</v>
      </c>
      <c r="SU34" s="80" t="s">
        <v>376</v>
      </c>
      <c r="SV34" s="80" t="s">
        <v>376</v>
      </c>
      <c r="SW34" s="79" t="s">
        <v>1752</v>
      </c>
      <c r="SX34" s="79" t="s">
        <v>417</v>
      </c>
      <c r="SY34" s="80" t="s">
        <v>3936</v>
      </c>
      <c r="SZ34" s="80" t="s">
        <v>3936</v>
      </c>
      <c r="TA34" s="80" t="s">
        <v>4059</v>
      </c>
      <c r="TB34" s="79" t="s">
        <v>417</v>
      </c>
      <c r="TC34" s="80" t="s">
        <v>502</v>
      </c>
      <c r="TD34" s="80" t="s">
        <v>502</v>
      </c>
      <c r="TE34" s="79" t="s">
        <v>1752</v>
      </c>
      <c r="TF34" s="80" t="s">
        <v>4060</v>
      </c>
      <c r="TS34" s="80" t="s">
        <v>4061</v>
      </c>
      <c r="TT34" s="80" t="s">
        <v>207</v>
      </c>
      <c r="TU34" s="79" t="s">
        <v>190</v>
      </c>
      <c r="TV34" s="80" t="s">
        <v>207</v>
      </c>
      <c r="TW34" s="79" t="s">
        <v>190</v>
      </c>
      <c r="TX34" s="80" t="s">
        <v>207</v>
      </c>
      <c r="TY34" s="83" t="s">
        <v>190</v>
      </c>
      <c r="TZ34" s="80" t="s">
        <v>207</v>
      </c>
      <c r="UA34" s="79" t="s">
        <v>190</v>
      </c>
      <c r="UB34" s="79" t="s">
        <v>5446</v>
      </c>
      <c r="UC34" s="80" t="s">
        <v>179</v>
      </c>
      <c r="UD34" s="80" t="s">
        <v>297</v>
      </c>
      <c r="UE34" s="80" t="s">
        <v>4062</v>
      </c>
      <c r="UF34" s="79" t="s">
        <v>5476</v>
      </c>
      <c r="UG34" s="80" t="s">
        <v>179</v>
      </c>
      <c r="UH34" s="80" t="s">
        <v>297</v>
      </c>
      <c r="UI34" s="80" t="s">
        <v>5483</v>
      </c>
      <c r="UJ34" s="79" t="s">
        <v>190</v>
      </c>
      <c r="UK34" s="79" t="s">
        <v>190</v>
      </c>
      <c r="UN34" s="80" t="s">
        <v>7292</v>
      </c>
      <c r="UO34" s="79" t="s">
        <v>179</v>
      </c>
      <c r="UP34" s="79" t="s">
        <v>297</v>
      </c>
      <c r="UQ34" s="80" t="s">
        <v>5496</v>
      </c>
      <c r="UR34" s="80" t="s">
        <v>4063</v>
      </c>
      <c r="US34" s="80" t="s">
        <v>15746</v>
      </c>
      <c r="UT34" s="80" t="s">
        <v>4064</v>
      </c>
      <c r="UU34" s="79" t="s">
        <v>179</v>
      </c>
      <c r="UV34" s="80" t="s">
        <v>4065</v>
      </c>
      <c r="UW34" s="79" t="s">
        <v>190</v>
      </c>
      <c r="VI34" s="79" t="s">
        <v>190</v>
      </c>
      <c r="VM34" s="80" t="s">
        <v>4066</v>
      </c>
      <c r="VN34" s="92" t="s">
        <v>6859</v>
      </c>
      <c r="VO34" s="80" t="s">
        <v>4067</v>
      </c>
      <c r="VP34" s="80" t="s">
        <v>4068</v>
      </c>
      <c r="VQ34" s="80" t="s">
        <v>305</v>
      </c>
      <c r="VR34" s="79" t="s">
        <v>301</v>
      </c>
      <c r="VS34" s="80" t="s">
        <v>4069</v>
      </c>
      <c r="VT34" s="80" t="s">
        <v>214</v>
      </c>
      <c r="VU34" s="79" t="s">
        <v>301</v>
      </c>
      <c r="VV34" s="80" t="s">
        <v>4070</v>
      </c>
      <c r="VW34" s="79" t="s">
        <v>7201</v>
      </c>
      <c r="VX34" s="79" t="s">
        <v>301</v>
      </c>
      <c r="VY34" s="80" t="s">
        <v>4071</v>
      </c>
      <c r="VZ34" s="80" t="s">
        <v>4072</v>
      </c>
      <c r="WA34" s="79" t="s">
        <v>301</v>
      </c>
      <c r="WB34" s="80" t="s">
        <v>4073</v>
      </c>
      <c r="WC34" s="80" t="s">
        <v>4074</v>
      </c>
      <c r="WD34" s="79" t="s">
        <v>5678</v>
      </c>
      <c r="WE34" s="80" t="s">
        <v>4075</v>
      </c>
    </row>
    <row r="35" spans="1:604" s="80" customFormat="1" ht="42" customHeight="1" x14ac:dyDescent="0.25">
      <c r="A35" s="129">
        <v>31</v>
      </c>
      <c r="B35" s="130" t="s">
        <v>6245</v>
      </c>
      <c r="C35" s="80" t="s">
        <v>1524</v>
      </c>
      <c r="D35" s="80" t="s">
        <v>162</v>
      </c>
      <c r="E35" s="80" t="s">
        <v>4076</v>
      </c>
      <c r="F35" s="80" t="s">
        <v>1898</v>
      </c>
      <c r="G35" s="80">
        <v>1</v>
      </c>
      <c r="H35" s="80" t="s">
        <v>3374</v>
      </c>
      <c r="I35" s="80" t="s">
        <v>4077</v>
      </c>
      <c r="J35" s="80" t="s">
        <v>1898</v>
      </c>
      <c r="K35" s="80" t="s">
        <v>1898</v>
      </c>
      <c r="L35" s="90">
        <v>1</v>
      </c>
      <c r="M35" s="90">
        <v>2</v>
      </c>
      <c r="N35" s="80">
        <v>1</v>
      </c>
      <c r="O35" s="80">
        <v>0</v>
      </c>
      <c r="P35" s="80">
        <v>1</v>
      </c>
      <c r="Q35" s="80">
        <v>0</v>
      </c>
      <c r="R35" s="80" t="s">
        <v>4078</v>
      </c>
      <c r="S35" s="80" t="s">
        <v>4079</v>
      </c>
      <c r="T35" s="80" t="s">
        <v>4080</v>
      </c>
      <c r="U35" s="80" t="s">
        <v>4081</v>
      </c>
      <c r="V35" s="80" t="s">
        <v>4082</v>
      </c>
      <c r="W35" s="80" t="s">
        <v>3426</v>
      </c>
      <c r="X35" s="80" t="s">
        <v>4083</v>
      </c>
      <c r="Y35" s="90" t="s">
        <v>15618</v>
      </c>
      <c r="Z35" s="80" t="s">
        <v>4084</v>
      </c>
      <c r="AA35" s="80" t="s">
        <v>4085</v>
      </c>
      <c r="AB35" s="79" t="s">
        <v>358</v>
      </c>
      <c r="AC35" s="80" t="s">
        <v>4076</v>
      </c>
      <c r="AD35" s="80" t="s">
        <v>176</v>
      </c>
      <c r="AE35" s="80" t="s">
        <v>528</v>
      </c>
      <c r="AF35" s="80" t="s">
        <v>358</v>
      </c>
      <c r="AG35" s="80" t="s">
        <v>311</v>
      </c>
      <c r="AH35" s="79" t="s">
        <v>190</v>
      </c>
      <c r="AI35" s="80" t="s">
        <v>4086</v>
      </c>
      <c r="AJ35" s="80" t="s">
        <v>4087</v>
      </c>
      <c r="AK35" s="80" t="s">
        <v>4088</v>
      </c>
      <c r="AL35" s="80" t="s">
        <v>206</v>
      </c>
      <c r="AM35" s="80" t="s">
        <v>206</v>
      </c>
      <c r="AN35" s="80" t="s">
        <v>4089</v>
      </c>
      <c r="AO35" s="79" t="s">
        <v>190</v>
      </c>
      <c r="AP35" s="79" t="s">
        <v>190</v>
      </c>
      <c r="AS35" s="80" t="s">
        <v>3227</v>
      </c>
      <c r="AW35" s="80" t="s">
        <v>190</v>
      </c>
      <c r="BF35" s="80" t="s">
        <v>190</v>
      </c>
      <c r="BU35" s="79" t="s">
        <v>190</v>
      </c>
      <c r="CJ35" s="80" t="s">
        <v>199</v>
      </c>
      <c r="CV35" s="80" t="s">
        <v>190</v>
      </c>
      <c r="DK35" s="80" t="s">
        <v>190</v>
      </c>
      <c r="DZ35" s="80" t="s">
        <v>207</v>
      </c>
      <c r="ER35" s="80" t="s">
        <v>332</v>
      </c>
      <c r="EW35" s="80" t="s">
        <v>333</v>
      </c>
      <c r="EX35" s="80">
        <v>1980</v>
      </c>
      <c r="EY35" s="80" t="s">
        <v>4090</v>
      </c>
      <c r="EZ35" s="80" t="s">
        <v>305</v>
      </c>
      <c r="FA35" s="80" t="s">
        <v>213</v>
      </c>
      <c r="FF35" s="80" t="s">
        <v>214</v>
      </c>
      <c r="FG35" s="80" t="s">
        <v>213</v>
      </c>
      <c r="FR35" s="80" t="s">
        <v>1815</v>
      </c>
      <c r="FS35" s="80" t="s">
        <v>417</v>
      </c>
      <c r="FT35" s="80" t="s">
        <v>421</v>
      </c>
      <c r="FU35" s="80" t="s">
        <v>3431</v>
      </c>
      <c r="FV35" s="80" t="s">
        <v>1501</v>
      </c>
      <c r="FX35" s="80" t="s">
        <v>1814</v>
      </c>
      <c r="FY35" s="80" t="s">
        <v>213</v>
      </c>
      <c r="GJ35" s="80" t="s">
        <v>215</v>
      </c>
      <c r="GK35" s="80" t="s">
        <v>213</v>
      </c>
      <c r="HB35" s="80" t="s">
        <v>206</v>
      </c>
      <c r="HT35" s="80" t="s">
        <v>3433</v>
      </c>
      <c r="HZ35" s="80" t="s">
        <v>2520</v>
      </c>
      <c r="IF35" s="80" t="s">
        <v>2520</v>
      </c>
      <c r="IL35" s="80" t="s">
        <v>2520</v>
      </c>
      <c r="IR35" s="80" t="s">
        <v>3433</v>
      </c>
      <c r="IX35" s="80" t="s">
        <v>1955</v>
      </c>
      <c r="IY35" s="80" t="s">
        <v>235</v>
      </c>
      <c r="IZ35" s="80" t="s">
        <v>4091</v>
      </c>
      <c r="JA35" s="80" t="s">
        <v>236</v>
      </c>
      <c r="JB35" s="80" t="s">
        <v>1436</v>
      </c>
      <c r="JC35" s="80" t="s">
        <v>4092</v>
      </c>
      <c r="JD35" s="80" t="s">
        <v>207</v>
      </c>
      <c r="JE35" s="80" t="s">
        <v>16140</v>
      </c>
      <c r="JG35" s="80" t="s">
        <v>207</v>
      </c>
      <c r="JL35" s="80" t="s">
        <v>207</v>
      </c>
      <c r="MM35" s="79" t="s">
        <v>251</v>
      </c>
      <c r="MN35" s="80" t="s">
        <v>251</v>
      </c>
      <c r="MO35" s="80" t="s">
        <v>3704</v>
      </c>
      <c r="MP35" s="80" t="s">
        <v>4230</v>
      </c>
      <c r="MQ35" s="80" t="s">
        <v>1444</v>
      </c>
      <c r="MR35" s="79" t="s">
        <v>213</v>
      </c>
      <c r="MS35" s="80" t="s">
        <v>247</v>
      </c>
      <c r="MT35" s="80" t="s">
        <v>248</v>
      </c>
      <c r="MU35" s="80" t="s">
        <v>253</v>
      </c>
      <c r="MV35" s="80" t="s">
        <v>4093</v>
      </c>
      <c r="MW35" s="80" t="s">
        <v>4094</v>
      </c>
      <c r="MX35" s="80" t="s">
        <v>4095</v>
      </c>
      <c r="MY35" s="80" t="s">
        <v>571</v>
      </c>
      <c r="MZ35" s="82" t="s">
        <v>213</v>
      </c>
      <c r="NA35" s="80" t="s">
        <v>4096</v>
      </c>
      <c r="NB35" s="82" t="s">
        <v>248</v>
      </c>
      <c r="NC35" s="80" t="s">
        <v>249</v>
      </c>
      <c r="ND35" s="80" t="s">
        <v>4097</v>
      </c>
      <c r="NE35" s="80" t="s">
        <v>4098</v>
      </c>
      <c r="NF35" s="80" t="s">
        <v>5317</v>
      </c>
      <c r="NG35" s="82" t="s">
        <v>3446</v>
      </c>
      <c r="NH35" s="82" t="s">
        <v>213</v>
      </c>
      <c r="NI35" s="82" t="s">
        <v>247</v>
      </c>
      <c r="NJ35" s="80" t="s">
        <v>248</v>
      </c>
      <c r="NK35" s="80" t="s">
        <v>7296</v>
      </c>
      <c r="NL35" s="80" t="s">
        <v>7296</v>
      </c>
      <c r="NM35" s="80" t="s">
        <v>3620</v>
      </c>
      <c r="NN35" s="80" t="s">
        <v>4971</v>
      </c>
      <c r="NO35" s="80" t="s">
        <v>3450</v>
      </c>
      <c r="NP35" s="79" t="s">
        <v>213</v>
      </c>
      <c r="NQ35" s="79" t="s">
        <v>247</v>
      </c>
      <c r="NR35" s="79" t="s">
        <v>248</v>
      </c>
      <c r="NS35" s="80" t="s">
        <v>432</v>
      </c>
      <c r="NT35" s="80" t="s">
        <v>4099</v>
      </c>
      <c r="NU35" s="80" t="s">
        <v>3620</v>
      </c>
      <c r="NV35" s="80" t="s">
        <v>4230</v>
      </c>
      <c r="NW35" s="80" t="s">
        <v>1444</v>
      </c>
      <c r="NX35" s="79" t="s">
        <v>213</v>
      </c>
      <c r="NY35" s="79" t="s">
        <v>247</v>
      </c>
      <c r="NZ35" s="80" t="s">
        <v>248</v>
      </c>
      <c r="OA35" s="80" t="s">
        <v>4100</v>
      </c>
      <c r="OB35" s="80" t="s">
        <v>4100</v>
      </c>
      <c r="OC35" s="80" t="s">
        <v>3848</v>
      </c>
      <c r="OD35" s="80" t="s">
        <v>4101</v>
      </c>
      <c r="OE35" s="80" t="s">
        <v>1444</v>
      </c>
      <c r="OF35" s="79" t="s">
        <v>213</v>
      </c>
      <c r="OG35" s="79" t="s">
        <v>247</v>
      </c>
      <c r="OH35" s="80" t="s">
        <v>248</v>
      </c>
      <c r="OI35" s="80" t="s">
        <v>1758</v>
      </c>
      <c r="OJ35" s="80" t="s">
        <v>4102</v>
      </c>
      <c r="OK35" s="80" t="s">
        <v>3333</v>
      </c>
      <c r="OL35" s="79" t="s">
        <v>1962</v>
      </c>
      <c r="OM35" s="79" t="s">
        <v>571</v>
      </c>
      <c r="ON35" s="79" t="s">
        <v>213</v>
      </c>
      <c r="OO35" s="80" t="s">
        <v>247</v>
      </c>
      <c r="OP35" s="80" t="s">
        <v>248</v>
      </c>
      <c r="OQ35" s="80" t="s">
        <v>964</v>
      </c>
      <c r="OY35" s="80" t="s">
        <v>1322</v>
      </c>
      <c r="OZ35" s="79" t="s">
        <v>5388</v>
      </c>
      <c r="PA35" s="80" t="s">
        <v>4103</v>
      </c>
      <c r="PB35" s="79" t="s">
        <v>5388</v>
      </c>
      <c r="PC35" s="80" t="s">
        <v>4104</v>
      </c>
      <c r="PD35" s="80" t="s">
        <v>4105</v>
      </c>
      <c r="PG35" s="80" t="s">
        <v>3718</v>
      </c>
      <c r="PH35" s="80" t="s">
        <v>3718</v>
      </c>
      <c r="PI35" s="80" t="s">
        <v>4106</v>
      </c>
      <c r="PJ35" s="80" t="s">
        <v>2607</v>
      </c>
      <c r="PK35" s="79" t="s">
        <v>946</v>
      </c>
      <c r="PL35" s="79" t="s">
        <v>213</v>
      </c>
      <c r="PM35" s="80" t="s">
        <v>3460</v>
      </c>
      <c r="PN35" s="80" t="s">
        <v>3460</v>
      </c>
      <c r="PO35" s="80" t="s">
        <v>4106</v>
      </c>
      <c r="PP35" s="80" t="s">
        <v>2607</v>
      </c>
      <c r="PQ35" s="80" t="s">
        <v>946</v>
      </c>
      <c r="PR35" s="79" t="s">
        <v>213</v>
      </c>
      <c r="PS35" s="80" t="s">
        <v>1009</v>
      </c>
      <c r="PT35" s="80" t="s">
        <v>4107</v>
      </c>
      <c r="PU35" s="80" t="s">
        <v>4106</v>
      </c>
      <c r="PV35" s="80" t="s">
        <v>884</v>
      </c>
      <c r="PW35" s="79" t="s">
        <v>1007</v>
      </c>
      <c r="PX35" s="79" t="s">
        <v>213</v>
      </c>
      <c r="QW35" s="80" t="s">
        <v>3934</v>
      </c>
      <c r="RE35" s="79" t="s">
        <v>1458</v>
      </c>
      <c r="RM35" s="79" t="s">
        <v>2604</v>
      </c>
      <c r="RN35" s="80" t="s">
        <v>1459</v>
      </c>
      <c r="RO35" s="80" t="s">
        <v>4109</v>
      </c>
      <c r="RP35" s="79" t="s">
        <v>949</v>
      </c>
      <c r="RQ35" s="79" t="s">
        <v>7230</v>
      </c>
      <c r="RR35" s="79" t="s">
        <v>213</v>
      </c>
      <c r="RS35" s="80" t="s">
        <v>2604</v>
      </c>
      <c r="RT35" s="80" t="s">
        <v>4111</v>
      </c>
      <c r="RU35" s="80" t="s">
        <v>4112</v>
      </c>
      <c r="RV35" s="79" t="s">
        <v>949</v>
      </c>
      <c r="RW35" s="80" t="s">
        <v>4110</v>
      </c>
      <c r="RX35" s="79" t="s">
        <v>213</v>
      </c>
      <c r="RY35" s="80" t="s">
        <v>4113</v>
      </c>
      <c r="RZ35" s="80" t="s">
        <v>4113</v>
      </c>
      <c r="SA35" s="80" t="s">
        <v>4114</v>
      </c>
      <c r="SB35" s="79" t="s">
        <v>884</v>
      </c>
      <c r="SC35" s="79" t="s">
        <v>283</v>
      </c>
      <c r="SD35" s="79" t="s">
        <v>213</v>
      </c>
      <c r="SE35" s="80" t="s">
        <v>4115</v>
      </c>
      <c r="SF35" s="80" t="s">
        <v>4116</v>
      </c>
      <c r="SG35" s="80" t="s">
        <v>4117</v>
      </c>
      <c r="SH35" s="79" t="s">
        <v>884</v>
      </c>
      <c r="SI35" s="80" t="s">
        <v>3472</v>
      </c>
      <c r="SJ35" s="79" t="s">
        <v>213</v>
      </c>
      <c r="SK35" s="80" t="s">
        <v>4115</v>
      </c>
      <c r="SL35" s="80" t="s">
        <v>4118</v>
      </c>
      <c r="SM35" s="80" t="s">
        <v>4117</v>
      </c>
      <c r="SN35" s="80" t="s">
        <v>2607</v>
      </c>
      <c r="SO35" s="79" t="s">
        <v>283</v>
      </c>
      <c r="SP35" s="79" t="s">
        <v>213</v>
      </c>
      <c r="SQ35" s="79" t="s">
        <v>5744</v>
      </c>
      <c r="SU35" s="80" t="s">
        <v>292</v>
      </c>
      <c r="SV35" s="80" t="s">
        <v>292</v>
      </c>
      <c r="SW35" s="80" t="s">
        <v>4119</v>
      </c>
      <c r="SX35" s="79" t="s">
        <v>2301</v>
      </c>
      <c r="SY35" s="80" t="s">
        <v>4120</v>
      </c>
      <c r="SZ35" s="80" t="s">
        <v>4120</v>
      </c>
      <c r="TA35" s="80" t="s">
        <v>4121</v>
      </c>
      <c r="TB35" s="79" t="s">
        <v>3637</v>
      </c>
      <c r="TC35" s="80" t="s">
        <v>4122</v>
      </c>
      <c r="TD35" s="80" t="s">
        <v>4122</v>
      </c>
      <c r="TE35" s="80" t="s">
        <v>4119</v>
      </c>
      <c r="TF35" s="80" t="s">
        <v>4123</v>
      </c>
      <c r="TG35" s="80" t="s">
        <v>4124</v>
      </c>
      <c r="TH35" s="80" t="s">
        <v>4124</v>
      </c>
      <c r="TI35" s="80" t="s">
        <v>4119</v>
      </c>
      <c r="TJ35" s="80" t="s">
        <v>4125</v>
      </c>
      <c r="TK35" s="80" t="s">
        <v>4126</v>
      </c>
      <c r="TL35" s="80" t="s">
        <v>4127</v>
      </c>
      <c r="TM35" s="80" t="s">
        <v>4119</v>
      </c>
      <c r="TN35" s="80" t="s">
        <v>4128</v>
      </c>
      <c r="TO35" s="80" t="s">
        <v>4129</v>
      </c>
      <c r="TP35" s="80" t="s">
        <v>502</v>
      </c>
      <c r="TQ35" s="80" t="s">
        <v>4130</v>
      </c>
      <c r="TR35" s="80" t="s">
        <v>4131</v>
      </c>
      <c r="TS35" s="80" t="s">
        <v>4132</v>
      </c>
      <c r="TT35" s="80" t="s">
        <v>207</v>
      </c>
      <c r="TU35" s="79" t="s">
        <v>190</v>
      </c>
      <c r="TV35" s="80" t="s">
        <v>358</v>
      </c>
      <c r="TW35" s="79" t="s">
        <v>179</v>
      </c>
      <c r="TX35" s="80" t="s">
        <v>358</v>
      </c>
      <c r="TY35" s="80" t="s">
        <v>358</v>
      </c>
      <c r="TZ35" s="80" t="s">
        <v>358</v>
      </c>
      <c r="UA35" s="80" t="s">
        <v>358</v>
      </c>
      <c r="UB35" s="79" t="s">
        <v>964</v>
      </c>
      <c r="UC35" s="79" t="s">
        <v>190</v>
      </c>
      <c r="UD35" s="79"/>
      <c r="UE35" s="79"/>
      <c r="UF35" s="79" t="s">
        <v>964</v>
      </c>
      <c r="UG35" s="79" t="s">
        <v>190</v>
      </c>
      <c r="UH35" s="79"/>
      <c r="UI35" s="79"/>
      <c r="UJ35" s="79" t="s">
        <v>358</v>
      </c>
      <c r="UK35" s="79" t="s">
        <v>15680</v>
      </c>
      <c r="UN35" s="79" t="s">
        <v>358</v>
      </c>
      <c r="UO35" s="79" t="s">
        <v>15680</v>
      </c>
      <c r="UR35" s="80" t="s">
        <v>4133</v>
      </c>
      <c r="US35" s="80" t="s">
        <v>4134</v>
      </c>
      <c r="UT35" s="79" t="s">
        <v>358</v>
      </c>
      <c r="VI35" s="80" t="s">
        <v>358</v>
      </c>
      <c r="VM35" s="80" t="s">
        <v>4135</v>
      </c>
      <c r="VN35" s="80" t="s">
        <v>4136</v>
      </c>
      <c r="VO35" s="80" t="s">
        <v>4137</v>
      </c>
      <c r="VP35" s="80" t="s">
        <v>4138</v>
      </c>
      <c r="VQ35" s="80" t="s">
        <v>305</v>
      </c>
      <c r="VR35" s="79" t="s">
        <v>301</v>
      </c>
      <c r="VS35" s="79" t="s">
        <v>1985</v>
      </c>
      <c r="VT35" s="80" t="s">
        <v>214</v>
      </c>
      <c r="VU35" s="79" t="s">
        <v>301</v>
      </c>
      <c r="VV35" s="80" t="s">
        <v>4139</v>
      </c>
      <c r="VW35" s="79" t="s">
        <v>7202</v>
      </c>
      <c r="VX35" s="79" t="s">
        <v>5678</v>
      </c>
      <c r="VY35" s="80" t="s">
        <v>4140</v>
      </c>
    </row>
    <row r="36" spans="1:604" s="80" customFormat="1" ht="42" customHeight="1" x14ac:dyDescent="0.25">
      <c r="A36" s="129">
        <v>18</v>
      </c>
      <c r="B36" s="130" t="s">
        <v>16440</v>
      </c>
      <c r="C36" s="80" t="s">
        <v>464</v>
      </c>
      <c r="D36" s="80" t="s">
        <v>3870</v>
      </c>
      <c r="E36" s="80" t="s">
        <v>4141</v>
      </c>
      <c r="F36" s="80" t="s">
        <v>309</v>
      </c>
      <c r="G36" s="80">
        <v>5</v>
      </c>
      <c r="H36" s="80" t="s">
        <v>3374</v>
      </c>
      <c r="I36" s="80" t="s">
        <v>4142</v>
      </c>
      <c r="J36" s="80" t="s">
        <v>310</v>
      </c>
      <c r="K36" s="80" t="s">
        <v>309</v>
      </c>
      <c r="L36" s="90">
        <v>7</v>
      </c>
      <c r="M36" s="90">
        <v>50</v>
      </c>
      <c r="N36" s="80">
        <v>25</v>
      </c>
      <c r="O36" s="80">
        <v>18</v>
      </c>
      <c r="P36" s="80">
        <v>3</v>
      </c>
      <c r="Q36" s="80">
        <v>4</v>
      </c>
      <c r="R36" s="80" t="s">
        <v>4143</v>
      </c>
      <c r="S36" s="80" t="s">
        <v>4144</v>
      </c>
      <c r="T36" s="80" t="s">
        <v>4145</v>
      </c>
      <c r="U36" s="80" t="s">
        <v>4146</v>
      </c>
      <c r="V36" s="80" t="s">
        <v>4147</v>
      </c>
      <c r="W36" s="80" t="s">
        <v>15644</v>
      </c>
      <c r="X36" s="80" t="s">
        <v>4148</v>
      </c>
      <c r="Y36" s="90" t="s">
        <v>15619</v>
      </c>
      <c r="Z36" s="80" t="s">
        <v>4149</v>
      </c>
      <c r="AA36" s="80" t="s">
        <v>4150</v>
      </c>
      <c r="AB36" s="80" t="s">
        <v>4151</v>
      </c>
      <c r="AC36" s="80" t="s">
        <v>4152</v>
      </c>
      <c r="AD36" s="80" t="s">
        <v>176</v>
      </c>
      <c r="AE36" s="80" t="s">
        <v>528</v>
      </c>
      <c r="AF36" s="80">
        <v>2002</v>
      </c>
      <c r="AG36" s="80" t="s">
        <v>1086</v>
      </c>
      <c r="AH36" s="79" t="s">
        <v>190</v>
      </c>
      <c r="AI36" s="80" t="s">
        <v>4153</v>
      </c>
      <c r="AJ36" s="80">
        <v>31</v>
      </c>
      <c r="AK36" s="80" t="s">
        <v>4154</v>
      </c>
      <c r="AL36" s="80" t="s">
        <v>4155</v>
      </c>
      <c r="AM36" s="80" t="s">
        <v>4156</v>
      </c>
      <c r="AN36" s="80" t="s">
        <v>5205</v>
      </c>
      <c r="AO36" s="80" t="s">
        <v>15755</v>
      </c>
      <c r="AP36" s="79" t="s">
        <v>179</v>
      </c>
      <c r="AQ36" s="80" t="s">
        <v>533</v>
      </c>
      <c r="AR36" s="80" t="s">
        <v>1536</v>
      </c>
      <c r="AS36" s="80" t="s">
        <v>179</v>
      </c>
      <c r="AT36" s="80" t="s">
        <v>315</v>
      </c>
      <c r="AU36" s="80" t="s">
        <v>4157</v>
      </c>
      <c r="AV36" s="80" t="s">
        <v>4158</v>
      </c>
      <c r="AW36" s="80" t="s">
        <v>190</v>
      </c>
      <c r="BF36" s="80" t="s">
        <v>190</v>
      </c>
      <c r="BU36" s="79" t="s">
        <v>190</v>
      </c>
      <c r="CJ36" s="80" t="s">
        <v>321</v>
      </c>
      <c r="CK36" s="80" t="s">
        <v>4159</v>
      </c>
      <c r="CL36" s="80" t="s">
        <v>4160</v>
      </c>
      <c r="CM36" s="80" t="s">
        <v>4161</v>
      </c>
      <c r="CV36" s="80" t="s">
        <v>190</v>
      </c>
      <c r="DK36" s="80" t="s">
        <v>327</v>
      </c>
      <c r="DL36" s="80" t="s">
        <v>4162</v>
      </c>
      <c r="DM36" s="80" t="s">
        <v>2261</v>
      </c>
      <c r="DN36" s="80" t="s">
        <v>16126</v>
      </c>
      <c r="DO36" s="79" t="s">
        <v>206</v>
      </c>
      <c r="DZ36" s="80" t="s">
        <v>207</v>
      </c>
      <c r="ER36" s="80" t="s">
        <v>332</v>
      </c>
      <c r="EW36" s="80" t="s">
        <v>4163</v>
      </c>
      <c r="EX36" s="80">
        <v>1994</v>
      </c>
      <c r="EY36" s="80" t="s">
        <v>4164</v>
      </c>
      <c r="EZ36" s="80" t="s">
        <v>212</v>
      </c>
      <c r="FA36" s="80" t="s">
        <v>417</v>
      </c>
      <c r="FB36" s="80" t="s">
        <v>336</v>
      </c>
      <c r="FC36" s="80" t="s">
        <v>4165</v>
      </c>
      <c r="FD36" s="80" t="s">
        <v>338</v>
      </c>
      <c r="FF36" s="80" t="s">
        <v>1049</v>
      </c>
      <c r="FG36" s="80" t="s">
        <v>417</v>
      </c>
      <c r="FH36" s="80" t="s">
        <v>2097</v>
      </c>
      <c r="FI36" s="80" t="s">
        <v>3913</v>
      </c>
      <c r="FJ36" s="80" t="s">
        <v>338</v>
      </c>
      <c r="FL36" s="80" t="s">
        <v>4166</v>
      </c>
      <c r="FM36" s="80" t="s">
        <v>335</v>
      </c>
      <c r="FN36" s="80" t="s">
        <v>341</v>
      </c>
      <c r="FO36" s="80" t="s">
        <v>4167</v>
      </c>
      <c r="FP36" s="80" t="s">
        <v>338</v>
      </c>
      <c r="FR36" s="79" t="s">
        <v>1814</v>
      </c>
      <c r="FS36" s="80" t="s">
        <v>335</v>
      </c>
      <c r="FT36" s="80" t="s">
        <v>421</v>
      </c>
      <c r="FU36" s="80" t="s">
        <v>4168</v>
      </c>
      <c r="FV36" s="80" t="s">
        <v>4169</v>
      </c>
      <c r="FX36" s="80" t="s">
        <v>3986</v>
      </c>
      <c r="FY36" s="80" t="s">
        <v>335</v>
      </c>
      <c r="FZ36" s="80" t="s">
        <v>421</v>
      </c>
      <c r="GA36" s="80" t="s">
        <v>4170</v>
      </c>
      <c r="GB36" s="80" t="s">
        <v>3826</v>
      </c>
      <c r="GJ36" s="80" t="s">
        <v>216</v>
      </c>
      <c r="GK36" s="80" t="s">
        <v>335</v>
      </c>
      <c r="GL36" s="80" t="s">
        <v>421</v>
      </c>
      <c r="GM36" s="80" t="s">
        <v>4170</v>
      </c>
      <c r="GN36" s="80" t="s">
        <v>3826</v>
      </c>
      <c r="GP36" s="80" t="s">
        <v>215</v>
      </c>
      <c r="GQ36" s="80" t="s">
        <v>213</v>
      </c>
      <c r="GV36" s="80" t="s">
        <v>345</v>
      </c>
      <c r="GW36" s="80" t="s">
        <v>213</v>
      </c>
      <c r="HB36" s="80" t="s">
        <v>675</v>
      </c>
      <c r="HC36" s="80" t="s">
        <v>335</v>
      </c>
      <c r="HD36" s="80" t="s">
        <v>421</v>
      </c>
      <c r="HE36" s="80" t="s">
        <v>4170</v>
      </c>
      <c r="HF36" s="80" t="s">
        <v>3826</v>
      </c>
      <c r="HH36" s="80" t="s">
        <v>4048</v>
      </c>
      <c r="HI36" s="80" t="s">
        <v>335</v>
      </c>
      <c r="HJ36" s="80" t="s">
        <v>421</v>
      </c>
      <c r="HK36" s="80" t="s">
        <v>4170</v>
      </c>
      <c r="HL36" s="80" t="s">
        <v>4171</v>
      </c>
      <c r="HT36" s="80" t="s">
        <v>3433</v>
      </c>
      <c r="HZ36" s="80" t="s">
        <v>350</v>
      </c>
      <c r="IA36" s="80" t="s">
        <v>222</v>
      </c>
      <c r="IB36" s="80" t="s">
        <v>4172</v>
      </c>
      <c r="IC36" s="80" t="s">
        <v>357</v>
      </c>
      <c r="ID36" s="80" t="s">
        <v>490</v>
      </c>
      <c r="IE36" s="80" t="s">
        <v>351</v>
      </c>
      <c r="IF36" s="80" t="s">
        <v>2520</v>
      </c>
      <c r="IL36" s="80" t="s">
        <v>2520</v>
      </c>
      <c r="IR36" s="80" t="s">
        <v>754</v>
      </c>
      <c r="IS36" s="80" t="s">
        <v>4173</v>
      </c>
      <c r="IT36" s="80" t="s">
        <v>4174</v>
      </c>
      <c r="IU36" s="80" t="s">
        <v>357</v>
      </c>
      <c r="IV36" s="80" t="s">
        <v>2744</v>
      </c>
      <c r="IW36" s="80" t="s">
        <v>351</v>
      </c>
      <c r="IX36" s="80" t="s">
        <v>359</v>
      </c>
      <c r="IY36" s="80" t="s">
        <v>235</v>
      </c>
      <c r="IZ36" s="80" t="s">
        <v>4175</v>
      </c>
      <c r="JA36" s="80" t="s">
        <v>236</v>
      </c>
      <c r="JB36" s="80" t="s">
        <v>932</v>
      </c>
      <c r="JC36" s="79" t="s">
        <v>351</v>
      </c>
      <c r="JD36" s="80" t="s">
        <v>360</v>
      </c>
      <c r="JE36" s="79" t="s">
        <v>16140</v>
      </c>
      <c r="JF36" s="80" t="s">
        <v>222</v>
      </c>
      <c r="JG36" s="79" t="s">
        <v>179</v>
      </c>
      <c r="JH36" s="80" t="s">
        <v>301</v>
      </c>
      <c r="JI36" s="80" t="s">
        <v>357</v>
      </c>
      <c r="JJ36" s="80" t="s">
        <v>1754</v>
      </c>
      <c r="JK36" s="79" t="s">
        <v>361</v>
      </c>
      <c r="JL36" s="80" t="s">
        <v>207</v>
      </c>
      <c r="MM36" s="80" t="s">
        <v>579</v>
      </c>
      <c r="MN36" s="80" t="s">
        <v>3918</v>
      </c>
      <c r="MO36" s="79" t="s">
        <v>301</v>
      </c>
      <c r="MP36" s="80" t="s">
        <v>355</v>
      </c>
      <c r="MQ36" s="82" t="s">
        <v>2853</v>
      </c>
      <c r="MR36" s="80" t="s">
        <v>3706</v>
      </c>
      <c r="MS36" s="79" t="s">
        <v>864</v>
      </c>
      <c r="MT36" s="80" t="s">
        <v>4176</v>
      </c>
      <c r="MU36" s="80" t="s">
        <v>4177</v>
      </c>
      <c r="MV36" s="80" t="s">
        <v>4178</v>
      </c>
      <c r="MW36" s="82" t="s">
        <v>351</v>
      </c>
      <c r="NC36" s="80" t="s">
        <v>5312</v>
      </c>
      <c r="ND36" s="80" t="s">
        <v>5312</v>
      </c>
      <c r="NE36" s="80" t="s">
        <v>3620</v>
      </c>
      <c r="NF36" s="80" t="s">
        <v>7297</v>
      </c>
      <c r="NG36" s="82" t="s">
        <v>571</v>
      </c>
      <c r="NH36" s="80" t="s">
        <v>5318</v>
      </c>
      <c r="NI36" s="80" t="s">
        <v>206</v>
      </c>
      <c r="NJ36" s="80" t="s">
        <v>206</v>
      </c>
      <c r="NK36" s="80" t="s">
        <v>253</v>
      </c>
      <c r="NL36" s="80" t="s">
        <v>253</v>
      </c>
      <c r="NM36" s="82" t="s">
        <v>351</v>
      </c>
      <c r="NS36" s="80" t="s">
        <v>2537</v>
      </c>
      <c r="NT36" s="80" t="s">
        <v>1320</v>
      </c>
      <c r="NU36" s="79" t="s">
        <v>351</v>
      </c>
      <c r="OQ36" s="80" t="s">
        <v>1057</v>
      </c>
      <c r="OY36" s="80" t="s">
        <v>360</v>
      </c>
      <c r="OZ36" s="79" t="s">
        <v>5388</v>
      </c>
      <c r="PA36" s="80" t="s">
        <v>1320</v>
      </c>
      <c r="PB36" s="79" t="s">
        <v>5388</v>
      </c>
      <c r="PC36" s="80" t="s">
        <v>754</v>
      </c>
      <c r="PD36" s="80" t="s">
        <v>7298</v>
      </c>
      <c r="PG36" s="79" t="s">
        <v>207</v>
      </c>
      <c r="QW36" s="80" t="s">
        <v>2600</v>
      </c>
      <c r="RE36" s="79" t="s">
        <v>358</v>
      </c>
      <c r="RM36" s="79" t="s">
        <v>371</v>
      </c>
      <c r="SQ36" s="80" t="s">
        <v>371</v>
      </c>
      <c r="SU36" s="80" t="s">
        <v>5179</v>
      </c>
      <c r="TS36" s="80" t="s">
        <v>4179</v>
      </c>
      <c r="TT36" s="80" t="s">
        <v>207</v>
      </c>
      <c r="TU36" s="79" t="s">
        <v>190</v>
      </c>
      <c r="TV36" s="80" t="s">
        <v>207</v>
      </c>
      <c r="TW36" s="79" t="s">
        <v>190</v>
      </c>
      <c r="TX36" s="80" t="s">
        <v>207</v>
      </c>
      <c r="TY36" s="83" t="s">
        <v>190</v>
      </c>
      <c r="TZ36" s="80" t="s">
        <v>207</v>
      </c>
      <c r="UA36" s="79" t="s">
        <v>190</v>
      </c>
      <c r="UB36" s="79" t="s">
        <v>5446</v>
      </c>
      <c r="UC36" s="80" t="s">
        <v>179</v>
      </c>
      <c r="UD36" s="80" t="s">
        <v>297</v>
      </c>
      <c r="UE36" s="80" t="s">
        <v>5460</v>
      </c>
      <c r="UF36" s="79" t="s">
        <v>5476</v>
      </c>
      <c r="UG36" s="80" t="s">
        <v>179</v>
      </c>
      <c r="UH36" s="80" t="s">
        <v>297</v>
      </c>
      <c r="UI36" s="83" t="s">
        <v>5482</v>
      </c>
      <c r="UJ36" s="79" t="s">
        <v>190</v>
      </c>
      <c r="UK36" s="79" t="s">
        <v>190</v>
      </c>
      <c r="UN36" s="79" t="s">
        <v>5491</v>
      </c>
      <c r="UO36" s="79" t="s">
        <v>179</v>
      </c>
      <c r="UP36" s="79" t="s">
        <v>297</v>
      </c>
      <c r="UQ36" s="80" t="s">
        <v>5496</v>
      </c>
      <c r="UR36" s="80" t="s">
        <v>4180</v>
      </c>
      <c r="US36" s="80" t="s">
        <v>4181</v>
      </c>
      <c r="UT36" s="79" t="s">
        <v>297</v>
      </c>
      <c r="UU36" s="79" t="s">
        <v>179</v>
      </c>
      <c r="UV36" s="80" t="s">
        <v>4182</v>
      </c>
      <c r="UW36" s="79" t="s">
        <v>179</v>
      </c>
      <c r="UX36" s="80" t="s">
        <v>5596</v>
      </c>
      <c r="VI36" s="80" t="s">
        <v>190</v>
      </c>
      <c r="VM36" s="80" t="s">
        <v>4183</v>
      </c>
      <c r="VN36" s="79" t="s">
        <v>7197</v>
      </c>
      <c r="VO36" s="80" t="s">
        <v>5667</v>
      </c>
      <c r="VP36" s="80" t="s">
        <v>5636</v>
      </c>
      <c r="VQ36" s="79" t="s">
        <v>666</v>
      </c>
      <c r="VR36" s="79" t="s">
        <v>301</v>
      </c>
      <c r="VS36" s="80" t="s">
        <v>4184</v>
      </c>
      <c r="VT36" s="80" t="s">
        <v>457</v>
      </c>
      <c r="VU36" s="79" t="s">
        <v>301</v>
      </c>
      <c r="VV36" s="80" t="s">
        <v>4185</v>
      </c>
      <c r="VW36" s="80" t="s">
        <v>7202</v>
      </c>
      <c r="VX36" s="79" t="s">
        <v>5678</v>
      </c>
      <c r="VY36" s="80" t="s">
        <v>4186</v>
      </c>
      <c r="VZ36" s="80" t="s">
        <v>859</v>
      </c>
      <c r="WA36" s="79" t="s">
        <v>301</v>
      </c>
      <c r="WB36" s="80" t="s">
        <v>4185</v>
      </c>
      <c r="WF36" s="80" t="s">
        <v>4188</v>
      </c>
    </row>
    <row r="37" spans="1:604" s="80" customFormat="1" ht="42" customHeight="1" x14ac:dyDescent="0.25">
      <c r="A37" s="129">
        <v>19</v>
      </c>
      <c r="B37" s="130" t="s">
        <v>16441</v>
      </c>
      <c r="C37" s="80" t="s">
        <v>1021</v>
      </c>
      <c r="D37" s="80" t="s">
        <v>3870</v>
      </c>
      <c r="E37" s="80" t="s">
        <v>4189</v>
      </c>
      <c r="F37" s="80" t="s">
        <v>309</v>
      </c>
      <c r="G37" s="80">
        <v>4</v>
      </c>
      <c r="H37" s="80" t="s">
        <v>3374</v>
      </c>
      <c r="I37" s="80" t="s">
        <v>4190</v>
      </c>
      <c r="J37" s="80" t="s">
        <v>310</v>
      </c>
      <c r="K37" s="80" t="s">
        <v>309</v>
      </c>
      <c r="L37" s="80">
        <v>35</v>
      </c>
      <c r="M37" s="80">
        <v>210</v>
      </c>
      <c r="N37" s="80">
        <v>85</v>
      </c>
      <c r="O37" s="80">
        <v>100</v>
      </c>
      <c r="P37" s="80">
        <v>10</v>
      </c>
      <c r="Q37" s="80">
        <v>15</v>
      </c>
      <c r="R37" s="80" t="s">
        <v>4191</v>
      </c>
      <c r="S37" s="80" t="s">
        <v>4192</v>
      </c>
      <c r="T37" s="80" t="s">
        <v>4193</v>
      </c>
      <c r="U37" s="80" t="s">
        <v>4194</v>
      </c>
      <c r="V37" s="80" t="s">
        <v>4195</v>
      </c>
      <c r="W37" s="80" t="s">
        <v>4021</v>
      </c>
      <c r="X37" s="80" t="s">
        <v>4196</v>
      </c>
      <c r="Y37" s="90" t="s">
        <v>15620</v>
      </c>
      <c r="Z37" s="80" t="s">
        <v>4197</v>
      </c>
      <c r="AA37" s="80" t="s">
        <v>4198</v>
      </c>
      <c r="AB37" s="80" t="s">
        <v>4199</v>
      </c>
      <c r="AC37" s="80" t="s">
        <v>4200</v>
      </c>
      <c r="AD37" s="80" t="s">
        <v>785</v>
      </c>
      <c r="AE37" s="80" t="s">
        <v>528</v>
      </c>
      <c r="AF37" s="80">
        <v>1959</v>
      </c>
      <c r="AG37" s="80" t="s">
        <v>1086</v>
      </c>
      <c r="AH37" s="79" t="s">
        <v>179</v>
      </c>
      <c r="AI37" s="80" t="s">
        <v>4201</v>
      </c>
      <c r="AJ37" s="80">
        <v>38</v>
      </c>
      <c r="AK37" s="80" t="s">
        <v>4202</v>
      </c>
      <c r="AL37" s="80" t="s">
        <v>4203</v>
      </c>
      <c r="AM37" s="80" t="s">
        <v>4204</v>
      </c>
      <c r="AN37" s="80" t="s">
        <v>5204</v>
      </c>
      <c r="AO37" s="79" t="s">
        <v>15751</v>
      </c>
      <c r="AP37" s="79" t="s">
        <v>179</v>
      </c>
      <c r="AQ37" s="80" t="s">
        <v>533</v>
      </c>
      <c r="AR37" s="80" t="s">
        <v>480</v>
      </c>
      <c r="AS37" s="80" t="s">
        <v>3886</v>
      </c>
      <c r="AT37" s="80" t="s">
        <v>315</v>
      </c>
      <c r="AU37" s="80" t="s">
        <v>4157</v>
      </c>
      <c r="AV37" s="80" t="s">
        <v>4205</v>
      </c>
      <c r="AW37" s="80" t="s">
        <v>4206</v>
      </c>
      <c r="AX37" s="80" t="s">
        <v>4207</v>
      </c>
      <c r="AY37" s="80" t="s">
        <v>4208</v>
      </c>
      <c r="AZ37" s="80" t="s">
        <v>4209</v>
      </c>
      <c r="BA37" s="80" t="s">
        <v>4210</v>
      </c>
      <c r="BB37" s="80" t="s">
        <v>4211</v>
      </c>
      <c r="BF37" s="80" t="s">
        <v>190</v>
      </c>
      <c r="BU37" s="79" t="s">
        <v>190</v>
      </c>
      <c r="CJ37" s="80" t="s">
        <v>321</v>
      </c>
      <c r="CK37" s="80" t="s">
        <v>2951</v>
      </c>
      <c r="CL37" s="80" t="s">
        <v>4212</v>
      </c>
      <c r="CM37" s="80" t="s">
        <v>4213</v>
      </c>
      <c r="CV37" s="80" t="s">
        <v>190</v>
      </c>
      <c r="DK37" s="80" t="s">
        <v>996</v>
      </c>
      <c r="DL37" s="80" t="s">
        <v>4214</v>
      </c>
      <c r="DM37" s="80">
        <v>2011</v>
      </c>
      <c r="DN37" s="80" t="s">
        <v>4215</v>
      </c>
      <c r="DO37" s="79" t="s">
        <v>206</v>
      </c>
      <c r="DP37" s="80" t="s">
        <v>1042</v>
      </c>
      <c r="DQ37" s="80" t="s">
        <v>4216</v>
      </c>
      <c r="DR37" s="80">
        <v>2013</v>
      </c>
      <c r="DS37" s="80" t="s">
        <v>4217</v>
      </c>
      <c r="DT37" s="80" t="s">
        <v>206</v>
      </c>
      <c r="DU37" s="80" t="s">
        <v>4218</v>
      </c>
      <c r="DV37" s="80" t="s">
        <v>402</v>
      </c>
      <c r="DW37" s="80">
        <v>2013</v>
      </c>
      <c r="DX37" s="80" t="s">
        <v>402</v>
      </c>
      <c r="DY37" s="80" t="s">
        <v>206</v>
      </c>
      <c r="DZ37" s="80" t="s">
        <v>207</v>
      </c>
      <c r="ER37" s="80" t="s">
        <v>332</v>
      </c>
      <c r="EW37" s="80" t="s">
        <v>4219</v>
      </c>
      <c r="EX37" s="80">
        <v>2010</v>
      </c>
      <c r="EY37" s="80" t="s">
        <v>4220</v>
      </c>
      <c r="EZ37" s="80" t="s">
        <v>212</v>
      </c>
      <c r="FA37" s="80" t="s">
        <v>417</v>
      </c>
      <c r="FB37" s="80" t="s">
        <v>336</v>
      </c>
      <c r="FC37" s="80" t="s">
        <v>4221</v>
      </c>
      <c r="FD37" s="80" t="s">
        <v>338</v>
      </c>
      <c r="FF37" s="80" t="s">
        <v>1049</v>
      </c>
      <c r="FG37" s="80" t="s">
        <v>213</v>
      </c>
      <c r="FL37" s="80" t="s">
        <v>1203</v>
      </c>
      <c r="FM37" s="80" t="s">
        <v>213</v>
      </c>
      <c r="FR37" s="79" t="s">
        <v>1814</v>
      </c>
      <c r="FS37" s="80" t="s">
        <v>335</v>
      </c>
      <c r="FT37" s="80" t="s">
        <v>421</v>
      </c>
      <c r="FU37" s="80" t="s">
        <v>4222</v>
      </c>
      <c r="FV37" s="80" t="s">
        <v>4223</v>
      </c>
      <c r="FX37" s="80" t="s">
        <v>3986</v>
      </c>
      <c r="FY37" s="80" t="s">
        <v>417</v>
      </c>
      <c r="FZ37" s="80" t="s">
        <v>421</v>
      </c>
      <c r="GA37" s="80" t="s">
        <v>4224</v>
      </c>
      <c r="GB37" s="80" t="s">
        <v>338</v>
      </c>
      <c r="GJ37" s="79" t="s">
        <v>215</v>
      </c>
      <c r="GK37" s="80" t="s">
        <v>213</v>
      </c>
      <c r="GP37" s="80" t="s">
        <v>216</v>
      </c>
      <c r="GQ37" s="80" t="s">
        <v>335</v>
      </c>
      <c r="GR37" s="80" t="s">
        <v>3827</v>
      </c>
      <c r="GS37" s="80" t="s">
        <v>4170</v>
      </c>
      <c r="GT37" s="80" t="s">
        <v>338</v>
      </c>
      <c r="GV37" s="80" t="s">
        <v>345</v>
      </c>
      <c r="GW37" s="80" t="s">
        <v>213</v>
      </c>
      <c r="HB37" s="80" t="s">
        <v>206</v>
      </c>
      <c r="HT37" s="80" t="s">
        <v>3433</v>
      </c>
      <c r="HZ37" s="80" t="s">
        <v>2520</v>
      </c>
      <c r="IF37" s="80" t="s">
        <v>2520</v>
      </c>
      <c r="IL37" s="80" t="s">
        <v>2520</v>
      </c>
      <c r="IR37" s="80" t="s">
        <v>754</v>
      </c>
      <c r="IS37" s="80" t="s">
        <v>4173</v>
      </c>
      <c r="IT37" s="80" t="s">
        <v>1065</v>
      </c>
      <c r="IU37" s="80" t="s">
        <v>357</v>
      </c>
      <c r="IV37" s="80" t="s">
        <v>4225</v>
      </c>
      <c r="IW37" s="80" t="s">
        <v>351</v>
      </c>
      <c r="IX37" s="80" t="s">
        <v>359</v>
      </c>
      <c r="IY37" s="80" t="s">
        <v>222</v>
      </c>
      <c r="IZ37" s="80" t="s">
        <v>3916</v>
      </c>
      <c r="JA37" s="80" t="s">
        <v>236</v>
      </c>
      <c r="JB37" s="80" t="s">
        <v>932</v>
      </c>
      <c r="JC37" s="80" t="s">
        <v>4227</v>
      </c>
      <c r="JD37" s="80" t="s">
        <v>360</v>
      </c>
      <c r="JE37" s="79" t="s">
        <v>16140</v>
      </c>
      <c r="JF37" s="80" t="s">
        <v>222</v>
      </c>
      <c r="JG37" s="79" t="s">
        <v>179</v>
      </c>
      <c r="JH37" s="80" t="s">
        <v>301</v>
      </c>
      <c r="JI37" s="79" t="s">
        <v>236</v>
      </c>
      <c r="JJ37" s="80" t="s">
        <v>487</v>
      </c>
      <c r="JK37" s="79" t="s">
        <v>226</v>
      </c>
      <c r="JL37" s="80" t="s">
        <v>207</v>
      </c>
      <c r="MM37" s="80" t="s">
        <v>579</v>
      </c>
      <c r="MN37" s="80" t="s">
        <v>579</v>
      </c>
      <c r="MO37" s="79" t="s">
        <v>301</v>
      </c>
      <c r="MP37" s="80" t="s">
        <v>4971</v>
      </c>
      <c r="MQ37" s="82" t="s">
        <v>2853</v>
      </c>
      <c r="MR37" s="80" t="s">
        <v>3706</v>
      </c>
      <c r="MS37" s="79" t="s">
        <v>864</v>
      </c>
      <c r="MT37" s="80" t="s">
        <v>4176</v>
      </c>
      <c r="MU37" s="80" t="s">
        <v>249</v>
      </c>
      <c r="MV37" s="80" t="s">
        <v>249</v>
      </c>
      <c r="MW37" s="80" t="s">
        <v>4228</v>
      </c>
      <c r="MX37" s="80" t="s">
        <v>5299</v>
      </c>
      <c r="MY37" s="79" t="s">
        <v>5303</v>
      </c>
      <c r="MZ37" s="82" t="s">
        <v>213</v>
      </c>
      <c r="NA37" s="82" t="s">
        <v>1961</v>
      </c>
      <c r="NB37" s="82" t="s">
        <v>248</v>
      </c>
      <c r="NC37" s="82" t="s">
        <v>253</v>
      </c>
      <c r="ND37" s="82" t="s">
        <v>253</v>
      </c>
      <c r="NE37" s="82" t="s">
        <v>351</v>
      </c>
      <c r="NK37" s="80" t="s">
        <v>7299</v>
      </c>
      <c r="NL37" s="80" t="s">
        <v>4229</v>
      </c>
      <c r="NM37" s="80" t="s">
        <v>3620</v>
      </c>
      <c r="NN37" s="80" t="s">
        <v>4230</v>
      </c>
      <c r="NO37" s="79" t="s">
        <v>5303</v>
      </c>
      <c r="NP37" s="80" t="s">
        <v>4231</v>
      </c>
      <c r="NQ37" s="80" t="s">
        <v>4232</v>
      </c>
      <c r="NR37" s="80" t="s">
        <v>4232</v>
      </c>
      <c r="NS37" s="80" t="s">
        <v>686</v>
      </c>
      <c r="NT37" s="80" t="s">
        <v>686</v>
      </c>
      <c r="NU37" s="80" t="s">
        <v>3620</v>
      </c>
      <c r="NV37" s="80" t="s">
        <v>4233</v>
      </c>
      <c r="NW37" s="80" t="s">
        <v>4234</v>
      </c>
      <c r="NX37" s="79" t="s">
        <v>213</v>
      </c>
      <c r="NY37" s="80" t="s">
        <v>1961</v>
      </c>
      <c r="NZ37" s="80" t="s">
        <v>248</v>
      </c>
      <c r="OA37" s="80" t="s">
        <v>251</v>
      </c>
      <c r="OB37" s="80" t="s">
        <v>251</v>
      </c>
      <c r="OC37" s="79" t="s">
        <v>351</v>
      </c>
      <c r="OQ37" s="80" t="s">
        <v>253</v>
      </c>
      <c r="OR37" s="80" t="s">
        <v>4235</v>
      </c>
      <c r="OS37" s="80" t="s">
        <v>251</v>
      </c>
      <c r="OT37" s="93" t="s">
        <v>7300</v>
      </c>
      <c r="OY37" s="80" t="s">
        <v>253</v>
      </c>
      <c r="OZ37" s="79" t="s">
        <v>5388</v>
      </c>
      <c r="PA37" s="80" t="s">
        <v>249</v>
      </c>
      <c r="PB37" s="80" t="s">
        <v>7301</v>
      </c>
      <c r="PC37" s="80" t="s">
        <v>244</v>
      </c>
      <c r="PD37" s="80" t="s">
        <v>7302</v>
      </c>
      <c r="PG37" s="80" t="s">
        <v>2923</v>
      </c>
      <c r="PH37" s="80" t="s">
        <v>2923</v>
      </c>
      <c r="PI37" s="80" t="s">
        <v>4236</v>
      </c>
      <c r="PJ37" s="80" t="s">
        <v>4237</v>
      </c>
      <c r="PK37" s="79" t="s">
        <v>946</v>
      </c>
      <c r="PL37" s="79" t="s">
        <v>213</v>
      </c>
      <c r="PM37" s="80" t="s">
        <v>3933</v>
      </c>
      <c r="PN37" s="80" t="s">
        <v>3933</v>
      </c>
      <c r="PO37" s="80" t="s">
        <v>4236</v>
      </c>
      <c r="PP37" s="80" t="s">
        <v>3464</v>
      </c>
      <c r="PQ37" s="80" t="s">
        <v>4238</v>
      </c>
      <c r="PR37" s="79" t="s">
        <v>213</v>
      </c>
      <c r="QW37" s="80" t="s">
        <v>4239</v>
      </c>
      <c r="RE37" s="80" t="s">
        <v>4240</v>
      </c>
      <c r="RF37" s="80" t="s">
        <v>4241</v>
      </c>
      <c r="RM37" s="80" t="s">
        <v>4313</v>
      </c>
      <c r="RN37" s="80" t="s">
        <v>4242</v>
      </c>
      <c r="RO37" s="80" t="s">
        <v>301</v>
      </c>
      <c r="RP37" s="79" t="s">
        <v>949</v>
      </c>
      <c r="RQ37" s="79" t="s">
        <v>283</v>
      </c>
      <c r="RR37" s="79" t="s">
        <v>213</v>
      </c>
      <c r="RS37" s="80" t="s">
        <v>4243</v>
      </c>
      <c r="RT37" s="80" t="s">
        <v>4243</v>
      </c>
      <c r="RU37" s="80" t="s">
        <v>301</v>
      </c>
      <c r="RV37" s="79" t="s">
        <v>949</v>
      </c>
      <c r="RW37" s="79" t="s">
        <v>283</v>
      </c>
      <c r="RX37" s="79" t="s">
        <v>213</v>
      </c>
      <c r="SQ37" s="79" t="s">
        <v>358</v>
      </c>
      <c r="SU37" s="80" t="s">
        <v>376</v>
      </c>
      <c r="SV37" s="80" t="s">
        <v>376</v>
      </c>
      <c r="SW37" s="79" t="s">
        <v>7259</v>
      </c>
      <c r="SX37" s="79" t="s">
        <v>335</v>
      </c>
      <c r="SY37" s="80" t="s">
        <v>3936</v>
      </c>
      <c r="SZ37" s="80" t="s">
        <v>3936</v>
      </c>
      <c r="TA37" s="80" t="s">
        <v>4244</v>
      </c>
      <c r="TB37" s="79" t="s">
        <v>335</v>
      </c>
      <c r="TS37" s="80" t="s">
        <v>4245</v>
      </c>
      <c r="TT37" s="80" t="s">
        <v>207</v>
      </c>
      <c r="TU37" s="79" t="s">
        <v>190</v>
      </c>
      <c r="TV37" s="80" t="s">
        <v>207</v>
      </c>
      <c r="TW37" s="79" t="s">
        <v>190</v>
      </c>
      <c r="TX37" s="80" t="s">
        <v>207</v>
      </c>
      <c r="TY37" s="83" t="s">
        <v>190</v>
      </c>
      <c r="TZ37" s="80" t="s">
        <v>207</v>
      </c>
      <c r="UA37" s="79" t="s">
        <v>190</v>
      </c>
      <c r="UB37" s="80" t="s">
        <v>5453</v>
      </c>
      <c r="UC37" s="80" t="s">
        <v>179</v>
      </c>
      <c r="UD37" s="80" t="s">
        <v>297</v>
      </c>
      <c r="UE37" s="80" t="s">
        <v>4246</v>
      </c>
      <c r="UF37" s="80" t="s">
        <v>5475</v>
      </c>
      <c r="UG37" s="80" t="s">
        <v>179</v>
      </c>
      <c r="UH37" s="80" t="s">
        <v>297</v>
      </c>
      <c r="UI37" s="80" t="s">
        <v>5485</v>
      </c>
      <c r="UJ37" s="79" t="s">
        <v>190</v>
      </c>
      <c r="UK37" s="79" t="s">
        <v>190</v>
      </c>
      <c r="UN37" s="79" t="s">
        <v>5491</v>
      </c>
      <c r="UO37" s="79" t="s">
        <v>179</v>
      </c>
      <c r="UP37" s="79" t="s">
        <v>297</v>
      </c>
      <c r="UQ37" s="80" t="s">
        <v>5505</v>
      </c>
      <c r="UR37" s="80" t="s">
        <v>4247</v>
      </c>
      <c r="US37" s="80" t="s">
        <v>4248</v>
      </c>
      <c r="UT37" s="79" t="s">
        <v>5282</v>
      </c>
      <c r="VI37" s="79" t="s">
        <v>190</v>
      </c>
      <c r="VM37" s="80" t="s">
        <v>4249</v>
      </c>
      <c r="VN37" s="80" t="s">
        <v>454</v>
      </c>
      <c r="VO37" s="80" t="s">
        <v>5665</v>
      </c>
      <c r="VP37" s="80" t="s">
        <v>4250</v>
      </c>
      <c r="VQ37" s="80" t="s">
        <v>859</v>
      </c>
      <c r="VR37" s="79" t="s">
        <v>301</v>
      </c>
      <c r="VS37" s="80" t="s">
        <v>4251</v>
      </c>
      <c r="VT37" s="80" t="s">
        <v>666</v>
      </c>
      <c r="VU37" s="79" t="s">
        <v>301</v>
      </c>
      <c r="VV37" s="80" t="s">
        <v>4252</v>
      </c>
      <c r="VW37" s="80" t="s">
        <v>459</v>
      </c>
      <c r="VX37" s="79" t="s">
        <v>5678</v>
      </c>
      <c r="VY37" s="79" t="s">
        <v>7211</v>
      </c>
      <c r="VZ37" s="80" t="s">
        <v>4253</v>
      </c>
      <c r="WA37" s="79" t="s">
        <v>5678</v>
      </c>
      <c r="WB37" s="80" t="s">
        <v>4254</v>
      </c>
      <c r="WC37" s="80" t="s">
        <v>4255</v>
      </c>
      <c r="WD37" s="79" t="s">
        <v>5678</v>
      </c>
      <c r="WE37" s="80" t="s">
        <v>4256</v>
      </c>
      <c r="WF37" s="80" t="s">
        <v>4257</v>
      </c>
    </row>
    <row r="38" spans="1:604" s="80" customFormat="1" ht="42" customHeight="1" x14ac:dyDescent="0.25">
      <c r="A38" s="129">
        <v>46</v>
      </c>
      <c r="B38" s="130" t="s">
        <v>16442</v>
      </c>
      <c r="C38" s="80" t="s">
        <v>4258</v>
      </c>
      <c r="D38" s="80" t="s">
        <v>3870</v>
      </c>
      <c r="E38" s="80" t="s">
        <v>4259</v>
      </c>
      <c r="F38" s="80" t="s">
        <v>164</v>
      </c>
      <c r="G38" s="80">
        <v>2</v>
      </c>
      <c r="H38" s="80" t="s">
        <v>3374</v>
      </c>
      <c r="I38" s="80" t="s">
        <v>4260</v>
      </c>
      <c r="J38" s="80" t="s">
        <v>627</v>
      </c>
      <c r="K38" s="80" t="s">
        <v>164</v>
      </c>
      <c r="L38" s="80">
        <v>22</v>
      </c>
      <c r="M38" s="80">
        <v>120</v>
      </c>
      <c r="N38" s="80">
        <v>25</v>
      </c>
      <c r="O38" s="80">
        <v>35</v>
      </c>
      <c r="P38" s="80">
        <v>20</v>
      </c>
      <c r="Q38" s="80">
        <v>40</v>
      </c>
      <c r="R38" s="80" t="s">
        <v>4261</v>
      </c>
      <c r="S38" s="80" t="s">
        <v>4262</v>
      </c>
      <c r="T38" s="80" t="s">
        <v>4263</v>
      </c>
      <c r="U38" s="80" t="s">
        <v>4264</v>
      </c>
      <c r="V38" s="80" t="s">
        <v>4265</v>
      </c>
      <c r="W38" s="80" t="s">
        <v>15645</v>
      </c>
      <c r="X38" s="80">
        <v>1955</v>
      </c>
      <c r="Y38" s="90">
        <v>1955</v>
      </c>
      <c r="Z38" s="80" t="s">
        <v>4266</v>
      </c>
      <c r="AA38" s="80" t="s">
        <v>4267</v>
      </c>
      <c r="AB38" s="80" t="s">
        <v>4268</v>
      </c>
      <c r="AC38" s="80" t="s">
        <v>4259</v>
      </c>
      <c r="AD38" s="80" t="s">
        <v>176</v>
      </c>
      <c r="AE38" s="80" t="s">
        <v>391</v>
      </c>
      <c r="AF38" s="80">
        <v>1978</v>
      </c>
      <c r="AG38" s="80" t="s">
        <v>178</v>
      </c>
      <c r="AH38" s="79" t="s">
        <v>179</v>
      </c>
      <c r="AI38" s="80" t="s">
        <v>4269</v>
      </c>
      <c r="AJ38" s="80">
        <v>22</v>
      </c>
      <c r="AK38" s="80" t="s">
        <v>4270</v>
      </c>
      <c r="AL38" s="80" t="s">
        <v>4271</v>
      </c>
      <c r="AM38" s="80" t="s">
        <v>4272</v>
      </c>
      <c r="AN38" s="80" t="s">
        <v>188</v>
      </c>
      <c r="AO38" s="80" t="s">
        <v>15886</v>
      </c>
      <c r="AP38" s="79" t="s">
        <v>179</v>
      </c>
      <c r="AQ38" s="80" t="s">
        <v>4273</v>
      </c>
      <c r="AR38" s="80" t="s">
        <v>185</v>
      </c>
      <c r="AS38" s="80" t="s">
        <v>3886</v>
      </c>
      <c r="AT38" s="80" t="s">
        <v>396</v>
      </c>
      <c r="AU38" s="80" t="s">
        <v>188</v>
      </c>
      <c r="AV38" s="80" t="s">
        <v>4274</v>
      </c>
      <c r="AW38" s="80" t="s">
        <v>4275</v>
      </c>
      <c r="AX38" s="80" t="s">
        <v>2382</v>
      </c>
      <c r="AY38" s="80" t="s">
        <v>4276</v>
      </c>
      <c r="AZ38" s="80" t="s">
        <v>4277</v>
      </c>
      <c r="BA38" s="79" t="s">
        <v>15897</v>
      </c>
      <c r="BB38" s="80" t="s">
        <v>4278</v>
      </c>
      <c r="BF38" s="80" t="s">
        <v>5209</v>
      </c>
      <c r="BG38" s="79" t="s">
        <v>638</v>
      </c>
      <c r="BH38" s="80" t="s">
        <v>4279</v>
      </c>
      <c r="BI38" s="80" t="s">
        <v>4280</v>
      </c>
      <c r="BJ38" s="80" t="s">
        <v>4281</v>
      </c>
      <c r="BK38" s="80" t="s">
        <v>4282</v>
      </c>
      <c r="BL38" s="80" t="s">
        <v>4283</v>
      </c>
      <c r="BM38" s="80" t="s">
        <v>4284</v>
      </c>
      <c r="BN38" s="80" t="s">
        <v>4285</v>
      </c>
      <c r="BO38" s="80" t="s">
        <v>4286</v>
      </c>
      <c r="BU38" s="79" t="s">
        <v>190</v>
      </c>
      <c r="CJ38" s="80" t="s">
        <v>199</v>
      </c>
      <c r="CV38" s="80" t="s">
        <v>190</v>
      </c>
      <c r="DK38" s="80" t="s">
        <v>660</v>
      </c>
      <c r="DL38" s="80" t="s">
        <v>4287</v>
      </c>
      <c r="DM38" s="80" t="s">
        <v>4288</v>
      </c>
      <c r="DN38" s="80" t="s">
        <v>5219</v>
      </c>
      <c r="DO38" s="79" t="s">
        <v>206</v>
      </c>
      <c r="DP38" s="80" t="s">
        <v>1042</v>
      </c>
      <c r="DQ38" s="80" t="s">
        <v>1794</v>
      </c>
      <c r="DR38" s="80" t="s">
        <v>4289</v>
      </c>
      <c r="DS38" s="80" t="s">
        <v>4290</v>
      </c>
      <c r="DT38" s="80" t="s">
        <v>206</v>
      </c>
      <c r="DZ38" s="80" t="s">
        <v>207</v>
      </c>
      <c r="ER38" s="80" t="s">
        <v>332</v>
      </c>
      <c r="EW38" s="80" t="s">
        <v>4291</v>
      </c>
      <c r="EX38" s="80">
        <v>1984</v>
      </c>
      <c r="EY38" s="80" t="s">
        <v>4292</v>
      </c>
      <c r="EZ38" s="80" t="s">
        <v>666</v>
      </c>
      <c r="FA38" s="80" t="s">
        <v>335</v>
      </c>
      <c r="FB38" s="80" t="s">
        <v>336</v>
      </c>
      <c r="FC38" s="80" t="s">
        <v>4293</v>
      </c>
      <c r="FD38" s="80" t="s">
        <v>1501</v>
      </c>
      <c r="FF38" s="80" t="s">
        <v>4294</v>
      </c>
      <c r="FG38" s="80" t="s">
        <v>417</v>
      </c>
      <c r="FH38" s="80" t="s">
        <v>2097</v>
      </c>
      <c r="FI38" s="80" t="s">
        <v>4295</v>
      </c>
      <c r="FJ38" s="80" t="s">
        <v>338</v>
      </c>
      <c r="FL38" s="80" t="s">
        <v>1938</v>
      </c>
      <c r="FM38" s="80" t="s">
        <v>213</v>
      </c>
      <c r="FR38" s="79" t="s">
        <v>1814</v>
      </c>
      <c r="FS38" s="80" t="s">
        <v>213</v>
      </c>
      <c r="FX38" s="80" t="s">
        <v>1815</v>
      </c>
      <c r="FY38" s="80" t="s">
        <v>335</v>
      </c>
      <c r="FZ38" s="80" t="s">
        <v>421</v>
      </c>
      <c r="GA38" s="80" t="s">
        <v>301</v>
      </c>
      <c r="GB38" s="80" t="s">
        <v>338</v>
      </c>
      <c r="GD38" s="80" t="s">
        <v>3986</v>
      </c>
      <c r="GE38" s="80" t="s">
        <v>335</v>
      </c>
      <c r="GF38" s="80" t="s">
        <v>421</v>
      </c>
      <c r="GG38" s="80" t="s">
        <v>4293</v>
      </c>
      <c r="GH38" s="80" t="s">
        <v>1501</v>
      </c>
      <c r="GJ38" s="80" t="s">
        <v>1050</v>
      </c>
      <c r="GK38" s="80" t="s">
        <v>335</v>
      </c>
      <c r="GL38" s="80" t="s">
        <v>421</v>
      </c>
      <c r="GM38" s="80" t="s">
        <v>4293</v>
      </c>
      <c r="GN38" s="80" t="s">
        <v>1501</v>
      </c>
      <c r="GP38" s="80" t="s">
        <v>345</v>
      </c>
      <c r="GQ38" s="80" t="s">
        <v>335</v>
      </c>
      <c r="GR38" s="80" t="s">
        <v>3827</v>
      </c>
      <c r="GS38" s="80" t="s">
        <v>4293</v>
      </c>
      <c r="GT38" s="80" t="s">
        <v>338</v>
      </c>
      <c r="GV38" s="80" t="s">
        <v>216</v>
      </c>
      <c r="GW38" s="80" t="s">
        <v>335</v>
      </c>
      <c r="GX38" s="80" t="s">
        <v>421</v>
      </c>
      <c r="GY38" s="80" t="s">
        <v>4293</v>
      </c>
      <c r="GZ38" s="80" t="s">
        <v>4296</v>
      </c>
      <c r="HB38" s="80" t="s">
        <v>206</v>
      </c>
      <c r="HT38" s="80" t="s">
        <v>3433</v>
      </c>
      <c r="HZ38" s="80" t="s">
        <v>350</v>
      </c>
      <c r="IA38" s="80" t="s">
        <v>222</v>
      </c>
      <c r="IB38" s="80" t="s">
        <v>240</v>
      </c>
      <c r="IC38" s="80" t="s">
        <v>236</v>
      </c>
      <c r="ID38" s="80" t="s">
        <v>2030</v>
      </c>
      <c r="IE38" s="80" t="s">
        <v>226</v>
      </c>
      <c r="IF38" s="80" t="s">
        <v>352</v>
      </c>
      <c r="IG38" s="80" t="s">
        <v>222</v>
      </c>
      <c r="IH38" s="80" t="s">
        <v>4297</v>
      </c>
      <c r="II38" s="80" t="s">
        <v>236</v>
      </c>
      <c r="IJ38" s="80" t="s">
        <v>2030</v>
      </c>
      <c r="IK38" s="80" t="s">
        <v>226</v>
      </c>
      <c r="IL38" s="80" t="s">
        <v>2520</v>
      </c>
      <c r="IR38" s="80" t="s">
        <v>754</v>
      </c>
      <c r="IS38" s="80" t="s">
        <v>355</v>
      </c>
      <c r="IT38" s="80" t="s">
        <v>4298</v>
      </c>
      <c r="IU38" s="80" t="s">
        <v>357</v>
      </c>
      <c r="IV38" s="80" t="s">
        <v>490</v>
      </c>
      <c r="IW38" s="80" t="s">
        <v>4299</v>
      </c>
      <c r="IX38" s="80" t="s">
        <v>359</v>
      </c>
      <c r="IY38" s="80" t="s">
        <v>222</v>
      </c>
      <c r="IZ38" s="79" t="s">
        <v>7461</v>
      </c>
      <c r="JA38" s="80" t="s">
        <v>236</v>
      </c>
      <c r="JB38" s="80" t="s">
        <v>932</v>
      </c>
      <c r="JC38" s="80" t="s">
        <v>4300</v>
      </c>
      <c r="JD38" s="80" t="s">
        <v>360</v>
      </c>
      <c r="JE38" s="79" t="s">
        <v>16140</v>
      </c>
      <c r="JF38" s="80" t="s">
        <v>222</v>
      </c>
      <c r="JG38" s="79" t="s">
        <v>179</v>
      </c>
      <c r="JH38" s="80" t="s">
        <v>301</v>
      </c>
      <c r="JI38" s="79" t="s">
        <v>236</v>
      </c>
      <c r="JJ38" s="80" t="s">
        <v>1614</v>
      </c>
      <c r="JK38" s="79" t="s">
        <v>226</v>
      </c>
      <c r="JL38" s="80" t="s">
        <v>207</v>
      </c>
      <c r="MM38" s="80" t="s">
        <v>1446</v>
      </c>
      <c r="MN38" s="80" t="s">
        <v>1446</v>
      </c>
      <c r="MO38" s="79" t="s">
        <v>301</v>
      </c>
      <c r="MP38" s="80" t="s">
        <v>355</v>
      </c>
      <c r="MQ38" s="80" t="s">
        <v>4301</v>
      </c>
      <c r="MR38" s="79" t="s">
        <v>213</v>
      </c>
      <c r="MS38" s="80" t="s">
        <v>1961</v>
      </c>
      <c r="MT38" s="80" t="s">
        <v>248</v>
      </c>
      <c r="MU38" s="80" t="s">
        <v>251</v>
      </c>
      <c r="MV38" s="80" t="s">
        <v>3920</v>
      </c>
      <c r="MW38" s="80" t="s">
        <v>1561</v>
      </c>
      <c r="MX38" s="80" t="s">
        <v>4302</v>
      </c>
      <c r="MY38" s="80" t="s">
        <v>4303</v>
      </c>
      <c r="MZ38" s="82" t="s">
        <v>213</v>
      </c>
      <c r="NA38" s="80" t="s">
        <v>4304</v>
      </c>
      <c r="NB38" s="80" t="s">
        <v>5311</v>
      </c>
      <c r="NC38" s="82" t="s">
        <v>253</v>
      </c>
      <c r="ND38" s="82" t="s">
        <v>253</v>
      </c>
      <c r="NE38" s="80" t="s">
        <v>3620</v>
      </c>
      <c r="NF38" s="80" t="s">
        <v>4380</v>
      </c>
      <c r="NG38" s="80" t="s">
        <v>2982</v>
      </c>
      <c r="NH38" s="82" t="s">
        <v>213</v>
      </c>
      <c r="NI38" s="80" t="s">
        <v>1961</v>
      </c>
      <c r="NJ38" s="80" t="s">
        <v>248</v>
      </c>
      <c r="NK38" s="80" t="s">
        <v>249</v>
      </c>
      <c r="NL38" s="80" t="s">
        <v>249</v>
      </c>
      <c r="NM38" s="80" t="s">
        <v>3620</v>
      </c>
      <c r="NN38" s="80" t="s">
        <v>4230</v>
      </c>
      <c r="NO38" s="79" t="s">
        <v>2853</v>
      </c>
      <c r="NP38" s="79" t="s">
        <v>213</v>
      </c>
      <c r="NQ38" s="80" t="s">
        <v>1961</v>
      </c>
      <c r="NR38" s="79" t="s">
        <v>248</v>
      </c>
      <c r="NS38" s="80" t="s">
        <v>572</v>
      </c>
      <c r="NT38" s="80" t="s">
        <v>572</v>
      </c>
      <c r="NU38" s="80" t="s">
        <v>4306</v>
      </c>
      <c r="NV38" s="80" t="s">
        <v>4230</v>
      </c>
      <c r="NW38" s="82" t="s">
        <v>5341</v>
      </c>
      <c r="NX38" s="79" t="s">
        <v>213</v>
      </c>
      <c r="NY38" s="80" t="s">
        <v>1961</v>
      </c>
      <c r="NZ38" s="80" t="s">
        <v>248</v>
      </c>
      <c r="OA38" s="80" t="s">
        <v>3926</v>
      </c>
      <c r="OB38" s="80" t="s">
        <v>3926</v>
      </c>
      <c r="OC38" s="80" t="s">
        <v>3848</v>
      </c>
      <c r="OD38" s="79" t="s">
        <v>1962</v>
      </c>
      <c r="OE38" s="80" t="s">
        <v>4307</v>
      </c>
      <c r="OF38" s="80" t="s">
        <v>4308</v>
      </c>
      <c r="OG38" s="79" t="s">
        <v>1013</v>
      </c>
      <c r="OH38" s="80" t="s">
        <v>4309</v>
      </c>
      <c r="OI38" s="80" t="s">
        <v>3918</v>
      </c>
      <c r="OJ38" s="80" t="s">
        <v>3918</v>
      </c>
      <c r="OK38" s="80" t="s">
        <v>3848</v>
      </c>
      <c r="OL38" s="79" t="s">
        <v>1962</v>
      </c>
      <c r="OM38" s="80" t="s">
        <v>5355</v>
      </c>
      <c r="ON38" s="80" t="s">
        <v>4231</v>
      </c>
      <c r="OO38" s="80" t="s">
        <v>4232</v>
      </c>
      <c r="OP38" s="80" t="s">
        <v>5360</v>
      </c>
      <c r="OQ38" s="80" t="s">
        <v>433</v>
      </c>
      <c r="OR38" s="79" t="s">
        <v>2986</v>
      </c>
      <c r="OY38" s="80" t="s">
        <v>572</v>
      </c>
      <c r="OZ38" s="79" t="s">
        <v>5388</v>
      </c>
      <c r="PG38" s="80" t="s">
        <v>3933</v>
      </c>
      <c r="PH38" s="80" t="s">
        <v>3933</v>
      </c>
      <c r="PI38" s="80" t="s">
        <v>4310</v>
      </c>
      <c r="PJ38" s="80" t="s">
        <v>3461</v>
      </c>
      <c r="PK38" s="80" t="s">
        <v>3459</v>
      </c>
      <c r="PL38" s="79" t="s">
        <v>213</v>
      </c>
      <c r="PM38" s="80" t="s">
        <v>3930</v>
      </c>
      <c r="PN38" s="80" t="s">
        <v>3930</v>
      </c>
      <c r="PO38" s="80" t="s">
        <v>4311</v>
      </c>
      <c r="PP38" s="80" t="s">
        <v>3464</v>
      </c>
      <c r="PQ38" s="80" t="s">
        <v>2686</v>
      </c>
      <c r="PR38" s="79" t="s">
        <v>213</v>
      </c>
      <c r="PS38" s="80" t="s">
        <v>4312</v>
      </c>
      <c r="PT38" s="80" t="s">
        <v>4312</v>
      </c>
      <c r="PU38" s="80" t="s">
        <v>4311</v>
      </c>
      <c r="PV38" s="79" t="s">
        <v>439</v>
      </c>
      <c r="PW38" s="80" t="s">
        <v>3459</v>
      </c>
      <c r="PX38" s="79" t="s">
        <v>213</v>
      </c>
      <c r="QW38" s="80" t="s">
        <v>2600</v>
      </c>
      <c r="RE38" s="79" t="s">
        <v>1458</v>
      </c>
      <c r="RM38" s="80" t="s">
        <v>4313</v>
      </c>
      <c r="RN38" s="80" t="s">
        <v>4314</v>
      </c>
      <c r="RO38" s="80" t="s">
        <v>489</v>
      </c>
      <c r="RP38" s="80" t="s">
        <v>1011</v>
      </c>
      <c r="RQ38" s="79" t="s">
        <v>283</v>
      </c>
      <c r="RR38" s="79" t="s">
        <v>213</v>
      </c>
      <c r="RS38" s="80" t="s">
        <v>4315</v>
      </c>
      <c r="RT38" s="80" t="s">
        <v>4316</v>
      </c>
      <c r="RU38" s="80" t="s">
        <v>301</v>
      </c>
      <c r="RV38" s="80" t="s">
        <v>439</v>
      </c>
      <c r="RW38" s="79" t="s">
        <v>283</v>
      </c>
      <c r="RX38" s="79" t="s">
        <v>213</v>
      </c>
      <c r="RY38" s="80" t="s">
        <v>4317</v>
      </c>
      <c r="RZ38" s="80" t="s">
        <v>4318</v>
      </c>
      <c r="SA38" s="80" t="s">
        <v>301</v>
      </c>
      <c r="SB38" s="79" t="s">
        <v>1011</v>
      </c>
      <c r="SC38" s="79" t="s">
        <v>283</v>
      </c>
      <c r="SD38" s="79" t="s">
        <v>213</v>
      </c>
      <c r="SE38" s="80" t="s">
        <v>282</v>
      </c>
      <c r="SF38" s="80" t="s">
        <v>282</v>
      </c>
      <c r="SG38" s="80" t="s">
        <v>301</v>
      </c>
      <c r="SH38" s="79" t="s">
        <v>1011</v>
      </c>
      <c r="SI38" s="80" t="s">
        <v>3472</v>
      </c>
      <c r="SJ38" s="79" t="s">
        <v>213</v>
      </c>
      <c r="SQ38" s="79" t="s">
        <v>5744</v>
      </c>
      <c r="SU38" s="80" t="s">
        <v>7258</v>
      </c>
      <c r="SV38" s="80" t="s">
        <v>4319</v>
      </c>
      <c r="SW38" s="80" t="s">
        <v>3848</v>
      </c>
      <c r="SX38" s="79" t="s">
        <v>335</v>
      </c>
      <c r="SY38" s="80" t="s">
        <v>4320</v>
      </c>
      <c r="SZ38" s="80" t="s">
        <v>4320</v>
      </c>
      <c r="TA38" s="80" t="s">
        <v>3848</v>
      </c>
      <c r="TB38" s="79" t="s">
        <v>417</v>
      </c>
      <c r="TC38" s="80" t="s">
        <v>4321</v>
      </c>
      <c r="TD38" s="80" t="s">
        <v>4322</v>
      </c>
      <c r="TE38" s="80" t="s">
        <v>3848</v>
      </c>
      <c r="TF38" s="80" t="s">
        <v>4323</v>
      </c>
      <c r="TG38" s="80" t="s">
        <v>4324</v>
      </c>
      <c r="TH38" s="80" t="s">
        <v>4325</v>
      </c>
      <c r="TI38" s="80" t="s">
        <v>301</v>
      </c>
      <c r="TJ38" s="80" t="s">
        <v>4326</v>
      </c>
      <c r="TK38" s="80" t="s">
        <v>4327</v>
      </c>
      <c r="TL38" s="80" t="s">
        <v>4327</v>
      </c>
      <c r="TM38" s="80" t="s">
        <v>301</v>
      </c>
      <c r="TN38" s="80" t="s">
        <v>4328</v>
      </c>
      <c r="TO38" s="80" t="s">
        <v>4329</v>
      </c>
      <c r="TP38" s="80" t="s">
        <v>4329</v>
      </c>
      <c r="TQ38" s="80" t="s">
        <v>4130</v>
      </c>
      <c r="TR38" s="80" t="s">
        <v>4330</v>
      </c>
      <c r="TS38" s="80" t="s">
        <v>4331</v>
      </c>
      <c r="TT38" s="80" t="s">
        <v>5433</v>
      </c>
      <c r="TU38" s="79" t="s">
        <v>179</v>
      </c>
      <c r="TV38" s="80" t="s">
        <v>5432</v>
      </c>
      <c r="TW38" s="79" t="s">
        <v>179</v>
      </c>
      <c r="TX38" s="80" t="s">
        <v>207</v>
      </c>
      <c r="TY38" s="83" t="s">
        <v>190</v>
      </c>
      <c r="TZ38" s="80" t="s">
        <v>5431</v>
      </c>
      <c r="UA38" s="79" t="s">
        <v>179</v>
      </c>
      <c r="UB38" s="79" t="s">
        <v>964</v>
      </c>
      <c r="UC38" s="79" t="s">
        <v>190</v>
      </c>
      <c r="UD38" s="79"/>
      <c r="UE38" s="79"/>
      <c r="UF38" s="79" t="s">
        <v>964</v>
      </c>
      <c r="UG38" s="79" t="s">
        <v>190</v>
      </c>
      <c r="UH38" s="79"/>
      <c r="UI38" s="79"/>
      <c r="UJ38" s="79" t="s">
        <v>358</v>
      </c>
      <c r="UK38" s="79" t="s">
        <v>15680</v>
      </c>
      <c r="UN38" s="80" t="s">
        <v>4332</v>
      </c>
      <c r="UO38" s="79" t="s">
        <v>190</v>
      </c>
      <c r="UR38" s="80" t="s">
        <v>4333</v>
      </c>
      <c r="US38" s="80" t="s">
        <v>4334</v>
      </c>
      <c r="UT38" s="80" t="s">
        <v>4335</v>
      </c>
      <c r="UU38" s="79" t="s">
        <v>179</v>
      </c>
      <c r="UV38" s="80" t="s">
        <v>4336</v>
      </c>
      <c r="UW38" s="79" t="s">
        <v>179</v>
      </c>
      <c r="UX38" s="80" t="s">
        <v>7303</v>
      </c>
      <c r="VI38" s="79" t="s">
        <v>190</v>
      </c>
      <c r="VM38" s="80" t="s">
        <v>4337</v>
      </c>
      <c r="VN38" s="80" t="s">
        <v>1175</v>
      </c>
      <c r="VO38" s="80" t="s">
        <v>4338</v>
      </c>
      <c r="VP38" s="80" t="s">
        <v>4339</v>
      </c>
      <c r="VQ38" s="79" t="s">
        <v>666</v>
      </c>
      <c r="VR38" s="79" t="s">
        <v>301</v>
      </c>
      <c r="VS38" s="80" t="s">
        <v>4340</v>
      </c>
      <c r="VT38" s="79" t="s">
        <v>975</v>
      </c>
      <c r="VU38" s="79" t="s">
        <v>301</v>
      </c>
      <c r="VV38" s="80" t="s">
        <v>4341</v>
      </c>
      <c r="VW38" s="79" t="s">
        <v>7202</v>
      </c>
      <c r="VX38" s="79" t="s">
        <v>5678</v>
      </c>
      <c r="VY38" s="79" t="s">
        <v>7200</v>
      </c>
      <c r="WF38" s="80" t="s">
        <v>4342</v>
      </c>
    </row>
    <row r="39" spans="1:604" s="80" customFormat="1" ht="42" customHeight="1" x14ac:dyDescent="0.25">
      <c r="A39" s="129">
        <v>47</v>
      </c>
      <c r="B39" s="130" t="s">
        <v>16443</v>
      </c>
      <c r="C39" s="80" t="s">
        <v>4258</v>
      </c>
      <c r="D39" s="80" t="s">
        <v>3870</v>
      </c>
      <c r="E39" s="80" t="s">
        <v>4343</v>
      </c>
      <c r="F39" s="80" t="s">
        <v>164</v>
      </c>
      <c r="G39" s="80">
        <v>6</v>
      </c>
      <c r="H39" s="80" t="s">
        <v>3374</v>
      </c>
      <c r="I39" s="80" t="s">
        <v>4344</v>
      </c>
      <c r="J39" s="80" t="s">
        <v>627</v>
      </c>
      <c r="K39" s="80" t="s">
        <v>164</v>
      </c>
      <c r="L39" s="80">
        <v>30</v>
      </c>
      <c r="M39" s="80">
        <v>220</v>
      </c>
      <c r="N39" s="80">
        <v>90</v>
      </c>
      <c r="O39" s="80">
        <v>57</v>
      </c>
      <c r="P39" s="80">
        <v>33</v>
      </c>
      <c r="Q39" s="80">
        <v>40</v>
      </c>
      <c r="R39" s="80" t="s">
        <v>4345</v>
      </c>
      <c r="S39" s="80" t="s">
        <v>4346</v>
      </c>
      <c r="T39" s="80" t="s">
        <v>4347</v>
      </c>
      <c r="U39" s="80" t="s">
        <v>4348</v>
      </c>
      <c r="V39" s="80" t="s">
        <v>4349</v>
      </c>
      <c r="W39" s="80" t="s">
        <v>15646</v>
      </c>
      <c r="X39" s="80" t="s">
        <v>4350</v>
      </c>
      <c r="Y39" s="90" t="s">
        <v>15621</v>
      </c>
      <c r="Z39" s="80" t="s">
        <v>4351</v>
      </c>
      <c r="AA39" s="80" t="s">
        <v>4352</v>
      </c>
      <c r="AB39" s="80" t="s">
        <v>4353</v>
      </c>
      <c r="AC39" s="80" t="s">
        <v>4354</v>
      </c>
      <c r="AD39" s="80" t="s">
        <v>785</v>
      </c>
      <c r="AE39" s="80" t="s">
        <v>391</v>
      </c>
      <c r="AF39" s="80">
        <v>1983</v>
      </c>
      <c r="AG39" s="80" t="s">
        <v>178</v>
      </c>
      <c r="AH39" s="79" t="s">
        <v>179</v>
      </c>
      <c r="AI39" s="80" t="s">
        <v>4355</v>
      </c>
      <c r="AJ39" s="80">
        <v>40</v>
      </c>
      <c r="AK39" s="80" t="s">
        <v>4356</v>
      </c>
      <c r="AL39" s="80" t="s">
        <v>4357</v>
      </c>
      <c r="AM39" s="80" t="s">
        <v>4358</v>
      </c>
      <c r="AN39" s="80" t="s">
        <v>4359</v>
      </c>
      <c r="AO39" s="80" t="s">
        <v>15886</v>
      </c>
      <c r="AP39" s="79" t="s">
        <v>179</v>
      </c>
      <c r="AQ39" s="80" t="s">
        <v>533</v>
      </c>
      <c r="AR39" s="80" t="s">
        <v>185</v>
      </c>
      <c r="AS39" s="80" t="s">
        <v>3886</v>
      </c>
      <c r="AT39" s="80" t="s">
        <v>396</v>
      </c>
      <c r="AU39" s="80" t="s">
        <v>188</v>
      </c>
      <c r="AV39" s="80" t="s">
        <v>4360</v>
      </c>
      <c r="AW39" s="80" t="s">
        <v>190</v>
      </c>
      <c r="BF39" s="80" t="s">
        <v>5209</v>
      </c>
      <c r="BG39" s="79" t="s">
        <v>638</v>
      </c>
      <c r="BH39" s="80" t="s">
        <v>4343</v>
      </c>
      <c r="BI39" s="80" t="s">
        <v>1220</v>
      </c>
      <c r="BJ39" s="80" t="s">
        <v>4361</v>
      </c>
      <c r="BU39" s="80" t="s">
        <v>1744</v>
      </c>
      <c r="BV39" s="80" t="s">
        <v>1198</v>
      </c>
      <c r="BW39" s="79" t="s">
        <v>402</v>
      </c>
      <c r="BX39" s="80" t="s">
        <v>3524</v>
      </c>
      <c r="BY39" s="80" t="s">
        <v>4362</v>
      </c>
      <c r="CJ39" s="80" t="s">
        <v>4363</v>
      </c>
      <c r="CV39" s="80" t="s">
        <v>190</v>
      </c>
      <c r="DK39" s="80" t="s">
        <v>996</v>
      </c>
      <c r="DL39" s="80" t="s">
        <v>4364</v>
      </c>
      <c r="DM39" s="80" t="s">
        <v>4365</v>
      </c>
      <c r="DN39" s="80" t="s">
        <v>4364</v>
      </c>
      <c r="DO39" s="79" t="s">
        <v>206</v>
      </c>
      <c r="DP39" s="80" t="s">
        <v>15683</v>
      </c>
      <c r="DQ39" s="80" t="s">
        <v>1794</v>
      </c>
      <c r="DR39" s="80" t="s">
        <v>323</v>
      </c>
      <c r="DS39" s="80" t="s">
        <v>1794</v>
      </c>
      <c r="DT39" s="79" t="s">
        <v>206</v>
      </c>
      <c r="DZ39" s="80" t="s">
        <v>207</v>
      </c>
      <c r="ER39" s="80" t="s">
        <v>208</v>
      </c>
      <c r="ES39" s="80" t="s">
        <v>333</v>
      </c>
      <c r="ET39" s="80">
        <v>1976</v>
      </c>
      <c r="EU39" s="80" t="s">
        <v>4366</v>
      </c>
      <c r="EV39" s="80" t="s">
        <v>4367</v>
      </c>
      <c r="EY39" s="80" t="s">
        <v>4368</v>
      </c>
      <c r="EZ39" s="80" t="s">
        <v>305</v>
      </c>
      <c r="FA39" s="80" t="s">
        <v>213</v>
      </c>
      <c r="FF39" s="80" t="s">
        <v>4369</v>
      </c>
      <c r="FG39" s="80" t="s">
        <v>213</v>
      </c>
      <c r="FL39" s="80" t="s">
        <v>334</v>
      </c>
      <c r="FM39" s="80" t="s">
        <v>417</v>
      </c>
      <c r="FN39" s="80" t="s">
        <v>421</v>
      </c>
      <c r="FO39" s="80" t="s">
        <v>4370</v>
      </c>
      <c r="FP39" s="80" t="s">
        <v>338</v>
      </c>
      <c r="FR39" s="79" t="s">
        <v>1814</v>
      </c>
      <c r="FS39" s="80" t="s">
        <v>213</v>
      </c>
      <c r="FX39" s="80" t="s">
        <v>1815</v>
      </c>
      <c r="FY39" s="80" t="s">
        <v>335</v>
      </c>
      <c r="FZ39" s="80" t="s">
        <v>421</v>
      </c>
      <c r="GA39" s="80" t="s">
        <v>4293</v>
      </c>
      <c r="GB39" s="80" t="s">
        <v>1501</v>
      </c>
      <c r="GJ39" s="80" t="s">
        <v>1050</v>
      </c>
      <c r="GK39" s="80" t="s">
        <v>213</v>
      </c>
      <c r="GP39" s="80" t="s">
        <v>345</v>
      </c>
      <c r="GQ39" s="80" t="s">
        <v>213</v>
      </c>
      <c r="GV39" s="80" t="s">
        <v>216</v>
      </c>
      <c r="GW39" s="80" t="s">
        <v>213</v>
      </c>
      <c r="HB39" s="80" t="s">
        <v>206</v>
      </c>
      <c r="HT39" s="80" t="s">
        <v>3433</v>
      </c>
      <c r="HZ39" s="80" t="s">
        <v>2521</v>
      </c>
      <c r="IA39" s="80" t="s">
        <v>222</v>
      </c>
      <c r="IB39" s="80" t="s">
        <v>301</v>
      </c>
      <c r="IC39" s="80" t="s">
        <v>236</v>
      </c>
      <c r="ID39" s="80" t="s">
        <v>678</v>
      </c>
      <c r="IE39" s="80" t="s">
        <v>226</v>
      </c>
      <c r="IF39" s="80" t="s">
        <v>4371</v>
      </c>
      <c r="IG39" s="80" t="s">
        <v>222</v>
      </c>
      <c r="IH39" s="80" t="s">
        <v>423</v>
      </c>
      <c r="II39" s="80" t="s">
        <v>236</v>
      </c>
      <c r="IJ39" s="80" t="s">
        <v>487</v>
      </c>
      <c r="IK39" s="80" t="s">
        <v>4372</v>
      </c>
      <c r="IL39" s="80" t="s">
        <v>2520</v>
      </c>
      <c r="IR39" s="80" t="s">
        <v>754</v>
      </c>
      <c r="IS39" s="80" t="s">
        <v>355</v>
      </c>
      <c r="IT39" s="80" t="s">
        <v>4373</v>
      </c>
      <c r="IU39" s="80" t="s">
        <v>357</v>
      </c>
      <c r="IV39" s="80" t="s">
        <v>1817</v>
      </c>
      <c r="IW39" s="80" t="s">
        <v>4374</v>
      </c>
      <c r="IX39" s="80" t="s">
        <v>359</v>
      </c>
      <c r="IY39" s="80" t="s">
        <v>222</v>
      </c>
      <c r="IZ39" s="80" t="s">
        <v>3916</v>
      </c>
      <c r="JA39" s="80" t="s">
        <v>236</v>
      </c>
      <c r="JB39" s="80" t="s">
        <v>1614</v>
      </c>
      <c r="JC39" s="80" t="s">
        <v>4375</v>
      </c>
      <c r="JD39" s="80" t="s">
        <v>360</v>
      </c>
      <c r="JE39" s="79" t="s">
        <v>16140</v>
      </c>
      <c r="JF39" s="80" t="s">
        <v>222</v>
      </c>
      <c r="JG39" s="79" t="s">
        <v>179</v>
      </c>
      <c r="JH39" s="80" t="s">
        <v>301</v>
      </c>
      <c r="JI39" s="79" t="s">
        <v>236</v>
      </c>
      <c r="JJ39" s="80" t="s">
        <v>2030</v>
      </c>
      <c r="JK39" s="79" t="s">
        <v>226</v>
      </c>
      <c r="JL39" s="80" t="s">
        <v>207</v>
      </c>
      <c r="MM39" s="80" t="s">
        <v>249</v>
      </c>
      <c r="MN39" s="80" t="s">
        <v>249</v>
      </c>
      <c r="MO39" s="79" t="s">
        <v>301</v>
      </c>
      <c r="MP39" s="80" t="s">
        <v>5298</v>
      </c>
      <c r="MQ39" s="82" t="s">
        <v>2853</v>
      </c>
      <c r="MR39" s="79" t="s">
        <v>213</v>
      </c>
      <c r="MS39" s="80" t="s">
        <v>247</v>
      </c>
      <c r="MT39" s="80" t="s">
        <v>4376</v>
      </c>
      <c r="MU39" s="80" t="s">
        <v>253</v>
      </c>
      <c r="MV39" s="80" t="s">
        <v>253</v>
      </c>
      <c r="MW39" s="80" t="s">
        <v>4377</v>
      </c>
      <c r="MX39" s="80" t="s">
        <v>4378</v>
      </c>
      <c r="MY39" s="80" t="s">
        <v>1444</v>
      </c>
      <c r="MZ39" s="82" t="s">
        <v>213</v>
      </c>
      <c r="NA39" s="80" t="s">
        <v>4096</v>
      </c>
      <c r="NB39" s="82" t="s">
        <v>248</v>
      </c>
      <c r="NC39" s="80" t="s">
        <v>4379</v>
      </c>
      <c r="ND39" s="80" t="s">
        <v>4379</v>
      </c>
      <c r="NE39" s="80" t="s">
        <v>3620</v>
      </c>
      <c r="NF39" s="80" t="s">
        <v>4380</v>
      </c>
      <c r="NG39" s="82" t="s">
        <v>571</v>
      </c>
      <c r="NH39" s="82" t="s">
        <v>213</v>
      </c>
      <c r="NI39" s="82" t="s">
        <v>247</v>
      </c>
      <c r="NJ39" s="80" t="s">
        <v>248</v>
      </c>
      <c r="NK39" s="82" t="s">
        <v>1446</v>
      </c>
      <c r="NL39" s="82" t="s">
        <v>1446</v>
      </c>
      <c r="NM39" s="80" t="s">
        <v>3620</v>
      </c>
      <c r="NN39" s="79" t="s">
        <v>1962</v>
      </c>
      <c r="NO39" s="82" t="s">
        <v>571</v>
      </c>
      <c r="NP39" s="79" t="s">
        <v>213</v>
      </c>
      <c r="NQ39" s="79" t="s">
        <v>247</v>
      </c>
      <c r="NR39" s="79" t="s">
        <v>248</v>
      </c>
      <c r="NS39" s="79" t="s">
        <v>1055</v>
      </c>
      <c r="NT39" s="92" t="s">
        <v>1055</v>
      </c>
      <c r="NU39" s="80" t="s">
        <v>3620</v>
      </c>
      <c r="NV39" s="79" t="s">
        <v>1962</v>
      </c>
      <c r="NW39" s="82" t="s">
        <v>571</v>
      </c>
      <c r="NX39" s="79" t="s">
        <v>213</v>
      </c>
      <c r="NY39" s="79" t="s">
        <v>247</v>
      </c>
      <c r="NZ39" s="80" t="s">
        <v>248</v>
      </c>
      <c r="OA39" s="80" t="s">
        <v>251</v>
      </c>
      <c r="OB39" s="80" t="s">
        <v>251</v>
      </c>
      <c r="OC39" s="80" t="s">
        <v>3848</v>
      </c>
      <c r="OD39" s="80" t="s">
        <v>4381</v>
      </c>
      <c r="OE39" s="80" t="s">
        <v>4382</v>
      </c>
      <c r="OF39" s="79" t="s">
        <v>213</v>
      </c>
      <c r="OG39" s="79" t="s">
        <v>247</v>
      </c>
      <c r="OH39" s="80" t="s">
        <v>4383</v>
      </c>
      <c r="OI39" s="80" t="s">
        <v>2803</v>
      </c>
      <c r="OJ39" s="80" t="s">
        <v>4384</v>
      </c>
      <c r="OK39" s="80" t="s">
        <v>4385</v>
      </c>
      <c r="OL39" s="80" t="s">
        <v>4386</v>
      </c>
      <c r="OM39" s="80" t="s">
        <v>3446</v>
      </c>
      <c r="ON39" s="79" t="s">
        <v>213</v>
      </c>
      <c r="OO39" s="80" t="s">
        <v>247</v>
      </c>
      <c r="OP39" s="80" t="s">
        <v>248</v>
      </c>
      <c r="OQ39" s="80" t="s">
        <v>964</v>
      </c>
      <c r="OY39" s="80" t="s">
        <v>5297</v>
      </c>
      <c r="PG39" s="80" t="s">
        <v>3930</v>
      </c>
      <c r="PH39" s="80" t="s">
        <v>3930</v>
      </c>
      <c r="PI39" s="80" t="s">
        <v>4387</v>
      </c>
      <c r="PJ39" s="80" t="s">
        <v>3464</v>
      </c>
      <c r="PK39" s="80" t="s">
        <v>2865</v>
      </c>
      <c r="PL39" s="79" t="s">
        <v>213</v>
      </c>
      <c r="PM39" s="80" t="s">
        <v>3933</v>
      </c>
      <c r="PN39" s="80" t="s">
        <v>3933</v>
      </c>
      <c r="PO39" s="80" t="s">
        <v>4387</v>
      </c>
      <c r="PP39" s="80" t="s">
        <v>3464</v>
      </c>
      <c r="PQ39" s="80" t="s">
        <v>4388</v>
      </c>
      <c r="PR39" s="79" t="s">
        <v>213</v>
      </c>
      <c r="PS39" s="80" t="s">
        <v>4312</v>
      </c>
      <c r="PT39" s="80" t="s">
        <v>4312</v>
      </c>
      <c r="PU39" s="80" t="s">
        <v>4389</v>
      </c>
      <c r="PV39" s="80" t="s">
        <v>3464</v>
      </c>
      <c r="PW39" s="80" t="s">
        <v>2865</v>
      </c>
      <c r="PX39" s="79" t="s">
        <v>213</v>
      </c>
      <c r="PY39" s="80" t="s">
        <v>1061</v>
      </c>
      <c r="PZ39" s="80" t="s">
        <v>1061</v>
      </c>
      <c r="QA39" s="80" t="s">
        <v>4387</v>
      </c>
      <c r="QB39" s="80" t="s">
        <v>3464</v>
      </c>
      <c r="QC39" s="80" t="s">
        <v>4388</v>
      </c>
      <c r="QD39" s="79" t="s">
        <v>213</v>
      </c>
      <c r="QE39" s="80" t="s">
        <v>4390</v>
      </c>
      <c r="QF39" s="80" t="s">
        <v>4390</v>
      </c>
      <c r="QG39" s="80" t="s">
        <v>4387</v>
      </c>
      <c r="QH39" s="80" t="s">
        <v>3464</v>
      </c>
      <c r="QI39" s="80" t="s">
        <v>4388</v>
      </c>
      <c r="QJ39" s="79" t="s">
        <v>213</v>
      </c>
      <c r="QW39" s="80" t="s">
        <v>4391</v>
      </c>
      <c r="RE39" s="79" t="s">
        <v>1458</v>
      </c>
      <c r="RM39" s="80" t="s">
        <v>2604</v>
      </c>
      <c r="RN39" s="80" t="s">
        <v>7206</v>
      </c>
      <c r="RO39" s="79" t="s">
        <v>1065</v>
      </c>
      <c r="RP39" s="79" t="s">
        <v>884</v>
      </c>
      <c r="RQ39" s="79" t="s">
        <v>283</v>
      </c>
      <c r="RR39" s="79" t="s">
        <v>213</v>
      </c>
      <c r="RS39" s="80" t="s">
        <v>4392</v>
      </c>
      <c r="RT39" s="80" t="s">
        <v>4392</v>
      </c>
      <c r="RU39" s="79" t="s">
        <v>1065</v>
      </c>
      <c r="RV39" s="80" t="s">
        <v>439</v>
      </c>
      <c r="RW39" s="79" t="s">
        <v>283</v>
      </c>
      <c r="RX39" s="79" t="s">
        <v>213</v>
      </c>
      <c r="RY39" s="80" t="s">
        <v>4313</v>
      </c>
      <c r="RZ39" s="80" t="s">
        <v>4313</v>
      </c>
      <c r="SA39" s="79" t="s">
        <v>5349</v>
      </c>
      <c r="SB39" s="79" t="s">
        <v>1011</v>
      </c>
      <c r="SC39" s="79" t="s">
        <v>283</v>
      </c>
      <c r="SD39" s="79" t="s">
        <v>213</v>
      </c>
      <c r="SE39" s="80" t="s">
        <v>374</v>
      </c>
      <c r="SF39" s="80" t="s">
        <v>374</v>
      </c>
      <c r="SG39" s="80" t="s">
        <v>4393</v>
      </c>
      <c r="SH39" s="79" t="s">
        <v>1011</v>
      </c>
      <c r="SI39" s="80" t="s">
        <v>4394</v>
      </c>
      <c r="SJ39" s="79" t="s">
        <v>213</v>
      </c>
      <c r="SQ39" s="79" t="s">
        <v>5744</v>
      </c>
      <c r="SU39" s="80" t="s">
        <v>4395</v>
      </c>
      <c r="SV39" s="80" t="s">
        <v>4395</v>
      </c>
      <c r="SW39" s="80" t="s">
        <v>3848</v>
      </c>
      <c r="SX39" s="79" t="s">
        <v>335</v>
      </c>
      <c r="SY39" s="80" t="s">
        <v>376</v>
      </c>
      <c r="SZ39" s="80" t="s">
        <v>376</v>
      </c>
      <c r="TA39" s="80" t="s">
        <v>3848</v>
      </c>
      <c r="TB39" s="80" t="s">
        <v>4396</v>
      </c>
      <c r="TC39" s="80" t="s">
        <v>4397</v>
      </c>
      <c r="TD39" s="80" t="s">
        <v>4397</v>
      </c>
      <c r="TE39" s="80" t="s">
        <v>3848</v>
      </c>
      <c r="TF39" s="80" t="s">
        <v>4398</v>
      </c>
      <c r="TG39" s="80" t="s">
        <v>4399</v>
      </c>
      <c r="TH39" s="80" t="s">
        <v>4399</v>
      </c>
      <c r="TI39" s="80" t="s">
        <v>4400</v>
      </c>
      <c r="TJ39" s="80" t="s">
        <v>4401</v>
      </c>
      <c r="TS39" s="80" t="s">
        <v>4402</v>
      </c>
      <c r="TT39" s="80" t="s">
        <v>207</v>
      </c>
      <c r="TU39" s="79" t="s">
        <v>190</v>
      </c>
      <c r="TV39" s="80" t="s">
        <v>207</v>
      </c>
      <c r="TW39" s="79" t="s">
        <v>190</v>
      </c>
      <c r="TX39" s="80" t="s">
        <v>207</v>
      </c>
      <c r="TY39" s="83" t="s">
        <v>190</v>
      </c>
      <c r="TZ39" s="80" t="s">
        <v>5263</v>
      </c>
      <c r="UA39" s="79" t="s">
        <v>179</v>
      </c>
      <c r="UB39" s="80" t="s">
        <v>4403</v>
      </c>
      <c r="UC39" s="80" t="s">
        <v>190</v>
      </c>
      <c r="UF39" s="79" t="s">
        <v>358</v>
      </c>
      <c r="UG39" s="79" t="s">
        <v>15680</v>
      </c>
      <c r="UJ39" s="79" t="s">
        <v>190</v>
      </c>
      <c r="UK39" s="79" t="s">
        <v>190</v>
      </c>
      <c r="UN39" s="80" t="s">
        <v>7186</v>
      </c>
      <c r="UO39" s="79" t="s">
        <v>179</v>
      </c>
      <c r="UP39" s="79" t="s">
        <v>297</v>
      </c>
      <c r="UQ39" s="80" t="s">
        <v>5506</v>
      </c>
      <c r="UR39" s="80" t="s">
        <v>4404</v>
      </c>
      <c r="US39" s="80" t="s">
        <v>4405</v>
      </c>
      <c r="UT39" s="79" t="s">
        <v>5282</v>
      </c>
      <c r="VI39" s="79" t="s">
        <v>190</v>
      </c>
      <c r="VM39" s="80" t="s">
        <v>4406</v>
      </c>
      <c r="VN39" s="80" t="s">
        <v>4407</v>
      </c>
      <c r="VO39" s="80" t="s">
        <v>4408</v>
      </c>
      <c r="VP39" s="80" t="s">
        <v>4409</v>
      </c>
      <c r="VQ39" s="80" t="s">
        <v>4410</v>
      </c>
      <c r="VR39" s="79" t="s">
        <v>301</v>
      </c>
      <c r="VS39" s="80" t="s">
        <v>4411</v>
      </c>
      <c r="VT39" s="80" t="s">
        <v>4412</v>
      </c>
      <c r="VU39" s="79" t="s">
        <v>301</v>
      </c>
      <c r="VV39" s="80" t="s">
        <v>4413</v>
      </c>
      <c r="VW39" s="80" t="s">
        <v>7201</v>
      </c>
      <c r="VX39" s="79" t="s">
        <v>301</v>
      </c>
      <c r="VY39" s="80" t="s">
        <v>4414</v>
      </c>
      <c r="VZ39" s="80" t="s">
        <v>4415</v>
      </c>
      <c r="WA39" s="79" t="s">
        <v>5678</v>
      </c>
      <c r="WB39" s="80" t="s">
        <v>4416</v>
      </c>
      <c r="WF39" s="80" t="s">
        <v>4417</v>
      </c>
    </row>
    <row r="40" spans="1:604" s="80" customFormat="1" ht="42" customHeight="1" x14ac:dyDescent="0.25">
      <c r="A40" s="129">
        <v>5</v>
      </c>
      <c r="B40" s="130" t="s">
        <v>16430</v>
      </c>
      <c r="C40" s="80" t="s">
        <v>2367</v>
      </c>
      <c r="D40" s="80" t="s">
        <v>162</v>
      </c>
      <c r="E40" s="80" t="s">
        <v>10169</v>
      </c>
      <c r="F40" s="80" t="s">
        <v>1651</v>
      </c>
      <c r="G40" s="80">
        <v>3</v>
      </c>
      <c r="H40" s="80" t="s">
        <v>3374</v>
      </c>
      <c r="I40" s="80" t="s">
        <v>4419</v>
      </c>
      <c r="J40" s="80" t="s">
        <v>829</v>
      </c>
      <c r="K40" s="80" t="s">
        <v>1651</v>
      </c>
      <c r="L40" s="80">
        <v>23</v>
      </c>
      <c r="M40" s="80">
        <v>79</v>
      </c>
      <c r="N40" s="80">
        <v>30</v>
      </c>
      <c r="O40" s="80">
        <v>30</v>
      </c>
      <c r="P40" s="80">
        <v>4</v>
      </c>
      <c r="Q40" s="80">
        <v>15</v>
      </c>
      <c r="R40" s="80" t="s">
        <v>4420</v>
      </c>
      <c r="S40" s="80" t="s">
        <v>4421</v>
      </c>
      <c r="T40" s="80" t="s">
        <v>4422</v>
      </c>
      <c r="U40" s="80" t="s">
        <v>4423</v>
      </c>
      <c r="V40" s="80" t="s">
        <v>4424</v>
      </c>
      <c r="W40" s="80" t="s">
        <v>15647</v>
      </c>
      <c r="X40" s="80" t="s">
        <v>4425</v>
      </c>
      <c r="Y40" s="90" t="s">
        <v>15622</v>
      </c>
      <c r="Z40" s="80" t="s">
        <v>4426</v>
      </c>
      <c r="AA40" s="80" t="s">
        <v>4427</v>
      </c>
      <c r="AB40" s="80" t="s">
        <v>4428</v>
      </c>
      <c r="AC40" s="80" t="s">
        <v>4418</v>
      </c>
      <c r="AD40" s="80" t="s">
        <v>176</v>
      </c>
      <c r="AE40" s="80" t="s">
        <v>528</v>
      </c>
      <c r="AF40" s="80">
        <v>2012</v>
      </c>
      <c r="AG40" s="80" t="s">
        <v>178</v>
      </c>
      <c r="AH40" s="79" t="s">
        <v>179</v>
      </c>
      <c r="AI40" s="80" t="s">
        <v>4429</v>
      </c>
      <c r="AJ40" s="80">
        <v>27</v>
      </c>
      <c r="AK40" s="80" t="s">
        <v>4430</v>
      </c>
      <c r="AL40" s="80" t="s">
        <v>4431</v>
      </c>
      <c r="AM40" s="80" t="s">
        <v>4432</v>
      </c>
      <c r="AN40" s="79" t="s">
        <v>316</v>
      </c>
      <c r="AO40" s="80" t="s">
        <v>4433</v>
      </c>
      <c r="AP40" s="79" t="s">
        <v>179</v>
      </c>
      <c r="AQ40" s="80" t="s">
        <v>533</v>
      </c>
      <c r="AR40" s="80" t="s">
        <v>185</v>
      </c>
      <c r="AS40" s="80" t="s">
        <v>314</v>
      </c>
      <c r="AT40" s="80" t="s">
        <v>396</v>
      </c>
      <c r="AU40" s="79" t="s">
        <v>316</v>
      </c>
      <c r="AV40" s="80" t="s">
        <v>4434</v>
      </c>
      <c r="AW40" s="80" t="s">
        <v>4435</v>
      </c>
      <c r="AX40" s="80" t="s">
        <v>2583</v>
      </c>
      <c r="AY40" s="80" t="s">
        <v>4436</v>
      </c>
      <c r="BF40" s="80" t="s">
        <v>4437</v>
      </c>
      <c r="BG40" s="80" t="s">
        <v>4438</v>
      </c>
      <c r="BH40" s="80" t="s">
        <v>4439</v>
      </c>
      <c r="BI40" s="80" t="s">
        <v>4440</v>
      </c>
      <c r="BJ40" s="80" t="s">
        <v>15901</v>
      </c>
      <c r="BU40" s="79" t="s">
        <v>190</v>
      </c>
      <c r="CJ40" s="80" t="s">
        <v>199</v>
      </c>
      <c r="CV40" s="80" t="s">
        <v>4441</v>
      </c>
      <c r="CW40" s="80" t="s">
        <v>3523</v>
      </c>
      <c r="CX40" s="80" t="s">
        <v>1811</v>
      </c>
      <c r="CY40" s="80" t="s">
        <v>4442</v>
      </c>
      <c r="CZ40" s="79" t="s">
        <v>206</v>
      </c>
      <c r="DA40" s="80" t="s">
        <v>4443</v>
      </c>
      <c r="DB40" s="80" t="s">
        <v>4444</v>
      </c>
      <c r="DC40" s="80" t="s">
        <v>4445</v>
      </c>
      <c r="DD40" s="80" t="s">
        <v>4446</v>
      </c>
      <c r="DE40" s="79" t="s">
        <v>206</v>
      </c>
      <c r="DK40" s="80" t="s">
        <v>4447</v>
      </c>
      <c r="DL40" s="80" t="s">
        <v>3979</v>
      </c>
      <c r="DM40" s="80">
        <v>2012</v>
      </c>
      <c r="DN40" s="80" t="s">
        <v>4448</v>
      </c>
      <c r="DO40" s="79" t="s">
        <v>206</v>
      </c>
      <c r="DZ40" s="80" t="s">
        <v>4449</v>
      </c>
      <c r="EA40" s="80" t="s">
        <v>921</v>
      </c>
      <c r="EB40" s="90">
        <v>2001</v>
      </c>
      <c r="EC40" s="80" t="s">
        <v>190</v>
      </c>
      <c r="ED40" s="80" t="s">
        <v>190</v>
      </c>
      <c r="EE40" s="80" t="s">
        <v>5227</v>
      </c>
      <c r="EF40" s="80" t="s">
        <v>4450</v>
      </c>
      <c r="EG40" s="80" t="s">
        <v>921</v>
      </c>
      <c r="EH40" s="80">
        <v>2002</v>
      </c>
      <c r="EI40" s="80" t="s">
        <v>4451</v>
      </c>
      <c r="EJ40" s="80" t="s">
        <v>4452</v>
      </c>
      <c r="EK40" s="80" t="s">
        <v>4453</v>
      </c>
      <c r="ER40" s="80" t="s">
        <v>332</v>
      </c>
      <c r="EW40" s="80" t="s">
        <v>333</v>
      </c>
      <c r="EX40" s="80" t="s">
        <v>358</v>
      </c>
      <c r="EY40" s="80" t="s">
        <v>4454</v>
      </c>
      <c r="EZ40" s="80" t="s">
        <v>1938</v>
      </c>
      <c r="FA40" s="80" t="s">
        <v>213</v>
      </c>
      <c r="FR40" s="80" t="s">
        <v>342</v>
      </c>
      <c r="FS40" s="80" t="s">
        <v>335</v>
      </c>
      <c r="FT40" s="80" t="s">
        <v>347</v>
      </c>
      <c r="FU40" s="80" t="s">
        <v>4455</v>
      </c>
      <c r="FV40" s="80" t="s">
        <v>1501</v>
      </c>
      <c r="GJ40" s="80" t="s">
        <v>345</v>
      </c>
      <c r="GK40" s="80" t="s">
        <v>335</v>
      </c>
      <c r="GL40" s="80" t="s">
        <v>421</v>
      </c>
      <c r="GM40" s="80" t="s">
        <v>4455</v>
      </c>
      <c r="GN40" s="80" t="s">
        <v>4456</v>
      </c>
      <c r="GP40" s="80" t="s">
        <v>215</v>
      </c>
      <c r="GQ40" s="80" t="s">
        <v>335</v>
      </c>
      <c r="GR40" s="80" t="s">
        <v>3827</v>
      </c>
      <c r="GS40" s="80" t="s">
        <v>4457</v>
      </c>
      <c r="GT40" s="80" t="s">
        <v>4458</v>
      </c>
      <c r="HB40" s="80" t="s">
        <v>348</v>
      </c>
      <c r="HC40" s="80" t="s">
        <v>335</v>
      </c>
      <c r="HD40" s="80" t="s">
        <v>421</v>
      </c>
      <c r="HE40" s="80" t="s">
        <v>4459</v>
      </c>
      <c r="HF40" s="80" t="s">
        <v>4460</v>
      </c>
      <c r="JR40" s="80" t="s">
        <v>579</v>
      </c>
      <c r="JS40" s="80" t="s">
        <v>222</v>
      </c>
      <c r="JT40" s="80" t="s">
        <v>1447</v>
      </c>
      <c r="JU40" s="80" t="s">
        <v>236</v>
      </c>
      <c r="JV40" s="80" t="s">
        <v>1436</v>
      </c>
      <c r="JW40" s="80" t="s">
        <v>351</v>
      </c>
      <c r="JX40" s="80" t="s">
        <v>4461</v>
      </c>
      <c r="JY40" s="80" t="s">
        <v>222</v>
      </c>
      <c r="JZ40" s="80" t="s">
        <v>4462</v>
      </c>
      <c r="KA40" s="80" t="s">
        <v>236</v>
      </c>
      <c r="KB40" s="80" t="s">
        <v>680</v>
      </c>
      <c r="KC40" s="80" t="s">
        <v>1695</v>
      </c>
      <c r="KD40" s="80" t="s">
        <v>866</v>
      </c>
      <c r="KE40" s="80" t="s">
        <v>1266</v>
      </c>
      <c r="KF40" s="79" t="s">
        <v>179</v>
      </c>
      <c r="KG40" s="80" t="s">
        <v>3853</v>
      </c>
      <c r="KH40" s="80" t="s">
        <v>236</v>
      </c>
      <c r="KI40" s="80" t="s">
        <v>1616</v>
      </c>
      <c r="KJ40" s="80" t="s">
        <v>4463</v>
      </c>
      <c r="KK40" s="80" t="s">
        <v>1322</v>
      </c>
      <c r="KL40" s="80" t="s">
        <v>1266</v>
      </c>
      <c r="KM40" s="80" t="s">
        <v>4464</v>
      </c>
      <c r="KN40" s="80" t="s">
        <v>224</v>
      </c>
      <c r="KO40" s="80" t="s">
        <v>2744</v>
      </c>
      <c r="KP40" s="79" t="s">
        <v>351</v>
      </c>
      <c r="KQ40" s="80" t="s">
        <v>207</v>
      </c>
      <c r="KW40" s="80" t="s">
        <v>1320</v>
      </c>
      <c r="KX40" s="80" t="s">
        <v>222</v>
      </c>
      <c r="KY40" s="80" t="s">
        <v>4465</v>
      </c>
      <c r="KZ40" s="80" t="s">
        <v>236</v>
      </c>
      <c r="LA40" s="80" t="s">
        <v>4466</v>
      </c>
      <c r="LB40" s="80" t="s">
        <v>4467</v>
      </c>
      <c r="LC40" s="80" t="s">
        <v>1699</v>
      </c>
      <c r="LD40" s="80" t="s">
        <v>222</v>
      </c>
      <c r="LE40" s="80" t="s">
        <v>4468</v>
      </c>
      <c r="LF40" s="80" t="s">
        <v>241</v>
      </c>
      <c r="LG40" s="80" t="s">
        <v>569</v>
      </c>
      <c r="LH40" s="79" t="s">
        <v>351</v>
      </c>
      <c r="MM40" s="79" t="s">
        <v>244</v>
      </c>
      <c r="MN40" s="80" t="s">
        <v>244</v>
      </c>
      <c r="MO40" s="80" t="s">
        <v>4469</v>
      </c>
      <c r="MP40" s="80" t="s">
        <v>4470</v>
      </c>
      <c r="MQ40" s="82" t="s">
        <v>2853</v>
      </c>
      <c r="MR40" s="79" t="s">
        <v>213</v>
      </c>
      <c r="MS40" s="80" t="s">
        <v>247</v>
      </c>
      <c r="MT40" s="80" t="s">
        <v>248</v>
      </c>
      <c r="MU40" s="80" t="s">
        <v>4471</v>
      </c>
      <c r="MV40" s="80" t="s">
        <v>4472</v>
      </c>
      <c r="MW40" s="82" t="s">
        <v>351</v>
      </c>
      <c r="NC40" s="80" t="s">
        <v>941</v>
      </c>
      <c r="ND40" s="80" t="s">
        <v>941</v>
      </c>
      <c r="NE40" s="80" t="s">
        <v>4473</v>
      </c>
      <c r="NF40" s="80" t="s">
        <v>7304</v>
      </c>
      <c r="NG40" s="82" t="s">
        <v>2853</v>
      </c>
      <c r="NH40" s="82" t="s">
        <v>213</v>
      </c>
      <c r="NI40" s="80" t="s">
        <v>247</v>
      </c>
      <c r="NJ40" s="80" t="s">
        <v>248</v>
      </c>
      <c r="NK40" s="80" t="s">
        <v>577</v>
      </c>
      <c r="NL40" s="80" t="s">
        <v>577</v>
      </c>
      <c r="NM40" s="80" t="s">
        <v>4473</v>
      </c>
      <c r="NN40" s="80" t="s">
        <v>4230</v>
      </c>
      <c r="NO40" s="82" t="s">
        <v>571</v>
      </c>
      <c r="NP40" s="79" t="s">
        <v>213</v>
      </c>
      <c r="NQ40" s="80" t="s">
        <v>1961</v>
      </c>
      <c r="NR40" s="79" t="s">
        <v>248</v>
      </c>
      <c r="OQ40" s="80" t="s">
        <v>964</v>
      </c>
      <c r="OY40" s="80" t="s">
        <v>244</v>
      </c>
      <c r="OZ40" s="79" t="s">
        <v>5387</v>
      </c>
      <c r="PA40" s="80" t="s">
        <v>4474</v>
      </c>
      <c r="PB40" s="80" t="s">
        <v>5386</v>
      </c>
      <c r="PG40" s="79" t="s">
        <v>370</v>
      </c>
      <c r="PH40" s="79" t="s">
        <v>370</v>
      </c>
      <c r="PI40" s="80" t="s">
        <v>4475</v>
      </c>
      <c r="PJ40" s="80" t="s">
        <v>2607</v>
      </c>
      <c r="PK40" s="79" t="s">
        <v>946</v>
      </c>
      <c r="PL40" s="79" t="s">
        <v>213</v>
      </c>
      <c r="QW40" s="80" t="s">
        <v>4058</v>
      </c>
      <c r="RE40" s="79" t="s">
        <v>358</v>
      </c>
      <c r="RM40" s="79" t="s">
        <v>371</v>
      </c>
      <c r="SQ40" s="79" t="s">
        <v>358</v>
      </c>
      <c r="SU40" s="80" t="s">
        <v>4477</v>
      </c>
      <c r="SV40" s="80" t="s">
        <v>4477</v>
      </c>
      <c r="SW40" s="80" t="s">
        <v>3848</v>
      </c>
      <c r="SX40" s="79" t="s">
        <v>2301</v>
      </c>
      <c r="SY40" s="80" t="s">
        <v>4479</v>
      </c>
      <c r="SZ40" s="80" t="s">
        <v>4479</v>
      </c>
      <c r="TA40" s="80" t="s">
        <v>4478</v>
      </c>
      <c r="TB40" s="80" t="s">
        <v>7261</v>
      </c>
      <c r="TC40" s="80" t="s">
        <v>4480</v>
      </c>
      <c r="TD40" s="80" t="s">
        <v>4480</v>
      </c>
      <c r="TE40" s="80" t="s">
        <v>3848</v>
      </c>
      <c r="TF40" s="80" t="s">
        <v>4481</v>
      </c>
      <c r="TG40" s="80" t="s">
        <v>4482</v>
      </c>
      <c r="TH40" s="80" t="s">
        <v>4482</v>
      </c>
      <c r="TI40" s="80" t="s">
        <v>4483</v>
      </c>
      <c r="TJ40" s="80" t="s">
        <v>4481</v>
      </c>
      <c r="TS40" s="80" t="s">
        <v>4484</v>
      </c>
      <c r="TT40" s="80" t="s">
        <v>5429</v>
      </c>
      <c r="TU40" s="79" t="s">
        <v>179</v>
      </c>
      <c r="TV40" s="80" t="s">
        <v>207</v>
      </c>
      <c r="TW40" s="79" t="s">
        <v>190</v>
      </c>
      <c r="TX40" s="80" t="s">
        <v>207</v>
      </c>
      <c r="TY40" s="83" t="s">
        <v>190</v>
      </c>
      <c r="TZ40" s="80" t="s">
        <v>5430</v>
      </c>
      <c r="UA40" s="79" t="s">
        <v>179</v>
      </c>
      <c r="UB40" s="80" t="s">
        <v>5453</v>
      </c>
      <c r="UC40" s="80" t="s">
        <v>179</v>
      </c>
      <c r="UD40" s="80" t="s">
        <v>297</v>
      </c>
      <c r="UE40" s="80" t="s">
        <v>4485</v>
      </c>
      <c r="UF40" s="79" t="s">
        <v>358</v>
      </c>
      <c r="UG40" s="79" t="s">
        <v>15680</v>
      </c>
      <c r="UJ40" s="79" t="s">
        <v>190</v>
      </c>
      <c r="UK40" s="79" t="s">
        <v>190</v>
      </c>
      <c r="UN40" s="80" t="s">
        <v>5495</v>
      </c>
      <c r="UO40" s="79" t="s">
        <v>179</v>
      </c>
      <c r="UP40" s="79" t="s">
        <v>297</v>
      </c>
      <c r="UQ40" s="79" t="s">
        <v>5459</v>
      </c>
      <c r="UR40" s="80" t="s">
        <v>4486</v>
      </c>
      <c r="US40" s="80" t="s">
        <v>4487</v>
      </c>
      <c r="UT40" s="79" t="s">
        <v>5282</v>
      </c>
      <c r="VI40" s="80" t="s">
        <v>7190</v>
      </c>
      <c r="VM40" s="80" t="s">
        <v>4488</v>
      </c>
      <c r="VN40" s="80" t="s">
        <v>4489</v>
      </c>
      <c r="VO40" s="80" t="s">
        <v>4490</v>
      </c>
      <c r="VP40" s="80" t="s">
        <v>4491</v>
      </c>
      <c r="VQ40" s="79" t="s">
        <v>774</v>
      </c>
      <c r="VR40" s="79" t="s">
        <v>5678</v>
      </c>
      <c r="VS40" s="80" t="s">
        <v>4492</v>
      </c>
      <c r="VT40" s="80" t="s">
        <v>4493</v>
      </c>
      <c r="VU40" s="79" t="s">
        <v>5678</v>
      </c>
      <c r="VV40" s="80" t="s">
        <v>4494</v>
      </c>
      <c r="VW40" s="80" t="s">
        <v>4495</v>
      </c>
      <c r="VX40" s="79" t="s">
        <v>5678</v>
      </c>
      <c r="VY40" s="79" t="s">
        <v>7211</v>
      </c>
      <c r="VZ40" s="80" t="s">
        <v>4496</v>
      </c>
      <c r="WA40" s="79" t="s">
        <v>5678</v>
      </c>
      <c r="WB40" s="80" t="s">
        <v>4497</v>
      </c>
      <c r="WC40" s="80" t="s">
        <v>4498</v>
      </c>
      <c r="WD40" s="79" t="s">
        <v>5678</v>
      </c>
      <c r="WE40" s="80" t="s">
        <v>4499</v>
      </c>
    </row>
    <row r="41" spans="1:604" s="89" customFormat="1" ht="42" customHeight="1" x14ac:dyDescent="0.25">
      <c r="A41" s="89">
        <v>12</v>
      </c>
      <c r="B41" s="123" t="s">
        <v>16421</v>
      </c>
      <c r="C41" s="89" t="s">
        <v>4500</v>
      </c>
      <c r="D41" s="80" t="s">
        <v>1649</v>
      </c>
      <c r="E41" s="89" t="s">
        <v>4501</v>
      </c>
      <c r="F41" s="89" t="s">
        <v>309</v>
      </c>
      <c r="G41" s="89">
        <v>2</v>
      </c>
      <c r="H41" s="89" t="s">
        <v>3374</v>
      </c>
      <c r="I41" s="89" t="s">
        <v>4502</v>
      </c>
      <c r="J41" s="80" t="s">
        <v>310</v>
      </c>
      <c r="K41" s="89" t="s">
        <v>309</v>
      </c>
      <c r="L41" s="89">
        <v>70</v>
      </c>
      <c r="M41" s="89">
        <v>350</v>
      </c>
      <c r="N41" s="89">
        <v>100</v>
      </c>
      <c r="O41" s="89">
        <v>160</v>
      </c>
      <c r="P41" s="89">
        <v>30</v>
      </c>
      <c r="Q41" s="89">
        <v>20</v>
      </c>
      <c r="R41" s="89" t="s">
        <v>4503</v>
      </c>
      <c r="S41" s="89" t="s">
        <v>4504</v>
      </c>
      <c r="T41" s="89" t="s">
        <v>4505</v>
      </c>
      <c r="U41" s="89" t="s">
        <v>4506</v>
      </c>
      <c r="V41" s="94" t="s">
        <v>4507</v>
      </c>
      <c r="W41" s="89" t="s">
        <v>15648</v>
      </c>
      <c r="X41" s="94" t="s">
        <v>4508</v>
      </c>
      <c r="Y41" s="95" t="s">
        <v>6240</v>
      </c>
      <c r="Z41" s="89" t="s">
        <v>4509</v>
      </c>
      <c r="AA41" s="89" t="s">
        <v>4510</v>
      </c>
      <c r="AB41" s="89" t="s">
        <v>4511</v>
      </c>
      <c r="AC41" s="89" t="s">
        <v>4512</v>
      </c>
      <c r="AD41" s="80" t="s">
        <v>176</v>
      </c>
      <c r="AE41" s="89" t="s">
        <v>528</v>
      </c>
      <c r="AF41" s="89">
        <v>1968</v>
      </c>
      <c r="AG41" s="80" t="s">
        <v>1086</v>
      </c>
      <c r="AH41" s="79" t="s">
        <v>190</v>
      </c>
      <c r="AI41" s="89" t="s">
        <v>4513</v>
      </c>
      <c r="AJ41" s="89" t="s">
        <v>4514</v>
      </c>
      <c r="AK41" s="89" t="s">
        <v>4515</v>
      </c>
      <c r="AL41" s="89" t="s">
        <v>4516</v>
      </c>
      <c r="AM41" s="89" t="s">
        <v>4517</v>
      </c>
      <c r="AN41" s="89" t="s">
        <v>4669</v>
      </c>
      <c r="AO41" s="89" t="s">
        <v>4518</v>
      </c>
      <c r="AP41" s="79" t="s">
        <v>179</v>
      </c>
      <c r="AQ41" s="79" t="s">
        <v>3166</v>
      </c>
      <c r="AR41" s="89" t="s">
        <v>480</v>
      </c>
      <c r="AS41" s="89" t="s">
        <v>4519</v>
      </c>
      <c r="AT41" s="89" t="s">
        <v>315</v>
      </c>
      <c r="AU41" s="89" t="s">
        <v>1915</v>
      </c>
      <c r="AV41" s="89" t="s">
        <v>4520</v>
      </c>
      <c r="AW41" s="89" t="s">
        <v>4521</v>
      </c>
      <c r="AX41" s="89" t="s">
        <v>4522</v>
      </c>
      <c r="AY41" s="89" t="s">
        <v>4523</v>
      </c>
      <c r="BF41" s="80" t="s">
        <v>190</v>
      </c>
      <c r="BU41" s="89" t="s">
        <v>4524</v>
      </c>
      <c r="BV41" s="80" t="s">
        <v>1198</v>
      </c>
      <c r="BW41" s="89" t="s">
        <v>4525</v>
      </c>
      <c r="BX41" s="80" t="s">
        <v>2009</v>
      </c>
      <c r="BY41" s="89" t="s">
        <v>2361</v>
      </c>
      <c r="BZ41" s="89" t="s">
        <v>4526</v>
      </c>
      <c r="CA41" s="89" t="s">
        <v>4527</v>
      </c>
      <c r="CB41" s="89" t="s">
        <v>4525</v>
      </c>
      <c r="CC41" s="89" t="s">
        <v>4528</v>
      </c>
      <c r="CD41" s="89" t="s">
        <v>4529</v>
      </c>
      <c r="CE41" s="89" t="s">
        <v>4530</v>
      </c>
      <c r="CF41" s="89" t="s">
        <v>4531</v>
      </c>
      <c r="CG41" s="89" t="s">
        <v>4532</v>
      </c>
      <c r="CH41" s="89" t="s">
        <v>4038</v>
      </c>
      <c r="CI41" s="89" t="s">
        <v>4533</v>
      </c>
      <c r="CJ41" s="80" t="s">
        <v>321</v>
      </c>
      <c r="CK41" s="89" t="s">
        <v>3799</v>
      </c>
      <c r="CL41" s="89" t="s">
        <v>4534</v>
      </c>
      <c r="CM41" s="89" t="s">
        <v>4535</v>
      </c>
      <c r="CV41" s="89" t="s">
        <v>4536</v>
      </c>
      <c r="CW41" s="89" t="s">
        <v>4537</v>
      </c>
      <c r="CX41" s="89" t="s">
        <v>3413</v>
      </c>
      <c r="CY41" s="80" t="s">
        <v>206</v>
      </c>
      <c r="CZ41" s="89" t="s">
        <v>2361</v>
      </c>
      <c r="DE41" s="80"/>
      <c r="DK41" s="89" t="s">
        <v>996</v>
      </c>
      <c r="DL41" s="89" t="s">
        <v>3979</v>
      </c>
      <c r="DM41" s="89" t="s">
        <v>4538</v>
      </c>
      <c r="DN41" s="89" t="s">
        <v>4539</v>
      </c>
      <c r="DO41" s="79" t="s">
        <v>206</v>
      </c>
      <c r="DZ41" s="89" t="s">
        <v>207</v>
      </c>
      <c r="EB41" s="95"/>
      <c r="ER41" s="80" t="s">
        <v>332</v>
      </c>
      <c r="EW41" s="89" t="s">
        <v>333</v>
      </c>
      <c r="EX41" s="89">
        <v>1968</v>
      </c>
      <c r="EY41" s="89" t="s">
        <v>4540</v>
      </c>
      <c r="EZ41" s="89" t="s">
        <v>774</v>
      </c>
      <c r="FA41" s="89" t="s">
        <v>335</v>
      </c>
      <c r="FB41" s="80" t="s">
        <v>336</v>
      </c>
      <c r="FC41" s="89" t="s">
        <v>4541</v>
      </c>
      <c r="FD41" s="80" t="s">
        <v>338</v>
      </c>
      <c r="FF41" s="89" t="s">
        <v>4542</v>
      </c>
      <c r="FG41" s="89" t="s">
        <v>417</v>
      </c>
      <c r="FH41" s="80" t="s">
        <v>2097</v>
      </c>
      <c r="FI41" s="89" t="s">
        <v>4543</v>
      </c>
      <c r="FJ41" s="80" t="s">
        <v>338</v>
      </c>
      <c r="FL41" s="89" t="s">
        <v>2150</v>
      </c>
      <c r="FM41" s="89" t="s">
        <v>417</v>
      </c>
      <c r="FN41" s="80" t="s">
        <v>421</v>
      </c>
      <c r="FO41" s="89" t="s">
        <v>4544</v>
      </c>
      <c r="FP41" s="80" t="s">
        <v>338</v>
      </c>
      <c r="FR41" s="79" t="s">
        <v>1814</v>
      </c>
      <c r="FS41" s="89" t="s">
        <v>417</v>
      </c>
      <c r="FT41" s="89" t="s">
        <v>347</v>
      </c>
      <c r="FU41" s="89" t="s">
        <v>4545</v>
      </c>
      <c r="FV41" s="80" t="s">
        <v>1501</v>
      </c>
      <c r="FX41" s="80" t="s">
        <v>1815</v>
      </c>
      <c r="FY41" s="89" t="s">
        <v>335</v>
      </c>
      <c r="FZ41" s="80" t="s">
        <v>421</v>
      </c>
      <c r="GA41" s="89" t="s">
        <v>4546</v>
      </c>
      <c r="GB41" s="89" t="s">
        <v>4547</v>
      </c>
      <c r="GD41" s="80" t="s">
        <v>3986</v>
      </c>
      <c r="GE41" s="89" t="s">
        <v>417</v>
      </c>
      <c r="GF41" s="80" t="s">
        <v>421</v>
      </c>
      <c r="GG41" s="89" t="s">
        <v>4546</v>
      </c>
      <c r="GH41" s="89" t="s">
        <v>4548</v>
      </c>
      <c r="GJ41" s="89" t="s">
        <v>345</v>
      </c>
      <c r="GK41" s="89" t="s">
        <v>417</v>
      </c>
      <c r="GL41" s="80" t="s">
        <v>421</v>
      </c>
      <c r="GM41" s="89" t="s">
        <v>4546</v>
      </c>
      <c r="GN41" s="80" t="s">
        <v>338</v>
      </c>
      <c r="GP41" s="89" t="s">
        <v>215</v>
      </c>
      <c r="GQ41" s="80" t="s">
        <v>335</v>
      </c>
      <c r="GR41" s="80" t="s">
        <v>3827</v>
      </c>
      <c r="GS41" s="89" t="s">
        <v>4546</v>
      </c>
      <c r="GT41" s="89" t="s">
        <v>4549</v>
      </c>
      <c r="GV41" s="80" t="s">
        <v>216</v>
      </c>
      <c r="GW41" s="89" t="s">
        <v>335</v>
      </c>
      <c r="GX41" s="80" t="s">
        <v>421</v>
      </c>
      <c r="GY41" s="89" t="s">
        <v>4550</v>
      </c>
      <c r="GZ41" s="89" t="s">
        <v>3037</v>
      </c>
      <c r="HB41" s="89" t="s">
        <v>348</v>
      </c>
      <c r="HC41" s="89" t="s">
        <v>335</v>
      </c>
      <c r="HD41" s="80" t="s">
        <v>347</v>
      </c>
      <c r="HE41" s="89" t="s">
        <v>4550</v>
      </c>
      <c r="HF41" s="89" t="s">
        <v>3037</v>
      </c>
      <c r="JR41" s="89" t="s">
        <v>207</v>
      </c>
      <c r="JS41" s="80"/>
      <c r="JX41" s="89" t="s">
        <v>207</v>
      </c>
      <c r="KD41" s="89" t="s">
        <v>207</v>
      </c>
      <c r="KE41" s="89" t="s">
        <v>207</v>
      </c>
      <c r="KK41" s="89" t="s">
        <v>207</v>
      </c>
      <c r="KQ41" s="89" t="s">
        <v>207</v>
      </c>
      <c r="KW41" s="89" t="s">
        <v>2537</v>
      </c>
      <c r="KX41" s="80" t="s">
        <v>222</v>
      </c>
      <c r="KY41" s="89" t="s">
        <v>4551</v>
      </c>
      <c r="KZ41" s="89" t="s">
        <v>357</v>
      </c>
      <c r="LA41" s="89" t="s">
        <v>4552</v>
      </c>
      <c r="LB41" s="79" t="s">
        <v>351</v>
      </c>
      <c r="LC41" s="80" t="s">
        <v>1699</v>
      </c>
      <c r="LD41" s="80" t="s">
        <v>222</v>
      </c>
      <c r="LE41" s="89" t="s">
        <v>4553</v>
      </c>
      <c r="LF41" s="89" t="s">
        <v>357</v>
      </c>
      <c r="LG41" s="89" t="s">
        <v>4554</v>
      </c>
      <c r="LH41" s="79" t="s">
        <v>351</v>
      </c>
      <c r="MM41" s="89" t="s">
        <v>1053</v>
      </c>
      <c r="MN41" s="89" t="s">
        <v>1053</v>
      </c>
      <c r="MO41" s="89" t="s">
        <v>4555</v>
      </c>
      <c r="MP41" s="89" t="s">
        <v>4556</v>
      </c>
      <c r="MQ41" s="82" t="s">
        <v>571</v>
      </c>
      <c r="MR41" s="79" t="s">
        <v>213</v>
      </c>
      <c r="MS41" s="80" t="s">
        <v>1961</v>
      </c>
      <c r="MT41" s="80" t="s">
        <v>248</v>
      </c>
      <c r="MU41" s="89" t="s">
        <v>251</v>
      </c>
      <c r="MV41" s="89" t="s">
        <v>251</v>
      </c>
      <c r="MW41" s="89" t="s">
        <v>4557</v>
      </c>
      <c r="MX41" s="89" t="s">
        <v>4558</v>
      </c>
      <c r="MY41" s="89" t="s">
        <v>571</v>
      </c>
      <c r="MZ41" s="82" t="s">
        <v>213</v>
      </c>
      <c r="NA41" s="82" t="s">
        <v>1961</v>
      </c>
      <c r="NB41" s="82" t="s">
        <v>248</v>
      </c>
      <c r="OQ41" s="80" t="s">
        <v>964</v>
      </c>
      <c r="OY41" s="89" t="s">
        <v>4559</v>
      </c>
      <c r="OZ41" s="79" t="s">
        <v>5387</v>
      </c>
      <c r="PG41" s="79" t="s">
        <v>370</v>
      </c>
      <c r="PH41" s="79" t="s">
        <v>370</v>
      </c>
      <c r="PI41" s="89" t="s">
        <v>4560</v>
      </c>
      <c r="PJ41" s="89" t="s">
        <v>2607</v>
      </c>
      <c r="PK41" s="79" t="s">
        <v>946</v>
      </c>
      <c r="PL41" s="79" t="s">
        <v>213</v>
      </c>
      <c r="QW41" s="96" t="s">
        <v>3627</v>
      </c>
      <c r="RE41" s="79" t="s">
        <v>1458</v>
      </c>
      <c r="RM41" s="89" t="s">
        <v>1707</v>
      </c>
      <c r="RN41" s="89" t="s">
        <v>1707</v>
      </c>
      <c r="RO41" s="89" t="s">
        <v>4561</v>
      </c>
      <c r="RP41" s="80" t="s">
        <v>1011</v>
      </c>
      <c r="RQ41" s="79" t="s">
        <v>283</v>
      </c>
      <c r="RR41" s="79" t="s">
        <v>335</v>
      </c>
      <c r="RS41" s="89" t="s">
        <v>705</v>
      </c>
      <c r="RT41" s="89" t="s">
        <v>4562</v>
      </c>
      <c r="RU41" s="89" t="s">
        <v>4563</v>
      </c>
      <c r="RV41" s="80" t="s">
        <v>439</v>
      </c>
      <c r="RW41" s="79" t="s">
        <v>283</v>
      </c>
      <c r="RX41" s="79" t="s">
        <v>213</v>
      </c>
      <c r="RY41" s="89" t="s">
        <v>3631</v>
      </c>
      <c r="RZ41" s="89" t="s">
        <v>4564</v>
      </c>
      <c r="SA41" s="89" t="s">
        <v>4565</v>
      </c>
      <c r="SB41" s="79" t="s">
        <v>5740</v>
      </c>
      <c r="SC41" s="79" t="s">
        <v>283</v>
      </c>
      <c r="SD41" s="80" t="s">
        <v>335</v>
      </c>
      <c r="SQ41" s="79" t="s">
        <v>358</v>
      </c>
      <c r="SU41" s="89" t="s">
        <v>501</v>
      </c>
      <c r="SV41" s="89" t="s">
        <v>501</v>
      </c>
      <c r="SW41" s="79" t="s">
        <v>7260</v>
      </c>
      <c r="SX41" s="79" t="s">
        <v>335</v>
      </c>
      <c r="SY41" s="89" t="s">
        <v>4566</v>
      </c>
      <c r="SZ41" s="89" t="s">
        <v>4566</v>
      </c>
      <c r="TA41" s="89" t="s">
        <v>4567</v>
      </c>
      <c r="TB41" s="89" t="s">
        <v>4568</v>
      </c>
      <c r="TS41" s="89" t="s">
        <v>4569</v>
      </c>
      <c r="TT41" s="80" t="s">
        <v>207</v>
      </c>
      <c r="TU41" s="79" t="s">
        <v>190</v>
      </c>
      <c r="TV41" s="80" t="s">
        <v>207</v>
      </c>
      <c r="TW41" s="79" t="s">
        <v>190</v>
      </c>
      <c r="TX41" s="89" t="s">
        <v>207</v>
      </c>
      <c r="TY41" s="83" t="s">
        <v>190</v>
      </c>
      <c r="TZ41" s="89" t="s">
        <v>207</v>
      </c>
      <c r="UA41" s="79" t="s">
        <v>190</v>
      </c>
      <c r="UB41" s="79" t="s">
        <v>5446</v>
      </c>
      <c r="UC41" s="80" t="s">
        <v>179</v>
      </c>
      <c r="UD41" s="89" t="s">
        <v>297</v>
      </c>
      <c r="UE41" s="79" t="s">
        <v>5459</v>
      </c>
      <c r="UF41" s="80" t="s">
        <v>5477</v>
      </c>
      <c r="UG41" s="80" t="s">
        <v>179</v>
      </c>
      <c r="UH41" s="89" t="s">
        <v>297</v>
      </c>
      <c r="UI41" s="80" t="s">
        <v>5483</v>
      </c>
      <c r="UJ41" s="79" t="s">
        <v>190</v>
      </c>
      <c r="UK41" s="79" t="s">
        <v>190</v>
      </c>
      <c r="UN41" s="79" t="s">
        <v>5491</v>
      </c>
      <c r="UO41" s="79" t="s">
        <v>179</v>
      </c>
      <c r="UP41" s="79" t="s">
        <v>297</v>
      </c>
      <c r="UQ41" s="89" t="s">
        <v>5513</v>
      </c>
      <c r="UR41" s="89" t="s">
        <v>4570</v>
      </c>
      <c r="US41" s="89" t="s">
        <v>4571</v>
      </c>
      <c r="UT41" s="79" t="s">
        <v>297</v>
      </c>
      <c r="UU41" s="79" t="s">
        <v>179</v>
      </c>
      <c r="UV41" s="89" t="s">
        <v>4572</v>
      </c>
      <c r="UW41" s="89" t="s">
        <v>4573</v>
      </c>
      <c r="UX41" s="80" t="s">
        <v>2933</v>
      </c>
      <c r="VI41" s="89" t="s">
        <v>5615</v>
      </c>
      <c r="VJ41" s="89" t="s">
        <v>5617</v>
      </c>
      <c r="VM41" s="89" t="s">
        <v>4574</v>
      </c>
      <c r="VN41" s="89" t="s">
        <v>4574</v>
      </c>
      <c r="VO41" s="89" t="s">
        <v>4574</v>
      </c>
      <c r="VP41" s="89" t="s">
        <v>4575</v>
      </c>
      <c r="VQ41" s="79" t="s">
        <v>724</v>
      </c>
      <c r="VR41" s="79" t="s">
        <v>5678</v>
      </c>
      <c r="VS41" s="89" t="s">
        <v>4576</v>
      </c>
      <c r="VT41" s="89" t="s">
        <v>4577</v>
      </c>
      <c r="VU41" s="79" t="s">
        <v>5678</v>
      </c>
      <c r="VV41" s="89" t="s">
        <v>4578</v>
      </c>
      <c r="VW41" s="80" t="s">
        <v>7201</v>
      </c>
      <c r="VX41" s="79" t="s">
        <v>5678</v>
      </c>
      <c r="VY41" s="89" t="s">
        <v>4579</v>
      </c>
      <c r="VZ41" s="89" t="s">
        <v>4580</v>
      </c>
      <c r="WA41" s="79" t="s">
        <v>5678</v>
      </c>
      <c r="WB41" s="80" t="s">
        <v>4187</v>
      </c>
      <c r="WC41" s="89" t="s">
        <v>4581</v>
      </c>
      <c r="WD41" s="79" t="s">
        <v>5678</v>
      </c>
      <c r="WE41" s="89" t="s">
        <v>4582</v>
      </c>
    </row>
    <row r="42" spans="1:604" s="80" customFormat="1" ht="42" customHeight="1" x14ac:dyDescent="0.25">
      <c r="B42" s="123" t="s">
        <v>16422</v>
      </c>
      <c r="C42" s="80" t="s">
        <v>4500</v>
      </c>
      <c r="D42" s="80" t="s">
        <v>1649</v>
      </c>
      <c r="E42" s="80" t="s">
        <v>4583</v>
      </c>
      <c r="F42" s="80" t="s">
        <v>309</v>
      </c>
      <c r="G42" s="80">
        <v>6</v>
      </c>
      <c r="H42" s="80" t="s">
        <v>3374</v>
      </c>
      <c r="I42" s="80" t="s">
        <v>4584</v>
      </c>
      <c r="J42" s="80" t="s">
        <v>310</v>
      </c>
      <c r="K42" s="80" t="s">
        <v>309</v>
      </c>
      <c r="L42" s="80">
        <v>13</v>
      </c>
      <c r="M42" s="80">
        <v>47</v>
      </c>
      <c r="N42" s="80">
        <v>17</v>
      </c>
      <c r="O42" s="80">
        <v>8</v>
      </c>
      <c r="P42" s="80">
        <v>9</v>
      </c>
      <c r="Q42" s="80">
        <v>3</v>
      </c>
      <c r="R42" s="80" t="s">
        <v>4585</v>
      </c>
      <c r="S42" s="80" t="s">
        <v>4586</v>
      </c>
      <c r="T42" s="80" t="s">
        <v>4587</v>
      </c>
      <c r="U42" s="80" t="s">
        <v>4588</v>
      </c>
      <c r="V42" s="80" t="s">
        <v>4589</v>
      </c>
      <c r="W42" s="80" t="s">
        <v>15649</v>
      </c>
      <c r="X42" s="80">
        <v>1960</v>
      </c>
      <c r="Y42" s="90">
        <v>1960</v>
      </c>
      <c r="Z42" s="80" t="s">
        <v>4590</v>
      </c>
      <c r="AA42" s="80" t="s">
        <v>4591</v>
      </c>
      <c r="AB42" s="80" t="s">
        <v>4592</v>
      </c>
      <c r="AC42" s="80" t="s">
        <v>4593</v>
      </c>
      <c r="AD42" s="80" t="s">
        <v>176</v>
      </c>
      <c r="AE42" s="80" t="s">
        <v>358</v>
      </c>
      <c r="AF42" s="80">
        <v>1990</v>
      </c>
      <c r="AG42" s="80" t="s">
        <v>178</v>
      </c>
      <c r="AH42" s="79" t="s">
        <v>179</v>
      </c>
      <c r="AI42" s="80" t="s">
        <v>4594</v>
      </c>
      <c r="AJ42" s="80" t="s">
        <v>4595</v>
      </c>
      <c r="AK42" s="80" t="s">
        <v>4596</v>
      </c>
      <c r="AL42" s="80" t="s">
        <v>4597</v>
      </c>
      <c r="AM42" s="80" t="s">
        <v>4598</v>
      </c>
      <c r="AN42" s="79" t="s">
        <v>316</v>
      </c>
      <c r="AO42" s="80" t="s">
        <v>644</v>
      </c>
      <c r="AP42" s="79" t="s">
        <v>179</v>
      </c>
      <c r="AQ42" s="79" t="s">
        <v>3166</v>
      </c>
      <c r="AR42" s="80" t="s">
        <v>185</v>
      </c>
      <c r="AS42" s="84" t="s">
        <v>314</v>
      </c>
      <c r="AT42" s="80" t="s">
        <v>4599</v>
      </c>
      <c r="AU42" s="80" t="s">
        <v>644</v>
      </c>
      <c r="AV42" s="80" t="s">
        <v>4600</v>
      </c>
      <c r="AW42" s="80" t="s">
        <v>4601</v>
      </c>
      <c r="AX42" s="80" t="s">
        <v>2382</v>
      </c>
      <c r="AY42" s="80" t="s">
        <v>4602</v>
      </c>
      <c r="BF42" s="80" t="s">
        <v>190</v>
      </c>
      <c r="BU42" s="79" t="s">
        <v>190</v>
      </c>
      <c r="CJ42" s="80" t="s">
        <v>199</v>
      </c>
      <c r="CV42" s="80" t="s">
        <v>4603</v>
      </c>
      <c r="CW42" s="80" t="s">
        <v>4604</v>
      </c>
      <c r="CX42" s="80">
        <v>2014</v>
      </c>
      <c r="CY42" s="80" t="s">
        <v>206</v>
      </c>
      <c r="CZ42" s="80" t="s">
        <v>4605</v>
      </c>
      <c r="DA42" s="80" t="s">
        <v>4606</v>
      </c>
      <c r="DB42" s="80" t="s">
        <v>4607</v>
      </c>
      <c r="DC42" s="80">
        <v>2012</v>
      </c>
      <c r="DD42" s="80" t="s">
        <v>4608</v>
      </c>
      <c r="DE42" s="80" t="s">
        <v>4609</v>
      </c>
      <c r="DF42" s="80" t="s">
        <v>4610</v>
      </c>
      <c r="DG42" s="80" t="s">
        <v>4611</v>
      </c>
      <c r="DH42" s="80" t="s">
        <v>4538</v>
      </c>
      <c r="DI42" s="80" t="s">
        <v>4612</v>
      </c>
      <c r="DJ42" s="80" t="s">
        <v>206</v>
      </c>
      <c r="DK42" s="80" t="s">
        <v>996</v>
      </c>
      <c r="DL42" s="80" t="s">
        <v>4613</v>
      </c>
      <c r="DM42" s="80">
        <v>2004</v>
      </c>
      <c r="DN42" s="80" t="s">
        <v>4614</v>
      </c>
      <c r="DO42" s="79" t="s">
        <v>206</v>
      </c>
      <c r="DZ42" s="80" t="s">
        <v>207</v>
      </c>
      <c r="EB42" s="90"/>
      <c r="ER42" s="80" t="s">
        <v>332</v>
      </c>
      <c r="EW42" s="80" t="s">
        <v>4615</v>
      </c>
      <c r="EX42" s="80">
        <v>1990</v>
      </c>
      <c r="EY42" s="80" t="s">
        <v>4616</v>
      </c>
      <c r="EZ42" s="80" t="s">
        <v>774</v>
      </c>
      <c r="FA42" s="80" t="s">
        <v>213</v>
      </c>
      <c r="FF42" s="80" t="s">
        <v>4495</v>
      </c>
      <c r="FG42" s="80" t="s">
        <v>213</v>
      </c>
      <c r="FL42" s="80" t="s">
        <v>4493</v>
      </c>
      <c r="FM42" s="80" t="s">
        <v>213</v>
      </c>
      <c r="FR42" s="80" t="s">
        <v>1815</v>
      </c>
      <c r="FS42" s="80" t="s">
        <v>417</v>
      </c>
      <c r="FT42" s="80" t="s">
        <v>421</v>
      </c>
      <c r="FU42" s="80" t="s">
        <v>4541</v>
      </c>
      <c r="FV42" s="80" t="s">
        <v>1501</v>
      </c>
      <c r="FX42" s="80" t="s">
        <v>1814</v>
      </c>
      <c r="FY42" s="80" t="s">
        <v>417</v>
      </c>
      <c r="FZ42" s="80" t="s">
        <v>421</v>
      </c>
      <c r="GA42" s="80" t="s">
        <v>4617</v>
      </c>
      <c r="GB42" s="89" t="s">
        <v>4547</v>
      </c>
      <c r="GD42" s="80" t="s">
        <v>4618</v>
      </c>
      <c r="GE42" s="80" t="s">
        <v>335</v>
      </c>
      <c r="GF42" s="80" t="s">
        <v>421</v>
      </c>
      <c r="GG42" s="80" t="s">
        <v>4619</v>
      </c>
      <c r="GH42" s="80" t="s">
        <v>338</v>
      </c>
      <c r="GJ42" s="80" t="s">
        <v>215</v>
      </c>
      <c r="GK42" s="80" t="s">
        <v>213</v>
      </c>
      <c r="GP42" s="80" t="s">
        <v>345</v>
      </c>
      <c r="GQ42" s="80" t="s">
        <v>213</v>
      </c>
      <c r="HB42" s="80" t="s">
        <v>206</v>
      </c>
      <c r="JR42" s="80" t="s">
        <v>4620</v>
      </c>
      <c r="JS42" s="80" t="s">
        <v>222</v>
      </c>
      <c r="JT42" s="80" t="s">
        <v>4621</v>
      </c>
      <c r="JU42" s="80" t="s">
        <v>224</v>
      </c>
      <c r="JV42" s="80" t="s">
        <v>4622</v>
      </c>
      <c r="JW42" s="80" t="s">
        <v>351</v>
      </c>
      <c r="JX42" s="80" t="s">
        <v>207</v>
      </c>
      <c r="KD42" s="80" t="s">
        <v>753</v>
      </c>
      <c r="KE42" s="79" t="s">
        <v>355</v>
      </c>
      <c r="KF42" s="79" t="s">
        <v>179</v>
      </c>
      <c r="KG42" s="80" t="s">
        <v>4305</v>
      </c>
      <c r="KH42" s="80" t="s">
        <v>236</v>
      </c>
      <c r="KI42" s="80" t="s">
        <v>4623</v>
      </c>
      <c r="KJ42" s="79" t="s">
        <v>351</v>
      </c>
      <c r="KK42" s="80" t="s">
        <v>207</v>
      </c>
      <c r="KQ42" s="80" t="s">
        <v>207</v>
      </c>
      <c r="KW42" s="80" t="s">
        <v>4624</v>
      </c>
      <c r="KX42" s="80" t="s">
        <v>1266</v>
      </c>
      <c r="KY42" s="80" t="s">
        <v>4625</v>
      </c>
      <c r="KZ42" s="89" t="s">
        <v>357</v>
      </c>
      <c r="LA42" s="80" t="s">
        <v>4626</v>
      </c>
      <c r="LB42" s="79" t="s">
        <v>351</v>
      </c>
      <c r="LC42" s="80" t="s">
        <v>1699</v>
      </c>
      <c r="LD42" s="80" t="s">
        <v>222</v>
      </c>
      <c r="LE42" s="80" t="s">
        <v>4627</v>
      </c>
      <c r="LF42" s="80" t="s">
        <v>236</v>
      </c>
      <c r="LG42" s="80" t="s">
        <v>1436</v>
      </c>
      <c r="LH42" s="79" t="s">
        <v>351</v>
      </c>
      <c r="MM42" s="79" t="s">
        <v>244</v>
      </c>
      <c r="MN42" s="80" t="s">
        <v>1701</v>
      </c>
      <c r="MO42" s="80" t="s">
        <v>351</v>
      </c>
      <c r="MU42" s="80" t="s">
        <v>4628</v>
      </c>
      <c r="MV42" s="80" t="s">
        <v>4628</v>
      </c>
      <c r="MW42" s="82" t="s">
        <v>351</v>
      </c>
      <c r="NC42" s="80" t="s">
        <v>1053</v>
      </c>
      <c r="ND42" s="80" t="s">
        <v>1053</v>
      </c>
      <c r="NE42" s="82" t="s">
        <v>351</v>
      </c>
      <c r="NK42" s="82" t="s">
        <v>1446</v>
      </c>
      <c r="NL42" s="82" t="s">
        <v>1446</v>
      </c>
      <c r="NM42" s="82" t="s">
        <v>351</v>
      </c>
      <c r="NS42" s="79" t="s">
        <v>1510</v>
      </c>
      <c r="NT42" s="79" t="s">
        <v>1510</v>
      </c>
      <c r="NU42" s="79" t="s">
        <v>351</v>
      </c>
      <c r="OA42" s="80" t="s">
        <v>3715</v>
      </c>
      <c r="OB42" s="80" t="s">
        <v>3715</v>
      </c>
      <c r="OC42" s="79" t="s">
        <v>351</v>
      </c>
      <c r="OI42" s="80" t="s">
        <v>4472</v>
      </c>
      <c r="OJ42" s="80" t="s">
        <v>4472</v>
      </c>
      <c r="OK42" s="80" t="s">
        <v>351</v>
      </c>
      <c r="OQ42" s="80" t="s">
        <v>1701</v>
      </c>
      <c r="OR42" s="80" t="s">
        <v>4630</v>
      </c>
      <c r="OS42" s="80" t="s">
        <v>2124</v>
      </c>
      <c r="OT42" s="80" t="s">
        <v>4630</v>
      </c>
      <c r="OU42" s="80" t="s">
        <v>4629</v>
      </c>
      <c r="OV42" s="80" t="s">
        <v>4630</v>
      </c>
      <c r="OW42" s="80" t="s">
        <v>1320</v>
      </c>
      <c r="OX42" s="80" t="s">
        <v>4630</v>
      </c>
      <c r="OY42" s="80" t="s">
        <v>1701</v>
      </c>
      <c r="OZ42" s="80" t="s">
        <v>4631</v>
      </c>
      <c r="PA42" s="80" t="s">
        <v>4632</v>
      </c>
      <c r="PB42" s="80" t="s">
        <v>4631</v>
      </c>
      <c r="PC42" s="80" t="s">
        <v>2124</v>
      </c>
      <c r="PD42" s="80" t="s">
        <v>4631</v>
      </c>
      <c r="PG42" s="79" t="s">
        <v>370</v>
      </c>
      <c r="PH42" s="79" t="s">
        <v>370</v>
      </c>
      <c r="PI42" s="80" t="s">
        <v>4633</v>
      </c>
      <c r="PJ42" s="80" t="s">
        <v>3464</v>
      </c>
      <c r="PK42" s="79" t="s">
        <v>946</v>
      </c>
      <c r="PL42" s="79" t="s">
        <v>213</v>
      </c>
      <c r="QW42" s="83" t="s">
        <v>3627</v>
      </c>
      <c r="RE42" s="79" t="s">
        <v>1458</v>
      </c>
      <c r="RM42" s="79" t="s">
        <v>1278</v>
      </c>
      <c r="RN42" s="80" t="s">
        <v>3631</v>
      </c>
      <c r="RO42" s="80" t="s">
        <v>4634</v>
      </c>
      <c r="RP42" s="79" t="s">
        <v>884</v>
      </c>
      <c r="RQ42" s="79" t="s">
        <v>283</v>
      </c>
      <c r="RR42" s="79" t="s">
        <v>335</v>
      </c>
      <c r="RS42" s="80" t="s">
        <v>1707</v>
      </c>
      <c r="RT42" s="80" t="s">
        <v>1707</v>
      </c>
      <c r="RU42" s="80" t="s">
        <v>4635</v>
      </c>
      <c r="RV42" s="79" t="s">
        <v>949</v>
      </c>
      <c r="RW42" s="79" t="s">
        <v>283</v>
      </c>
      <c r="RX42" s="80" t="s">
        <v>417</v>
      </c>
      <c r="SQ42" s="79" t="s">
        <v>5744</v>
      </c>
      <c r="SU42" s="80" t="s">
        <v>4636</v>
      </c>
      <c r="SV42" s="80" t="s">
        <v>4636</v>
      </c>
      <c r="SW42" s="80" t="s">
        <v>4637</v>
      </c>
      <c r="SX42" s="79" t="s">
        <v>417</v>
      </c>
      <c r="SY42" s="80" t="s">
        <v>4639</v>
      </c>
      <c r="SZ42" s="80" t="s">
        <v>4639</v>
      </c>
      <c r="TA42" s="80" t="s">
        <v>4640</v>
      </c>
      <c r="TB42" s="79" t="s">
        <v>3637</v>
      </c>
      <c r="TC42" s="80" t="s">
        <v>4477</v>
      </c>
      <c r="TD42" s="80" t="s">
        <v>4477</v>
      </c>
      <c r="TE42" s="79" t="s">
        <v>5349</v>
      </c>
      <c r="TF42" s="80" t="s">
        <v>4641</v>
      </c>
      <c r="TS42" s="80" t="s">
        <v>4642</v>
      </c>
      <c r="TT42" s="80" t="s">
        <v>5428</v>
      </c>
      <c r="TU42" s="79" t="s">
        <v>179</v>
      </c>
      <c r="TV42" s="80" t="s">
        <v>5427</v>
      </c>
      <c r="TW42" s="79" t="s">
        <v>179</v>
      </c>
      <c r="TX42" s="80" t="s">
        <v>4643</v>
      </c>
      <c r="TY42" s="80" t="s">
        <v>179</v>
      </c>
      <c r="TZ42" s="80" t="s">
        <v>5426</v>
      </c>
      <c r="UA42" s="79" t="s">
        <v>179</v>
      </c>
      <c r="UB42" s="79" t="s">
        <v>5446</v>
      </c>
      <c r="UC42" s="80" t="s">
        <v>179</v>
      </c>
      <c r="UD42" s="80" t="s">
        <v>297</v>
      </c>
      <c r="UE42" s="80" t="s">
        <v>5460</v>
      </c>
      <c r="UF42" s="80" t="s">
        <v>5477</v>
      </c>
      <c r="UG42" s="80" t="s">
        <v>179</v>
      </c>
      <c r="UH42" s="80" t="s">
        <v>297</v>
      </c>
      <c r="UI42" s="80" t="s">
        <v>5483</v>
      </c>
      <c r="UJ42" s="79" t="s">
        <v>190</v>
      </c>
      <c r="UK42" s="79" t="s">
        <v>190</v>
      </c>
      <c r="UN42" s="79" t="s">
        <v>5491</v>
      </c>
      <c r="UO42" s="79" t="s">
        <v>179</v>
      </c>
      <c r="UP42" s="79" t="s">
        <v>297</v>
      </c>
      <c r="UQ42" s="80" t="s">
        <v>5496</v>
      </c>
      <c r="UR42" s="80" t="s">
        <v>4644</v>
      </c>
      <c r="US42" s="80" t="s">
        <v>4645</v>
      </c>
      <c r="UT42" s="80" t="s">
        <v>4646</v>
      </c>
      <c r="UU42" s="79" t="s">
        <v>179</v>
      </c>
      <c r="UV42" s="80" t="s">
        <v>4647</v>
      </c>
      <c r="UW42" s="80" t="s">
        <v>4648</v>
      </c>
      <c r="UX42" s="80" t="s">
        <v>539</v>
      </c>
      <c r="UY42" s="80" t="s">
        <v>4536</v>
      </c>
      <c r="UZ42" s="79" t="s">
        <v>179</v>
      </c>
      <c r="VA42" s="80" t="s">
        <v>4649</v>
      </c>
      <c r="VB42" s="80" t="s">
        <v>633</v>
      </c>
      <c r="VC42" s="80" t="s">
        <v>4650</v>
      </c>
      <c r="VI42" s="80" t="s">
        <v>5612</v>
      </c>
      <c r="VJ42" s="80" t="s">
        <v>5611</v>
      </c>
      <c r="VM42" s="83" t="s">
        <v>7196</v>
      </c>
      <c r="VN42" s="80" t="s">
        <v>4651</v>
      </c>
      <c r="VO42" s="80" t="s">
        <v>5666</v>
      </c>
      <c r="VP42" s="80" t="s">
        <v>4651</v>
      </c>
      <c r="VQ42" s="79" t="s">
        <v>774</v>
      </c>
      <c r="VR42" s="79" t="s">
        <v>301</v>
      </c>
      <c r="VS42" s="80" t="s">
        <v>4652</v>
      </c>
      <c r="VT42" s="80" t="s">
        <v>4495</v>
      </c>
      <c r="VU42" s="79" t="s">
        <v>301</v>
      </c>
      <c r="VV42" s="80" t="s">
        <v>4653</v>
      </c>
      <c r="VW42" s="79" t="s">
        <v>724</v>
      </c>
      <c r="VX42" s="79" t="s">
        <v>5678</v>
      </c>
      <c r="VY42" s="80" t="s">
        <v>4654</v>
      </c>
      <c r="VZ42" s="80" t="s">
        <v>727</v>
      </c>
      <c r="WA42" s="79" t="s">
        <v>5678</v>
      </c>
      <c r="WB42" s="80" t="s">
        <v>4654</v>
      </c>
      <c r="WC42" s="80" t="s">
        <v>726</v>
      </c>
      <c r="WD42" s="79" t="s">
        <v>5678</v>
      </c>
      <c r="WE42" s="80" t="s">
        <v>4654</v>
      </c>
    </row>
    <row r="43" spans="1:604" s="80" customFormat="1" ht="42" customHeight="1" x14ac:dyDescent="0.25">
      <c r="A43" s="80">
        <v>13</v>
      </c>
      <c r="B43" s="123" t="s">
        <v>16423</v>
      </c>
      <c r="C43" s="80" t="s">
        <v>4655</v>
      </c>
      <c r="D43" s="80" t="s">
        <v>1649</v>
      </c>
      <c r="E43" s="80" t="s">
        <v>4656</v>
      </c>
      <c r="F43" s="80" t="s">
        <v>309</v>
      </c>
      <c r="G43" s="80">
        <v>3</v>
      </c>
      <c r="H43" s="80" t="s">
        <v>3374</v>
      </c>
      <c r="I43" s="80" t="s">
        <v>518</v>
      </c>
      <c r="J43" s="80" t="s">
        <v>310</v>
      </c>
      <c r="K43" s="80" t="s">
        <v>309</v>
      </c>
      <c r="L43" s="80">
        <v>80</v>
      </c>
      <c r="M43" s="80">
        <v>300</v>
      </c>
      <c r="N43" s="80">
        <v>120</v>
      </c>
      <c r="O43" s="80">
        <v>130</v>
      </c>
      <c r="P43" s="80">
        <v>27</v>
      </c>
      <c r="Q43" s="80">
        <v>23</v>
      </c>
      <c r="R43" s="80" t="s">
        <v>4657</v>
      </c>
      <c r="S43" s="80" t="s">
        <v>4658</v>
      </c>
      <c r="T43" s="80" t="s">
        <v>1727</v>
      </c>
      <c r="U43" s="80" t="s">
        <v>4659</v>
      </c>
      <c r="V43" s="97" t="s">
        <v>4660</v>
      </c>
      <c r="W43" s="80" t="s">
        <v>15650</v>
      </c>
      <c r="X43" s="97" t="s">
        <v>4661</v>
      </c>
      <c r="Y43" s="90" t="s">
        <v>4511</v>
      </c>
      <c r="Z43" s="80" t="s">
        <v>4662</v>
      </c>
      <c r="AA43" s="80" t="s">
        <v>4663</v>
      </c>
      <c r="AB43" s="80" t="s">
        <v>4664</v>
      </c>
      <c r="AC43" s="80" t="s">
        <v>4656</v>
      </c>
      <c r="AD43" s="80" t="s">
        <v>176</v>
      </c>
      <c r="AE43" s="80" t="s">
        <v>391</v>
      </c>
      <c r="AF43" s="80" t="s">
        <v>358</v>
      </c>
      <c r="AG43" s="80" t="s">
        <v>178</v>
      </c>
      <c r="AH43" s="79" t="s">
        <v>179</v>
      </c>
      <c r="AI43" s="80" t="s">
        <v>4665</v>
      </c>
      <c r="AJ43" s="80">
        <v>70</v>
      </c>
      <c r="AK43" s="80" t="s">
        <v>4666</v>
      </c>
      <c r="AL43" s="80" t="s">
        <v>4667</v>
      </c>
      <c r="AM43" s="80" t="s">
        <v>4668</v>
      </c>
      <c r="AN43" s="89" t="s">
        <v>4669</v>
      </c>
      <c r="AO43" s="79" t="s">
        <v>15751</v>
      </c>
      <c r="AP43" s="79" t="s">
        <v>179</v>
      </c>
      <c r="AQ43" s="79" t="s">
        <v>3166</v>
      </c>
      <c r="AR43" s="80" t="s">
        <v>1536</v>
      </c>
      <c r="AS43" s="84" t="s">
        <v>314</v>
      </c>
      <c r="AT43" s="80" t="s">
        <v>315</v>
      </c>
      <c r="AU43" s="79" t="s">
        <v>316</v>
      </c>
      <c r="AV43" s="80" t="s">
        <v>4670</v>
      </c>
      <c r="AW43" s="80" t="s">
        <v>4671</v>
      </c>
      <c r="AX43" s="80" t="s">
        <v>4207</v>
      </c>
      <c r="AY43" s="80" t="s">
        <v>4672</v>
      </c>
      <c r="BF43" s="80" t="s">
        <v>190</v>
      </c>
      <c r="BU43" s="80" t="s">
        <v>4673</v>
      </c>
      <c r="BV43" s="80" t="s">
        <v>1198</v>
      </c>
      <c r="BW43" s="79" t="s">
        <v>402</v>
      </c>
      <c r="BX43" s="80" t="s">
        <v>2009</v>
      </c>
      <c r="BY43" s="80" t="s">
        <v>4674</v>
      </c>
      <c r="CJ43" s="80" t="s">
        <v>321</v>
      </c>
      <c r="CK43" s="80" t="s">
        <v>4675</v>
      </c>
      <c r="CL43" s="80" t="s">
        <v>4676</v>
      </c>
      <c r="CM43" s="80" t="s">
        <v>4677</v>
      </c>
      <c r="CV43" s="80" t="s">
        <v>190</v>
      </c>
      <c r="DK43" s="80" t="s">
        <v>204</v>
      </c>
      <c r="DL43" s="80" t="s">
        <v>16122</v>
      </c>
      <c r="DM43" s="80" t="s">
        <v>3413</v>
      </c>
      <c r="DN43" s="79" t="s">
        <v>329</v>
      </c>
      <c r="DO43" s="79" t="s">
        <v>206</v>
      </c>
      <c r="DP43" s="80" t="s">
        <v>996</v>
      </c>
      <c r="DQ43" s="80" t="s">
        <v>4678</v>
      </c>
      <c r="DR43" s="80" t="s">
        <v>4289</v>
      </c>
      <c r="DS43" s="80" t="s">
        <v>4679</v>
      </c>
      <c r="DT43" s="80" t="s">
        <v>206</v>
      </c>
      <c r="DZ43" s="80" t="s">
        <v>207</v>
      </c>
      <c r="EB43" s="90"/>
      <c r="ER43" s="80" t="s">
        <v>332</v>
      </c>
      <c r="EW43" s="80" t="s">
        <v>4680</v>
      </c>
      <c r="EX43" s="80">
        <v>1980</v>
      </c>
      <c r="EY43" s="80" t="s">
        <v>4681</v>
      </c>
      <c r="EZ43" s="80" t="s">
        <v>774</v>
      </c>
      <c r="FA43" s="80" t="s">
        <v>335</v>
      </c>
      <c r="FB43" s="80" t="s">
        <v>2097</v>
      </c>
      <c r="FC43" s="80" t="s">
        <v>4541</v>
      </c>
      <c r="FD43" s="80" t="s">
        <v>338</v>
      </c>
      <c r="FF43" s="80" t="s">
        <v>4682</v>
      </c>
      <c r="FG43" s="80" t="s">
        <v>417</v>
      </c>
      <c r="FH43" s="80" t="s">
        <v>2097</v>
      </c>
      <c r="FI43" s="80" t="s">
        <v>4683</v>
      </c>
      <c r="FJ43" s="80" t="s">
        <v>338</v>
      </c>
      <c r="FL43" s="80" t="s">
        <v>4493</v>
      </c>
      <c r="FM43" s="80" t="s">
        <v>335</v>
      </c>
      <c r="FN43" s="80" t="s">
        <v>421</v>
      </c>
      <c r="FO43" s="80" t="s">
        <v>4684</v>
      </c>
      <c r="FP43" s="80" t="s">
        <v>338</v>
      </c>
      <c r="FR43" s="79" t="s">
        <v>1814</v>
      </c>
      <c r="FS43" s="80" t="s">
        <v>335</v>
      </c>
      <c r="FT43" s="80" t="s">
        <v>421</v>
      </c>
      <c r="FU43" s="80" t="s">
        <v>301</v>
      </c>
      <c r="FV43" s="80" t="s">
        <v>4685</v>
      </c>
      <c r="FX43" s="80" t="s">
        <v>3986</v>
      </c>
      <c r="FY43" s="80" t="s">
        <v>335</v>
      </c>
      <c r="FZ43" s="80" t="s">
        <v>421</v>
      </c>
      <c r="GA43" s="80" t="s">
        <v>301</v>
      </c>
      <c r="GB43" s="80" t="s">
        <v>4686</v>
      </c>
      <c r="GJ43" s="80" t="s">
        <v>216</v>
      </c>
      <c r="GK43" s="80" t="s">
        <v>417</v>
      </c>
      <c r="GL43" s="80" t="s">
        <v>347</v>
      </c>
      <c r="GM43" s="80" t="s">
        <v>301</v>
      </c>
      <c r="GN43" s="80" t="s">
        <v>4687</v>
      </c>
      <c r="GP43" s="80" t="s">
        <v>345</v>
      </c>
      <c r="GQ43" s="80" t="s">
        <v>335</v>
      </c>
      <c r="GR43" s="80" t="s">
        <v>3827</v>
      </c>
      <c r="GS43" s="80" t="s">
        <v>4688</v>
      </c>
      <c r="GT43" s="80" t="s">
        <v>338</v>
      </c>
      <c r="GV43" s="80" t="s">
        <v>215</v>
      </c>
      <c r="GW43" s="80" t="s">
        <v>335</v>
      </c>
      <c r="GX43" s="80" t="s">
        <v>421</v>
      </c>
      <c r="GY43" s="80" t="s">
        <v>301</v>
      </c>
      <c r="GZ43" s="80" t="s">
        <v>338</v>
      </c>
      <c r="HB43" s="80" t="s">
        <v>206</v>
      </c>
      <c r="JR43" s="83" t="s">
        <v>579</v>
      </c>
      <c r="JS43" s="80" t="s">
        <v>222</v>
      </c>
      <c r="JT43" s="80" t="s">
        <v>301</v>
      </c>
      <c r="JU43" s="80" t="s">
        <v>236</v>
      </c>
      <c r="JV43" s="83" t="s">
        <v>1614</v>
      </c>
      <c r="JW43" s="80" t="s">
        <v>351</v>
      </c>
      <c r="JX43" s="83" t="s">
        <v>207</v>
      </c>
      <c r="JY43" s="83"/>
      <c r="JZ43" s="83"/>
      <c r="KA43" s="83"/>
      <c r="KB43" s="83"/>
      <c r="KC43" s="83"/>
      <c r="KD43" s="83" t="s">
        <v>207</v>
      </c>
      <c r="KE43" s="89" t="s">
        <v>207</v>
      </c>
      <c r="KF43" s="83"/>
      <c r="KG43" s="83"/>
      <c r="KH43" s="83"/>
      <c r="KI43" s="83"/>
      <c r="KJ43" s="83"/>
      <c r="KK43" s="83" t="s">
        <v>207</v>
      </c>
      <c r="KL43" s="83"/>
      <c r="KM43" s="83"/>
      <c r="KN43" s="83"/>
      <c r="KO43" s="83"/>
      <c r="KP43" s="83"/>
      <c r="KQ43" s="83" t="s">
        <v>207</v>
      </c>
      <c r="KR43" s="83"/>
      <c r="KS43" s="83"/>
      <c r="KT43" s="83"/>
      <c r="KU43" s="83"/>
      <c r="KV43" s="83"/>
      <c r="KW43" s="83" t="s">
        <v>207</v>
      </c>
      <c r="KX43" s="83"/>
      <c r="KY43" s="83"/>
      <c r="KZ43" s="83"/>
      <c r="LA43" s="83"/>
      <c r="LB43" s="83"/>
      <c r="LC43" s="80" t="s">
        <v>1699</v>
      </c>
      <c r="LD43" s="80" t="s">
        <v>222</v>
      </c>
      <c r="LE43" s="83" t="s">
        <v>682</v>
      </c>
      <c r="LF43" s="83" t="s">
        <v>236</v>
      </c>
      <c r="LG43" s="83" t="s">
        <v>1946</v>
      </c>
      <c r="LH43" s="79" t="s">
        <v>351</v>
      </c>
      <c r="MM43" s="80" t="s">
        <v>1692</v>
      </c>
      <c r="MN43" s="80" t="s">
        <v>1692</v>
      </c>
      <c r="MO43" s="80" t="s">
        <v>351</v>
      </c>
      <c r="MU43" s="80" t="s">
        <v>251</v>
      </c>
      <c r="MV43" s="89" t="s">
        <v>251</v>
      </c>
      <c r="MW43" s="82" t="s">
        <v>351</v>
      </c>
      <c r="NC43" s="80" t="s">
        <v>686</v>
      </c>
      <c r="ND43" s="80" t="s">
        <v>686</v>
      </c>
      <c r="NE43" s="82" t="s">
        <v>351</v>
      </c>
      <c r="NK43" s="80" t="s">
        <v>4689</v>
      </c>
      <c r="NL43" s="80" t="s">
        <v>4689</v>
      </c>
      <c r="NM43" s="82" t="s">
        <v>351</v>
      </c>
      <c r="OQ43" s="80" t="s">
        <v>2600</v>
      </c>
      <c r="OR43" s="83"/>
      <c r="OS43" s="83"/>
      <c r="OT43" s="83"/>
      <c r="OU43" s="83"/>
      <c r="OV43" s="83"/>
      <c r="OW43" s="83"/>
      <c r="OX43" s="83"/>
      <c r="OY43" s="80" t="s">
        <v>244</v>
      </c>
      <c r="OZ43" s="83" t="s">
        <v>7305</v>
      </c>
      <c r="PA43" s="83" t="s">
        <v>4690</v>
      </c>
      <c r="PB43" s="83" t="s">
        <v>4915</v>
      </c>
      <c r="PC43" s="83"/>
      <c r="PD43" s="83"/>
      <c r="PE43" s="83"/>
      <c r="PF43" s="83"/>
      <c r="PG43" s="79" t="s">
        <v>370</v>
      </c>
      <c r="PH43" s="79" t="s">
        <v>370</v>
      </c>
      <c r="PI43" s="83" t="s">
        <v>4691</v>
      </c>
      <c r="PJ43" s="83" t="s">
        <v>3461</v>
      </c>
      <c r="PK43" s="83" t="s">
        <v>2052</v>
      </c>
      <c r="PL43" s="79" t="s">
        <v>213</v>
      </c>
      <c r="PM43" s="83"/>
      <c r="PN43" s="83"/>
      <c r="PO43" s="83"/>
      <c r="PP43" s="83"/>
      <c r="PQ43" s="83"/>
      <c r="PR43" s="83"/>
      <c r="PS43" s="83"/>
      <c r="PT43" s="83"/>
      <c r="PU43" s="83"/>
      <c r="PV43" s="83"/>
      <c r="PW43" s="83"/>
      <c r="PX43" s="83"/>
      <c r="PY43" s="83"/>
      <c r="PZ43" s="83"/>
      <c r="QA43" s="83"/>
      <c r="QB43" s="83"/>
      <c r="QC43" s="83"/>
      <c r="QD43" s="83"/>
      <c r="QE43" s="83"/>
      <c r="QF43" s="83"/>
      <c r="QG43" s="83"/>
      <c r="QH43" s="83"/>
      <c r="QI43" s="83"/>
      <c r="QJ43" s="83"/>
      <c r="QK43" s="83"/>
      <c r="QL43" s="83"/>
      <c r="QM43" s="83"/>
      <c r="QN43" s="83"/>
      <c r="QO43" s="83"/>
      <c r="QP43" s="83"/>
      <c r="QQ43" s="83"/>
      <c r="QR43" s="83"/>
      <c r="QS43" s="83"/>
      <c r="QT43" s="83"/>
      <c r="QU43" s="83"/>
      <c r="QV43" s="83"/>
      <c r="QW43" s="83" t="s">
        <v>3627</v>
      </c>
      <c r="QX43" s="83"/>
      <c r="QY43" s="83"/>
      <c r="QZ43" s="83"/>
      <c r="RA43" s="83"/>
      <c r="RB43" s="83"/>
      <c r="RC43" s="83"/>
      <c r="RD43" s="83"/>
      <c r="RE43" s="79" t="s">
        <v>1458</v>
      </c>
      <c r="RF43" s="83"/>
      <c r="RG43" s="83"/>
      <c r="RH43" s="83"/>
      <c r="RI43" s="83"/>
      <c r="RJ43" s="83"/>
      <c r="RK43" s="83"/>
      <c r="RL43" s="83"/>
      <c r="RM43" s="79" t="s">
        <v>371</v>
      </c>
      <c r="RN43" s="83"/>
      <c r="RO43" s="83"/>
      <c r="RP43" s="83"/>
      <c r="RQ43" s="83"/>
      <c r="RR43" s="83"/>
      <c r="RS43" s="83"/>
      <c r="RT43" s="83"/>
      <c r="RU43" s="83"/>
      <c r="RV43" s="83"/>
      <c r="RW43" s="83"/>
      <c r="RX43" s="83"/>
      <c r="RY43" s="83"/>
      <c r="RZ43" s="83"/>
      <c r="SA43" s="83"/>
      <c r="SB43" s="83"/>
      <c r="SC43" s="83"/>
      <c r="SD43" s="83"/>
      <c r="SE43" s="83"/>
      <c r="SF43" s="83"/>
      <c r="SG43" s="83"/>
      <c r="SH43" s="83"/>
      <c r="SI43" s="83"/>
      <c r="SJ43" s="83"/>
      <c r="SK43" s="83"/>
      <c r="SL43" s="83"/>
      <c r="SM43" s="83"/>
      <c r="SN43" s="83"/>
      <c r="SO43" s="83"/>
      <c r="SP43" s="83"/>
      <c r="SQ43" s="79" t="s">
        <v>358</v>
      </c>
      <c r="SR43" s="83"/>
      <c r="SS43" s="83"/>
      <c r="ST43" s="83"/>
      <c r="SU43" s="83" t="s">
        <v>4692</v>
      </c>
      <c r="SV43" s="83" t="s">
        <v>4692</v>
      </c>
      <c r="SW43" s="80" t="s">
        <v>3848</v>
      </c>
      <c r="SX43" s="79" t="s">
        <v>417</v>
      </c>
      <c r="SY43" s="83" t="s">
        <v>1517</v>
      </c>
      <c r="SZ43" s="83" t="s">
        <v>1517</v>
      </c>
      <c r="TA43" s="83" t="s">
        <v>301</v>
      </c>
      <c r="TB43" s="80" t="s">
        <v>7261</v>
      </c>
      <c r="TC43" s="83" t="s">
        <v>4695</v>
      </c>
      <c r="TD43" s="83" t="s">
        <v>4695</v>
      </c>
      <c r="TE43" s="80" t="s">
        <v>3848</v>
      </c>
      <c r="TF43" s="83" t="s">
        <v>4696</v>
      </c>
      <c r="TG43" s="83" t="s">
        <v>4697</v>
      </c>
      <c r="TH43" s="83" t="s">
        <v>4697</v>
      </c>
      <c r="TI43" s="83" t="s">
        <v>4698</v>
      </c>
      <c r="TJ43" s="83" t="s">
        <v>4638</v>
      </c>
      <c r="TK43" s="83" t="s">
        <v>4699</v>
      </c>
      <c r="TL43" s="83" t="s">
        <v>4699</v>
      </c>
      <c r="TM43" s="83" t="s">
        <v>4698</v>
      </c>
      <c r="TN43" s="83" t="s">
        <v>4700</v>
      </c>
      <c r="TO43" s="83"/>
      <c r="TP43" s="83"/>
      <c r="TQ43" s="83"/>
      <c r="TR43" s="83"/>
      <c r="TS43" s="83" t="s">
        <v>4701</v>
      </c>
      <c r="TT43" s="80" t="s">
        <v>207</v>
      </c>
      <c r="TU43" s="79" t="s">
        <v>190</v>
      </c>
      <c r="TV43" s="80" t="s">
        <v>207</v>
      </c>
      <c r="TW43" s="79" t="s">
        <v>190</v>
      </c>
      <c r="TX43" s="83" t="s">
        <v>371</v>
      </c>
      <c r="TY43" s="79" t="s">
        <v>371</v>
      </c>
      <c r="TZ43" s="83" t="s">
        <v>207</v>
      </c>
      <c r="UA43" s="79" t="s">
        <v>190</v>
      </c>
      <c r="UB43" s="79" t="s">
        <v>5446</v>
      </c>
      <c r="UC43" s="80" t="s">
        <v>179</v>
      </c>
      <c r="UD43" s="83" t="s">
        <v>297</v>
      </c>
      <c r="UE43" s="83" t="s">
        <v>5468</v>
      </c>
      <c r="UF43" s="79" t="s">
        <v>5476</v>
      </c>
      <c r="UG43" s="80" t="s">
        <v>179</v>
      </c>
      <c r="UH43" s="83" t="s">
        <v>297</v>
      </c>
      <c r="UI43" s="80" t="s">
        <v>5483</v>
      </c>
      <c r="UJ43" s="79" t="s">
        <v>190</v>
      </c>
      <c r="UK43" s="79" t="s">
        <v>190</v>
      </c>
      <c r="UL43" s="83"/>
      <c r="UM43" s="83"/>
      <c r="UN43" s="79" t="s">
        <v>5491</v>
      </c>
      <c r="UO43" s="79" t="s">
        <v>179</v>
      </c>
      <c r="UP43" s="79" t="s">
        <v>297</v>
      </c>
      <c r="UQ43" s="83" t="s">
        <v>5514</v>
      </c>
      <c r="UR43" s="83" t="s">
        <v>5535</v>
      </c>
      <c r="US43" s="83" t="s">
        <v>4702</v>
      </c>
      <c r="UT43" s="79" t="s">
        <v>5282</v>
      </c>
      <c r="UU43" s="83"/>
      <c r="UV43" s="83"/>
      <c r="UW43" s="83"/>
      <c r="UX43" s="83"/>
      <c r="UY43" s="83"/>
      <c r="UZ43" s="83"/>
      <c r="VA43" s="83"/>
      <c r="VB43" s="83"/>
      <c r="VC43" s="83"/>
      <c r="VD43" s="83"/>
      <c r="VE43" s="83"/>
      <c r="VF43" s="83"/>
      <c r="VG43" s="83"/>
      <c r="VH43" s="83"/>
      <c r="VI43" s="79" t="s">
        <v>190</v>
      </c>
      <c r="VJ43" s="83"/>
      <c r="VK43" s="83"/>
      <c r="VL43" s="83"/>
      <c r="VM43" s="83" t="s">
        <v>4703</v>
      </c>
      <c r="VN43" s="83" t="s">
        <v>4704</v>
      </c>
      <c r="VO43" s="83" t="s">
        <v>4705</v>
      </c>
      <c r="VP43" s="83" t="s">
        <v>4706</v>
      </c>
      <c r="VQ43" s="79" t="s">
        <v>774</v>
      </c>
      <c r="VR43" s="79" t="s">
        <v>301</v>
      </c>
      <c r="VS43" s="83" t="s">
        <v>5692</v>
      </c>
      <c r="VT43" s="80" t="s">
        <v>4493</v>
      </c>
      <c r="VU43" s="79" t="s">
        <v>301</v>
      </c>
      <c r="VV43" s="83" t="s">
        <v>4707</v>
      </c>
      <c r="VW43" s="83" t="s">
        <v>1338</v>
      </c>
      <c r="VX43" s="79" t="s">
        <v>5678</v>
      </c>
      <c r="VY43" s="79" t="s">
        <v>7211</v>
      </c>
      <c r="VZ43" s="83" t="s">
        <v>4708</v>
      </c>
      <c r="WA43" s="79" t="s">
        <v>5678</v>
      </c>
      <c r="WB43" s="83" t="s">
        <v>4709</v>
      </c>
      <c r="WC43" s="83"/>
      <c r="WD43" s="83"/>
      <c r="WE43" s="83"/>
      <c r="WF43" s="83"/>
    </row>
    <row r="44" spans="1:604" s="80" customFormat="1" ht="42" customHeight="1" x14ac:dyDescent="0.25">
      <c r="A44" s="80">
        <v>22</v>
      </c>
      <c r="B44" s="123" t="s">
        <v>16424</v>
      </c>
      <c r="C44" s="80" t="s">
        <v>4655</v>
      </c>
      <c r="D44" s="80" t="s">
        <v>1649</v>
      </c>
      <c r="E44" s="80" t="s">
        <v>4710</v>
      </c>
      <c r="F44" s="80" t="s">
        <v>309</v>
      </c>
      <c r="G44" s="80">
        <v>4</v>
      </c>
      <c r="H44" s="80" t="s">
        <v>3374</v>
      </c>
      <c r="I44" s="80" t="s">
        <v>4711</v>
      </c>
      <c r="J44" s="80" t="s">
        <v>310</v>
      </c>
      <c r="K44" s="80" t="s">
        <v>309</v>
      </c>
      <c r="L44" s="90">
        <v>200</v>
      </c>
      <c r="M44" s="90">
        <v>1100</v>
      </c>
      <c r="N44" s="90">
        <v>400</v>
      </c>
      <c r="O44" s="90">
        <v>400</v>
      </c>
      <c r="P44" s="90">
        <v>90</v>
      </c>
      <c r="Q44" s="90">
        <v>110</v>
      </c>
      <c r="R44" s="80" t="s">
        <v>4712</v>
      </c>
      <c r="S44" s="80" t="s">
        <v>4713</v>
      </c>
      <c r="T44" s="80" t="s">
        <v>4714</v>
      </c>
      <c r="U44" s="80" t="s">
        <v>4715</v>
      </c>
      <c r="V44" s="80" t="s">
        <v>4716</v>
      </c>
      <c r="W44" s="80" t="s">
        <v>15651</v>
      </c>
      <c r="X44" s="80" t="s">
        <v>5181</v>
      </c>
      <c r="Y44" s="90" t="s">
        <v>15623</v>
      </c>
      <c r="Z44" s="80" t="s">
        <v>4717</v>
      </c>
      <c r="AA44" s="80" t="s">
        <v>4718</v>
      </c>
      <c r="AB44" s="80" t="s">
        <v>4719</v>
      </c>
      <c r="AC44" s="80" t="s">
        <v>4710</v>
      </c>
      <c r="AD44" s="80" t="s">
        <v>176</v>
      </c>
      <c r="AE44" s="80" t="s">
        <v>528</v>
      </c>
      <c r="AF44" s="80" t="s">
        <v>358</v>
      </c>
      <c r="AG44" s="80" t="s">
        <v>3069</v>
      </c>
      <c r="AH44" s="79" t="s">
        <v>179</v>
      </c>
      <c r="AI44" s="80" t="s">
        <v>4720</v>
      </c>
      <c r="AJ44" s="80">
        <v>80</v>
      </c>
      <c r="AK44" s="80" t="s">
        <v>4721</v>
      </c>
      <c r="AL44" s="80" t="s">
        <v>4722</v>
      </c>
      <c r="AM44" s="80" t="s">
        <v>4723</v>
      </c>
      <c r="AN44" s="79" t="s">
        <v>316</v>
      </c>
      <c r="AO44" s="79" t="s">
        <v>15751</v>
      </c>
      <c r="AP44" s="79" t="s">
        <v>179</v>
      </c>
      <c r="AQ44" s="79" t="s">
        <v>3166</v>
      </c>
      <c r="AR44" s="80" t="s">
        <v>185</v>
      </c>
      <c r="AS44" s="80" t="s">
        <v>4724</v>
      </c>
      <c r="AT44" s="80" t="s">
        <v>1664</v>
      </c>
      <c r="AU44" s="79" t="s">
        <v>316</v>
      </c>
      <c r="AV44" s="80" t="s">
        <v>4725</v>
      </c>
      <c r="AW44" s="80" t="s">
        <v>190</v>
      </c>
      <c r="BF44" s="80" t="s">
        <v>190</v>
      </c>
      <c r="BU44" s="80" t="s">
        <v>4726</v>
      </c>
      <c r="BV44" s="80" t="s">
        <v>1198</v>
      </c>
      <c r="BW44" s="79" t="s">
        <v>402</v>
      </c>
      <c r="BX44" s="80" t="s">
        <v>2009</v>
      </c>
      <c r="BY44" s="80" t="s">
        <v>4727</v>
      </c>
      <c r="BZ44" s="80" t="s">
        <v>4728</v>
      </c>
      <c r="CA44" s="80" t="s">
        <v>4527</v>
      </c>
      <c r="CB44" s="80" t="s">
        <v>4729</v>
      </c>
      <c r="CC44" s="80" t="s">
        <v>4730</v>
      </c>
      <c r="CD44" s="80" t="s">
        <v>4731</v>
      </c>
      <c r="CJ44" s="80" t="s">
        <v>4732</v>
      </c>
      <c r="CK44" s="79" t="s">
        <v>480</v>
      </c>
      <c r="CL44" s="80" t="s">
        <v>4733</v>
      </c>
      <c r="CM44" s="80" t="s">
        <v>4734</v>
      </c>
      <c r="CN44" s="80" t="s">
        <v>321</v>
      </c>
      <c r="CO44" s="80" t="s">
        <v>4735</v>
      </c>
      <c r="CP44" s="80" t="s">
        <v>4669</v>
      </c>
      <c r="CQ44" s="80" t="s">
        <v>4736</v>
      </c>
      <c r="CV44" s="80" t="s">
        <v>190</v>
      </c>
      <c r="DK44" s="80" t="s">
        <v>204</v>
      </c>
      <c r="DL44" s="80" t="s">
        <v>16122</v>
      </c>
      <c r="DM44" s="80" t="s">
        <v>1809</v>
      </c>
      <c r="DN44" s="79" t="s">
        <v>329</v>
      </c>
      <c r="DO44" s="79" t="s">
        <v>206</v>
      </c>
      <c r="DZ44" s="80" t="s">
        <v>4737</v>
      </c>
      <c r="EA44" s="80" t="s">
        <v>4738</v>
      </c>
      <c r="EB44" s="90">
        <v>2007</v>
      </c>
      <c r="EC44" s="80" t="s">
        <v>4739</v>
      </c>
      <c r="ED44" s="90">
        <v>5</v>
      </c>
      <c r="EE44" s="80" t="s">
        <v>5227</v>
      </c>
      <c r="ER44" s="80" t="s">
        <v>332</v>
      </c>
      <c r="EW44" s="80" t="s">
        <v>4740</v>
      </c>
      <c r="EX44" s="80">
        <v>1999</v>
      </c>
      <c r="EY44" s="80" t="s">
        <v>4741</v>
      </c>
      <c r="EZ44" s="80" t="s">
        <v>774</v>
      </c>
      <c r="FA44" s="80" t="s">
        <v>335</v>
      </c>
      <c r="FB44" s="80" t="s">
        <v>2097</v>
      </c>
      <c r="FC44" s="80" t="s">
        <v>4742</v>
      </c>
      <c r="FD44" s="80" t="s">
        <v>338</v>
      </c>
      <c r="FF44" s="80" t="s">
        <v>4743</v>
      </c>
      <c r="FG44" s="80" t="s">
        <v>335</v>
      </c>
      <c r="FH44" s="80" t="s">
        <v>2097</v>
      </c>
      <c r="FI44" s="80" t="s">
        <v>4742</v>
      </c>
      <c r="FJ44" s="80" t="s">
        <v>338</v>
      </c>
      <c r="FL44" s="80" t="s">
        <v>4744</v>
      </c>
      <c r="FM44" s="80" t="s">
        <v>335</v>
      </c>
      <c r="FN44" s="80" t="s">
        <v>421</v>
      </c>
      <c r="FO44" s="80" t="s">
        <v>4745</v>
      </c>
      <c r="FP44" s="80" t="s">
        <v>338</v>
      </c>
      <c r="FR44" s="79" t="s">
        <v>1814</v>
      </c>
      <c r="FS44" s="80" t="s">
        <v>335</v>
      </c>
      <c r="FT44" s="80" t="s">
        <v>421</v>
      </c>
      <c r="FU44" s="80" t="s">
        <v>301</v>
      </c>
      <c r="FV44" s="80" t="s">
        <v>4746</v>
      </c>
      <c r="FX44" s="80" t="s">
        <v>1815</v>
      </c>
      <c r="FY44" s="80" t="s">
        <v>335</v>
      </c>
      <c r="FZ44" s="80" t="s">
        <v>421</v>
      </c>
      <c r="GA44" s="80" t="s">
        <v>4189</v>
      </c>
      <c r="GB44" s="80" t="s">
        <v>1501</v>
      </c>
      <c r="GJ44" s="80" t="s">
        <v>345</v>
      </c>
      <c r="GK44" s="80" t="s">
        <v>335</v>
      </c>
      <c r="GL44" s="80" t="s">
        <v>421</v>
      </c>
      <c r="GM44" s="80" t="s">
        <v>4710</v>
      </c>
      <c r="GN44" s="80" t="s">
        <v>338</v>
      </c>
      <c r="GP44" s="80" t="s">
        <v>215</v>
      </c>
      <c r="GQ44" s="80" t="s">
        <v>335</v>
      </c>
      <c r="GR44" s="80" t="s">
        <v>3827</v>
      </c>
      <c r="GS44" s="80" t="s">
        <v>4710</v>
      </c>
      <c r="GT44" s="80" t="s">
        <v>338</v>
      </c>
      <c r="GV44" s="80" t="s">
        <v>216</v>
      </c>
      <c r="GW44" s="80" t="s">
        <v>335</v>
      </c>
      <c r="GX44" s="80" t="s">
        <v>421</v>
      </c>
      <c r="GY44" s="80" t="s">
        <v>4710</v>
      </c>
      <c r="GZ44" s="80" t="s">
        <v>338</v>
      </c>
      <c r="HB44" s="80" t="s">
        <v>348</v>
      </c>
      <c r="HC44" s="80" t="s">
        <v>417</v>
      </c>
      <c r="HD44" s="80" t="s">
        <v>421</v>
      </c>
      <c r="HE44" s="80" t="s">
        <v>301</v>
      </c>
      <c r="HF44" s="80" t="s">
        <v>4747</v>
      </c>
      <c r="JR44" s="83" t="s">
        <v>579</v>
      </c>
      <c r="JS44" s="80" t="s">
        <v>222</v>
      </c>
      <c r="JT44" s="80" t="s">
        <v>301</v>
      </c>
      <c r="JU44" s="80" t="s">
        <v>236</v>
      </c>
      <c r="JV44" s="83" t="s">
        <v>932</v>
      </c>
      <c r="JW44" s="80" t="s">
        <v>351</v>
      </c>
      <c r="JX44" s="83" t="s">
        <v>207</v>
      </c>
      <c r="JY44" s="83"/>
      <c r="JZ44" s="83"/>
      <c r="KA44" s="83"/>
      <c r="KB44" s="83"/>
      <c r="KC44" s="83"/>
      <c r="KD44" s="83" t="s">
        <v>207</v>
      </c>
      <c r="KE44" s="89" t="s">
        <v>207</v>
      </c>
      <c r="KF44" s="83"/>
      <c r="KG44" s="83"/>
      <c r="KH44" s="83"/>
      <c r="KI44" s="83"/>
      <c r="KJ44" s="83"/>
      <c r="KK44" s="83" t="s">
        <v>207</v>
      </c>
      <c r="KL44" s="83"/>
      <c r="KM44" s="83"/>
      <c r="KN44" s="83"/>
      <c r="KO44" s="83"/>
      <c r="KP44" s="83"/>
      <c r="KQ44" s="83" t="s">
        <v>207</v>
      </c>
      <c r="KR44" s="83"/>
      <c r="KS44" s="83"/>
      <c r="KT44" s="83"/>
      <c r="KU44" s="83"/>
      <c r="KV44" s="83"/>
      <c r="KW44" s="83" t="s">
        <v>207</v>
      </c>
      <c r="KX44" s="83"/>
      <c r="KY44" s="83"/>
      <c r="KZ44" s="83"/>
      <c r="LA44" s="83"/>
      <c r="LB44" s="83"/>
      <c r="LC44" s="80" t="s">
        <v>1699</v>
      </c>
      <c r="LD44" s="80" t="s">
        <v>222</v>
      </c>
      <c r="LE44" s="83" t="s">
        <v>301</v>
      </c>
      <c r="LF44" s="83" t="s">
        <v>357</v>
      </c>
      <c r="LG44" s="83" t="s">
        <v>1754</v>
      </c>
      <c r="LH44" s="79" t="s">
        <v>351</v>
      </c>
      <c r="MM44" s="79" t="s">
        <v>251</v>
      </c>
      <c r="MN44" s="80" t="s">
        <v>251</v>
      </c>
      <c r="MO44" s="80" t="s">
        <v>351</v>
      </c>
      <c r="MU44" s="80" t="s">
        <v>686</v>
      </c>
      <c r="MV44" s="80" t="s">
        <v>686</v>
      </c>
      <c r="MW44" s="82" t="s">
        <v>351</v>
      </c>
      <c r="NC44" s="80" t="s">
        <v>4748</v>
      </c>
      <c r="ND44" s="80" t="s">
        <v>3996</v>
      </c>
      <c r="NE44" s="82" t="s">
        <v>351</v>
      </c>
      <c r="NK44" s="82" t="s">
        <v>244</v>
      </c>
      <c r="NL44" s="80" t="s">
        <v>4749</v>
      </c>
      <c r="NM44" s="82" t="s">
        <v>351</v>
      </c>
      <c r="OQ44" s="80" t="s">
        <v>2600</v>
      </c>
      <c r="OR44" s="83"/>
      <c r="OS44" s="83"/>
      <c r="OT44" s="83"/>
      <c r="OU44" s="83"/>
      <c r="OV44" s="83"/>
      <c r="OW44" s="83"/>
      <c r="OX44" s="83"/>
      <c r="OY44" s="80" t="s">
        <v>244</v>
      </c>
      <c r="OZ44" s="79" t="s">
        <v>5387</v>
      </c>
      <c r="PA44" s="83" t="s">
        <v>941</v>
      </c>
      <c r="PB44" s="79" t="s">
        <v>5387</v>
      </c>
      <c r="PC44" s="83" t="s">
        <v>4750</v>
      </c>
      <c r="PD44" s="84" t="s">
        <v>5387</v>
      </c>
      <c r="PE44" s="83"/>
      <c r="PF44" s="83"/>
      <c r="PG44" s="79" t="s">
        <v>370</v>
      </c>
      <c r="PH44" s="79" t="s">
        <v>370</v>
      </c>
      <c r="PI44" s="83" t="s">
        <v>4691</v>
      </c>
      <c r="PJ44" s="80" t="s">
        <v>3464</v>
      </c>
      <c r="PK44" s="79" t="s">
        <v>946</v>
      </c>
      <c r="PL44" s="79" t="s">
        <v>213</v>
      </c>
      <c r="PM44" s="83"/>
      <c r="PN44" s="83"/>
      <c r="PO44" s="83"/>
      <c r="PP44" s="83"/>
      <c r="PQ44" s="83"/>
      <c r="PR44" s="83"/>
      <c r="PS44" s="83"/>
      <c r="PT44" s="83"/>
      <c r="PU44" s="83"/>
      <c r="PV44" s="83"/>
      <c r="PW44" s="83"/>
      <c r="PX44" s="83"/>
      <c r="PY44" s="83"/>
      <c r="PZ44" s="83"/>
      <c r="QA44" s="83"/>
      <c r="QB44" s="83"/>
      <c r="QC44" s="83"/>
      <c r="QD44" s="83"/>
      <c r="QE44" s="83"/>
      <c r="QF44" s="83"/>
      <c r="QG44" s="83"/>
      <c r="QH44" s="83"/>
      <c r="QI44" s="83"/>
      <c r="QJ44" s="83"/>
      <c r="QK44" s="83"/>
      <c r="QL44" s="83"/>
      <c r="QM44" s="83"/>
      <c r="QN44" s="83"/>
      <c r="QO44" s="83"/>
      <c r="QP44" s="83"/>
      <c r="QQ44" s="83"/>
      <c r="QR44" s="83"/>
      <c r="QS44" s="83"/>
      <c r="QT44" s="83"/>
      <c r="QU44" s="83"/>
      <c r="QV44" s="83"/>
      <c r="QW44" s="83" t="s">
        <v>3627</v>
      </c>
      <c r="QX44" s="83"/>
      <c r="QY44" s="83"/>
      <c r="QZ44" s="83"/>
      <c r="RA44" s="83"/>
      <c r="RB44" s="83"/>
      <c r="RC44" s="83"/>
      <c r="RD44" s="83"/>
      <c r="RE44" s="79" t="s">
        <v>1458</v>
      </c>
      <c r="RF44" s="83"/>
      <c r="RG44" s="83"/>
      <c r="RH44" s="83"/>
      <c r="RI44" s="83"/>
      <c r="RJ44" s="83"/>
      <c r="RK44" s="83"/>
      <c r="RL44" s="83"/>
      <c r="RM44" s="79" t="s">
        <v>1278</v>
      </c>
      <c r="RN44" s="83" t="s">
        <v>3631</v>
      </c>
      <c r="RO44" s="83" t="s">
        <v>301</v>
      </c>
      <c r="RP44" s="79" t="s">
        <v>949</v>
      </c>
      <c r="RQ44" s="79" t="s">
        <v>283</v>
      </c>
      <c r="RR44" s="79" t="s">
        <v>335</v>
      </c>
      <c r="RS44" s="83" t="s">
        <v>1707</v>
      </c>
      <c r="RT44" s="83" t="s">
        <v>1707</v>
      </c>
      <c r="RU44" s="83" t="s">
        <v>1697</v>
      </c>
      <c r="RV44" s="79" t="s">
        <v>949</v>
      </c>
      <c r="RW44" s="79" t="s">
        <v>283</v>
      </c>
      <c r="RX44" s="83" t="s">
        <v>417</v>
      </c>
      <c r="RY44" s="83"/>
      <c r="RZ44" s="83"/>
      <c r="SA44" s="83"/>
      <c r="SB44" s="83"/>
      <c r="SC44" s="83"/>
      <c r="SD44" s="83"/>
      <c r="SE44" s="83"/>
      <c r="SF44" s="83"/>
      <c r="SG44" s="83"/>
      <c r="SH44" s="83"/>
      <c r="SI44" s="83"/>
      <c r="SJ44" s="83"/>
      <c r="SK44" s="83"/>
      <c r="SL44" s="83"/>
      <c r="SM44" s="83"/>
      <c r="SN44" s="83"/>
      <c r="SO44" s="83"/>
      <c r="SP44" s="83"/>
      <c r="SQ44" s="83" t="s">
        <v>4751</v>
      </c>
      <c r="SR44" s="83"/>
      <c r="SS44" s="83"/>
      <c r="ST44" s="83"/>
      <c r="SU44" s="83" t="s">
        <v>4692</v>
      </c>
      <c r="SV44" s="83" t="s">
        <v>4692</v>
      </c>
      <c r="SW44" s="80" t="s">
        <v>3848</v>
      </c>
      <c r="SX44" s="79" t="s">
        <v>417</v>
      </c>
      <c r="SY44" s="83" t="s">
        <v>4695</v>
      </c>
      <c r="SZ44" s="83" t="s">
        <v>4695</v>
      </c>
      <c r="TA44" s="83" t="s">
        <v>4752</v>
      </c>
      <c r="TB44" s="83" t="s">
        <v>4693</v>
      </c>
      <c r="TC44" s="83" t="s">
        <v>4697</v>
      </c>
      <c r="TD44" s="83" t="s">
        <v>4697</v>
      </c>
      <c r="TE44" s="80" t="s">
        <v>3848</v>
      </c>
      <c r="TF44" s="83" t="s">
        <v>4753</v>
      </c>
      <c r="TG44" s="83"/>
      <c r="TH44" s="83"/>
      <c r="TI44" s="83"/>
      <c r="TJ44" s="83"/>
      <c r="TK44" s="83"/>
      <c r="TL44" s="83"/>
      <c r="TM44" s="83"/>
      <c r="TN44" s="83"/>
      <c r="TO44" s="83"/>
      <c r="TP44" s="83"/>
      <c r="TQ44" s="83"/>
      <c r="TR44" s="83"/>
      <c r="TS44" s="83" t="s">
        <v>4754</v>
      </c>
      <c r="TT44" s="80" t="s">
        <v>207</v>
      </c>
      <c r="TU44" s="79" t="s">
        <v>190</v>
      </c>
      <c r="TV44" s="80" t="s">
        <v>207</v>
      </c>
      <c r="TW44" s="79" t="s">
        <v>190</v>
      </c>
      <c r="TX44" s="83" t="s">
        <v>207</v>
      </c>
      <c r="TY44" s="83" t="s">
        <v>190</v>
      </c>
      <c r="TZ44" s="83" t="s">
        <v>5264</v>
      </c>
      <c r="UA44" s="79" t="s">
        <v>179</v>
      </c>
      <c r="UB44" s="79" t="s">
        <v>5446</v>
      </c>
      <c r="UC44" s="80" t="s">
        <v>179</v>
      </c>
      <c r="UD44" s="83" t="s">
        <v>297</v>
      </c>
      <c r="UE44" s="83" t="s">
        <v>4755</v>
      </c>
      <c r="UF44" s="80" t="s">
        <v>5477</v>
      </c>
      <c r="UG44" s="80" t="s">
        <v>179</v>
      </c>
      <c r="UH44" s="83" t="s">
        <v>297</v>
      </c>
      <c r="UI44" s="83" t="s">
        <v>5482</v>
      </c>
      <c r="UJ44" s="79" t="s">
        <v>190</v>
      </c>
      <c r="UK44" s="79" t="s">
        <v>190</v>
      </c>
      <c r="UL44" s="83"/>
      <c r="UM44" s="83"/>
      <c r="UN44" s="80" t="s">
        <v>5492</v>
      </c>
      <c r="UO44" s="79" t="s">
        <v>179</v>
      </c>
      <c r="UP44" s="79" t="s">
        <v>297</v>
      </c>
      <c r="UQ44" s="83" t="s">
        <v>5507</v>
      </c>
      <c r="UR44" s="83" t="s">
        <v>5536</v>
      </c>
      <c r="US44" s="83" t="s">
        <v>4756</v>
      </c>
      <c r="UT44" s="83" t="s">
        <v>4757</v>
      </c>
      <c r="UU44" s="79" t="s">
        <v>179</v>
      </c>
      <c r="UV44" s="83" t="s">
        <v>5589</v>
      </c>
      <c r="UW44" s="79" t="s">
        <v>179</v>
      </c>
      <c r="UX44" s="80" t="s">
        <v>7306</v>
      </c>
      <c r="UY44" s="83"/>
      <c r="UZ44" s="83"/>
      <c r="VA44" s="83"/>
      <c r="VB44" s="83"/>
      <c r="VC44" s="83"/>
      <c r="VD44" s="83"/>
      <c r="VE44" s="83"/>
      <c r="VF44" s="83"/>
      <c r="VG44" s="83"/>
      <c r="VH44" s="83"/>
      <c r="VI44" s="79" t="s">
        <v>190</v>
      </c>
      <c r="VJ44" s="83"/>
      <c r="VK44" s="83"/>
      <c r="VL44" s="83"/>
      <c r="VM44" s="83" t="s">
        <v>4758</v>
      </c>
      <c r="VN44" s="83" t="s">
        <v>4759</v>
      </c>
      <c r="VO44" s="80" t="s">
        <v>5665</v>
      </c>
      <c r="VP44" s="83" t="s">
        <v>4760</v>
      </c>
      <c r="VQ44" s="79" t="s">
        <v>774</v>
      </c>
      <c r="VR44" s="79" t="s">
        <v>301</v>
      </c>
      <c r="VS44" s="79" t="s">
        <v>5679</v>
      </c>
      <c r="VT44" s="83" t="s">
        <v>4761</v>
      </c>
      <c r="VU44" s="79" t="s">
        <v>301</v>
      </c>
      <c r="VV44" s="83" t="s">
        <v>4762</v>
      </c>
      <c r="VW44" s="79" t="s">
        <v>724</v>
      </c>
      <c r="VX44" s="79" t="s">
        <v>5678</v>
      </c>
      <c r="VY44" s="83" t="s">
        <v>4763</v>
      </c>
      <c r="VZ44" s="83"/>
      <c r="WA44" s="83"/>
      <c r="WB44" s="83"/>
      <c r="WC44" s="83"/>
      <c r="WD44" s="83"/>
      <c r="WE44" s="83"/>
      <c r="WF44" s="83" t="s">
        <v>4764</v>
      </c>
    </row>
    <row r="45" spans="1:604" s="80" customFormat="1" ht="42" customHeight="1" x14ac:dyDescent="0.25">
      <c r="A45" s="80">
        <v>15</v>
      </c>
      <c r="B45" s="123" t="s">
        <v>16425</v>
      </c>
      <c r="C45" s="80" t="s">
        <v>2231</v>
      </c>
      <c r="D45" s="80" t="s">
        <v>1649</v>
      </c>
      <c r="E45" s="80" t="s">
        <v>4765</v>
      </c>
      <c r="F45" s="80" t="s">
        <v>1898</v>
      </c>
      <c r="G45" s="80">
        <v>2</v>
      </c>
      <c r="H45" s="80" t="s">
        <v>3374</v>
      </c>
      <c r="I45" s="80" t="s">
        <v>4766</v>
      </c>
      <c r="J45" s="80" t="s">
        <v>829</v>
      </c>
      <c r="K45" s="80" t="s">
        <v>1898</v>
      </c>
      <c r="L45" s="80">
        <v>90</v>
      </c>
      <c r="M45" s="80">
        <v>325</v>
      </c>
      <c r="N45" s="80">
        <v>125</v>
      </c>
      <c r="O45" s="80">
        <v>100</v>
      </c>
      <c r="P45" s="80">
        <v>35</v>
      </c>
      <c r="Q45" s="80">
        <v>65</v>
      </c>
      <c r="R45" s="80" t="s">
        <v>4767</v>
      </c>
      <c r="S45" s="80" t="s">
        <v>4768</v>
      </c>
      <c r="T45" s="80" t="s">
        <v>4769</v>
      </c>
      <c r="U45" s="80" t="s">
        <v>4770</v>
      </c>
      <c r="V45" s="80" t="s">
        <v>4771</v>
      </c>
      <c r="W45" s="80" t="s">
        <v>15652</v>
      </c>
      <c r="X45" s="80" t="s">
        <v>4772</v>
      </c>
      <c r="Y45" s="90" t="s">
        <v>15618</v>
      </c>
      <c r="Z45" s="80" t="s">
        <v>4773</v>
      </c>
      <c r="AA45" s="80" t="s">
        <v>4774</v>
      </c>
      <c r="AB45" s="80" t="s">
        <v>4775</v>
      </c>
      <c r="AC45" s="80" t="s">
        <v>4776</v>
      </c>
      <c r="AD45" s="80" t="s">
        <v>176</v>
      </c>
      <c r="AE45" s="80" t="s">
        <v>391</v>
      </c>
      <c r="AF45" s="80" t="s">
        <v>4777</v>
      </c>
      <c r="AG45" s="80" t="s">
        <v>178</v>
      </c>
      <c r="AH45" s="79" t="s">
        <v>179</v>
      </c>
      <c r="AI45" s="80" t="s">
        <v>4778</v>
      </c>
      <c r="AJ45" s="80">
        <v>90</v>
      </c>
      <c r="AK45" s="80" t="s">
        <v>4779</v>
      </c>
      <c r="AL45" s="80" t="s">
        <v>4780</v>
      </c>
      <c r="AM45" s="80" t="s">
        <v>4781</v>
      </c>
      <c r="AN45" s="79" t="s">
        <v>316</v>
      </c>
      <c r="AO45" s="79" t="s">
        <v>3592</v>
      </c>
      <c r="AP45" s="79" t="s">
        <v>179</v>
      </c>
      <c r="AQ45" s="79" t="s">
        <v>3166</v>
      </c>
      <c r="AR45" s="80" t="s">
        <v>480</v>
      </c>
      <c r="AS45" s="80" t="s">
        <v>314</v>
      </c>
      <c r="AT45" s="80" t="s">
        <v>396</v>
      </c>
      <c r="AU45" s="79" t="s">
        <v>316</v>
      </c>
      <c r="AV45" s="80" t="s">
        <v>4782</v>
      </c>
      <c r="AW45" s="80" t="s">
        <v>190</v>
      </c>
      <c r="BF45" s="80" t="s">
        <v>5210</v>
      </c>
      <c r="BG45" s="79" t="s">
        <v>5810</v>
      </c>
      <c r="BH45" s="80" t="s">
        <v>4783</v>
      </c>
      <c r="BI45" s="80" t="s">
        <v>4784</v>
      </c>
      <c r="BJ45" s="80" t="s">
        <v>4785</v>
      </c>
      <c r="BU45" s="80" t="s">
        <v>4786</v>
      </c>
      <c r="BV45" s="80" t="s">
        <v>1198</v>
      </c>
      <c r="BW45" s="79" t="s">
        <v>402</v>
      </c>
      <c r="BX45" s="80" t="s">
        <v>2009</v>
      </c>
      <c r="BY45" s="80" t="s">
        <v>4787</v>
      </c>
      <c r="CJ45" s="80" t="s">
        <v>321</v>
      </c>
      <c r="CK45" s="79" t="s">
        <v>480</v>
      </c>
      <c r="CL45" s="80" t="s">
        <v>4788</v>
      </c>
      <c r="CM45" s="80" t="s">
        <v>4789</v>
      </c>
      <c r="CV45" s="80" t="s">
        <v>358</v>
      </c>
      <c r="DK45" s="80" t="s">
        <v>4790</v>
      </c>
      <c r="DL45" s="80" t="s">
        <v>4791</v>
      </c>
      <c r="DM45" s="79" t="s">
        <v>358</v>
      </c>
      <c r="DN45" s="80" t="s">
        <v>358</v>
      </c>
      <c r="DO45" s="80" t="s">
        <v>4792</v>
      </c>
      <c r="DP45" s="80" t="s">
        <v>4793</v>
      </c>
      <c r="DQ45" s="80" t="s">
        <v>999</v>
      </c>
      <c r="DR45" s="79" t="s">
        <v>358</v>
      </c>
      <c r="DS45" s="80" t="s">
        <v>206</v>
      </c>
      <c r="DT45" s="80" t="s">
        <v>4794</v>
      </c>
      <c r="DU45" s="80" t="s">
        <v>4793</v>
      </c>
      <c r="DV45" s="80" t="s">
        <v>4795</v>
      </c>
      <c r="DW45" s="80">
        <v>2012</v>
      </c>
      <c r="DX45" s="80" t="s">
        <v>206</v>
      </c>
      <c r="DY45" s="80" t="s">
        <v>4796</v>
      </c>
      <c r="DZ45" s="80" t="s">
        <v>207</v>
      </c>
      <c r="EB45" s="90"/>
      <c r="ED45" s="90"/>
      <c r="ER45" s="80" t="s">
        <v>332</v>
      </c>
      <c r="EW45" s="80" t="s">
        <v>327</v>
      </c>
      <c r="EX45" s="80">
        <v>1970</v>
      </c>
      <c r="EY45" s="80" t="s">
        <v>4797</v>
      </c>
      <c r="EZ45" s="80" t="s">
        <v>459</v>
      </c>
      <c r="FA45" s="80" t="s">
        <v>213</v>
      </c>
      <c r="FF45" s="80" t="s">
        <v>4798</v>
      </c>
      <c r="FG45" s="80" t="s">
        <v>213</v>
      </c>
      <c r="FL45" s="80" t="s">
        <v>1938</v>
      </c>
      <c r="FM45" s="80" t="s">
        <v>417</v>
      </c>
      <c r="FN45" s="80" t="s">
        <v>421</v>
      </c>
      <c r="FO45" s="80" t="s">
        <v>4799</v>
      </c>
      <c r="FP45" s="80" t="s">
        <v>4800</v>
      </c>
      <c r="FR45" s="79" t="s">
        <v>1814</v>
      </c>
      <c r="FS45" s="80" t="s">
        <v>213</v>
      </c>
      <c r="GJ45" s="80" t="s">
        <v>345</v>
      </c>
      <c r="GK45" s="80" t="s">
        <v>213</v>
      </c>
      <c r="GP45" s="80" t="s">
        <v>215</v>
      </c>
      <c r="GQ45" s="80" t="s">
        <v>213</v>
      </c>
      <c r="HB45" s="80" t="s">
        <v>206</v>
      </c>
      <c r="JR45" s="83" t="s">
        <v>579</v>
      </c>
      <c r="JS45" s="80" t="s">
        <v>222</v>
      </c>
      <c r="JT45" s="80" t="s">
        <v>301</v>
      </c>
      <c r="JU45" s="80" t="s">
        <v>236</v>
      </c>
      <c r="JV45" s="83" t="s">
        <v>1616</v>
      </c>
      <c r="JW45" s="80" t="s">
        <v>351</v>
      </c>
      <c r="JX45" s="83" t="s">
        <v>867</v>
      </c>
      <c r="JY45" s="80" t="s">
        <v>222</v>
      </c>
      <c r="JZ45" s="83" t="s">
        <v>1447</v>
      </c>
      <c r="KA45" s="83" t="s">
        <v>357</v>
      </c>
      <c r="KB45" s="83" t="s">
        <v>1666</v>
      </c>
      <c r="KC45" s="80" t="s">
        <v>1695</v>
      </c>
      <c r="KD45" s="83" t="s">
        <v>207</v>
      </c>
      <c r="KE45" s="89" t="s">
        <v>207</v>
      </c>
      <c r="KF45" s="83"/>
      <c r="KG45" s="83"/>
      <c r="KH45" s="83"/>
      <c r="KI45" s="83"/>
      <c r="KJ45" s="83"/>
      <c r="KK45" s="83" t="s">
        <v>207</v>
      </c>
      <c r="KL45" s="83"/>
      <c r="KM45" s="83"/>
      <c r="KN45" s="83"/>
      <c r="KO45" s="83"/>
      <c r="KP45" s="83"/>
      <c r="KQ45" s="83" t="s">
        <v>207</v>
      </c>
      <c r="KR45" s="83"/>
      <c r="KS45" s="83"/>
      <c r="KT45" s="83"/>
      <c r="KU45" s="83"/>
      <c r="KV45" s="83"/>
      <c r="KW45" s="89" t="s">
        <v>2537</v>
      </c>
      <c r="KX45" s="83" t="s">
        <v>222</v>
      </c>
      <c r="KY45" s="83" t="s">
        <v>496</v>
      </c>
      <c r="KZ45" s="89" t="s">
        <v>357</v>
      </c>
      <c r="LA45" s="83" t="s">
        <v>1754</v>
      </c>
      <c r="LB45" s="79" t="s">
        <v>351</v>
      </c>
      <c r="LC45" s="83" t="s">
        <v>207</v>
      </c>
      <c r="LD45" s="83"/>
      <c r="LE45" s="83"/>
      <c r="LF45" s="83"/>
      <c r="LG45" s="83"/>
      <c r="LH45" s="83"/>
      <c r="MM45" s="80" t="s">
        <v>1692</v>
      </c>
      <c r="MN45" s="80" t="s">
        <v>1692</v>
      </c>
      <c r="MO45" s="80" t="s">
        <v>351</v>
      </c>
      <c r="OQ45" s="80" t="s">
        <v>2600</v>
      </c>
      <c r="OR45" s="83"/>
      <c r="OS45" s="83"/>
      <c r="OT45" s="83"/>
      <c r="OU45" s="83"/>
      <c r="OV45" s="83"/>
      <c r="OW45" s="83"/>
      <c r="OX45" s="83"/>
      <c r="OY45" s="83" t="s">
        <v>3145</v>
      </c>
      <c r="OZ45" s="83"/>
      <c r="PA45" s="83"/>
      <c r="PB45" s="83"/>
      <c r="PC45" s="83"/>
      <c r="PD45" s="83"/>
      <c r="PE45" s="83"/>
      <c r="PF45" s="83"/>
      <c r="PG45" s="79" t="s">
        <v>207</v>
      </c>
      <c r="PH45" s="83"/>
      <c r="PI45" s="83"/>
      <c r="PJ45" s="83"/>
      <c r="PK45" s="83"/>
      <c r="PL45" s="83"/>
      <c r="PM45" s="83"/>
      <c r="PN45" s="83"/>
      <c r="PO45" s="83"/>
      <c r="PP45" s="83"/>
      <c r="PQ45" s="83"/>
      <c r="PR45" s="83"/>
      <c r="PS45" s="83"/>
      <c r="PT45" s="83"/>
      <c r="PU45" s="83"/>
      <c r="PV45" s="83"/>
      <c r="PW45" s="83"/>
      <c r="PX45" s="83"/>
      <c r="PY45" s="83"/>
      <c r="PZ45" s="83"/>
      <c r="QA45" s="83"/>
      <c r="QB45" s="83"/>
      <c r="QC45" s="83"/>
      <c r="QD45" s="83"/>
      <c r="QE45" s="83"/>
      <c r="QF45" s="83"/>
      <c r="QG45" s="83"/>
      <c r="QH45" s="83"/>
      <c r="QI45" s="83"/>
      <c r="QJ45" s="83"/>
      <c r="QK45" s="83"/>
      <c r="QL45" s="83"/>
      <c r="QM45" s="83"/>
      <c r="QN45" s="83"/>
      <c r="QO45" s="83"/>
      <c r="QP45" s="83"/>
      <c r="QQ45" s="83"/>
      <c r="QR45" s="83"/>
      <c r="QS45" s="83"/>
      <c r="QT45" s="83"/>
      <c r="QU45" s="83"/>
      <c r="QV45" s="83"/>
      <c r="QW45" s="83" t="s">
        <v>3934</v>
      </c>
      <c r="QX45" s="83"/>
      <c r="QY45" s="83"/>
      <c r="QZ45" s="83"/>
      <c r="RA45" s="83"/>
      <c r="RB45" s="83"/>
      <c r="RC45" s="83"/>
      <c r="RD45" s="83"/>
      <c r="RE45" s="79" t="s">
        <v>358</v>
      </c>
      <c r="RF45" s="83"/>
      <c r="RG45" s="83"/>
      <c r="RH45" s="83"/>
      <c r="RI45" s="83"/>
      <c r="RJ45" s="83"/>
      <c r="RK45" s="83"/>
      <c r="RL45" s="83"/>
      <c r="RM45" s="83" t="s">
        <v>4801</v>
      </c>
      <c r="RN45" s="83" t="s">
        <v>4801</v>
      </c>
      <c r="RO45" s="83" t="s">
        <v>301</v>
      </c>
      <c r="RP45" s="79" t="s">
        <v>949</v>
      </c>
      <c r="RQ45" s="79" t="s">
        <v>7229</v>
      </c>
      <c r="RR45" s="79" t="s">
        <v>213</v>
      </c>
      <c r="RS45" s="83" t="s">
        <v>4802</v>
      </c>
      <c r="RT45" s="83" t="s">
        <v>4802</v>
      </c>
      <c r="RU45" s="83" t="s">
        <v>223</v>
      </c>
      <c r="RV45" s="79" t="s">
        <v>949</v>
      </c>
      <c r="RW45" s="79" t="s">
        <v>283</v>
      </c>
      <c r="RX45" s="79" t="s">
        <v>213</v>
      </c>
      <c r="RY45" s="83"/>
      <c r="RZ45" s="83"/>
      <c r="SA45" s="83"/>
      <c r="SB45" s="83"/>
      <c r="SC45" s="83"/>
      <c r="SD45" s="83"/>
      <c r="SE45" s="83"/>
      <c r="SF45" s="83"/>
      <c r="SG45" s="83"/>
      <c r="SH45" s="83"/>
      <c r="SI45" s="83"/>
      <c r="SJ45" s="83"/>
      <c r="SK45" s="83"/>
      <c r="SL45" s="83"/>
      <c r="SM45" s="83"/>
      <c r="SN45" s="83"/>
      <c r="SO45" s="83"/>
      <c r="SP45" s="83"/>
      <c r="SQ45" s="79" t="s">
        <v>358</v>
      </c>
      <c r="SR45" s="83"/>
      <c r="SS45" s="83"/>
      <c r="ST45" s="83"/>
      <c r="SU45" s="83" t="s">
        <v>4692</v>
      </c>
      <c r="SV45" s="83" t="s">
        <v>4692</v>
      </c>
      <c r="SW45" s="79" t="s">
        <v>7260</v>
      </c>
      <c r="SX45" s="79" t="s">
        <v>2301</v>
      </c>
      <c r="SY45" s="83"/>
      <c r="SZ45" s="83"/>
      <c r="TA45" s="83"/>
      <c r="TB45" s="83"/>
      <c r="TC45" s="83"/>
      <c r="TD45" s="83"/>
      <c r="TE45" s="83"/>
      <c r="TF45" s="83"/>
      <c r="TG45" s="83"/>
      <c r="TH45" s="83"/>
      <c r="TI45" s="83"/>
      <c r="TJ45" s="83"/>
      <c r="TK45" s="83"/>
      <c r="TL45" s="83"/>
      <c r="TM45" s="83"/>
      <c r="TN45" s="83"/>
      <c r="TO45" s="83"/>
      <c r="TP45" s="83"/>
      <c r="TQ45" s="83"/>
      <c r="TR45" s="83"/>
      <c r="TS45" s="83" t="s">
        <v>4803</v>
      </c>
      <c r="TT45" s="80" t="s">
        <v>207</v>
      </c>
      <c r="TU45" s="79" t="s">
        <v>190</v>
      </c>
      <c r="TV45" s="80" t="s">
        <v>207</v>
      </c>
      <c r="TW45" s="79" t="s">
        <v>190</v>
      </c>
      <c r="TX45" s="83" t="s">
        <v>207</v>
      </c>
      <c r="TY45" s="83" t="s">
        <v>190</v>
      </c>
      <c r="TZ45" s="83" t="s">
        <v>207</v>
      </c>
      <c r="UA45" s="79" t="s">
        <v>190</v>
      </c>
      <c r="UB45" s="79" t="s">
        <v>5446</v>
      </c>
      <c r="UC45" s="80" t="s">
        <v>179</v>
      </c>
      <c r="UD45" s="83" t="s">
        <v>297</v>
      </c>
      <c r="UE45" s="80" t="s">
        <v>5460</v>
      </c>
      <c r="UF45" s="83" t="s">
        <v>5477</v>
      </c>
      <c r="UG45" s="80" t="s">
        <v>179</v>
      </c>
      <c r="UH45" s="83" t="s">
        <v>297</v>
      </c>
      <c r="UI45" s="83" t="s">
        <v>5486</v>
      </c>
      <c r="UJ45" s="79" t="s">
        <v>190</v>
      </c>
      <c r="UK45" s="79" t="s">
        <v>190</v>
      </c>
      <c r="UL45" s="83"/>
      <c r="UM45" s="83"/>
      <c r="UN45" s="79" t="s">
        <v>5491</v>
      </c>
      <c r="UO45" s="79" t="s">
        <v>179</v>
      </c>
      <c r="UP45" s="79" t="s">
        <v>297</v>
      </c>
      <c r="UQ45" s="83" t="s">
        <v>5508</v>
      </c>
      <c r="UR45" s="83" t="s">
        <v>4804</v>
      </c>
      <c r="US45" s="83" t="s">
        <v>4805</v>
      </c>
      <c r="UT45" s="83" t="s">
        <v>327</v>
      </c>
      <c r="UU45" s="79" t="s">
        <v>179</v>
      </c>
      <c r="UV45" s="83" t="s">
        <v>4806</v>
      </c>
      <c r="UW45" s="79" t="s">
        <v>1220</v>
      </c>
      <c r="UX45" s="80" t="s">
        <v>5596</v>
      </c>
      <c r="UY45" s="83"/>
      <c r="UZ45" s="83"/>
      <c r="VA45" s="83"/>
      <c r="VB45" s="83"/>
      <c r="VC45" s="83"/>
      <c r="VD45" s="83"/>
      <c r="VE45" s="83"/>
      <c r="VF45" s="83"/>
      <c r="VG45" s="83"/>
      <c r="VH45" s="83"/>
      <c r="VI45" s="79" t="s">
        <v>190</v>
      </c>
      <c r="VJ45" s="83"/>
      <c r="VK45" s="83"/>
      <c r="VL45" s="83"/>
      <c r="VM45" s="83" t="s">
        <v>4807</v>
      </c>
      <c r="VN45" s="83" t="s">
        <v>4808</v>
      </c>
      <c r="VO45" s="83" t="s">
        <v>4809</v>
      </c>
      <c r="VP45" s="83" t="s">
        <v>1773</v>
      </c>
      <c r="VQ45" s="79" t="s">
        <v>774</v>
      </c>
      <c r="VR45" s="79" t="s">
        <v>301</v>
      </c>
      <c r="VS45" s="83" t="s">
        <v>4810</v>
      </c>
      <c r="VT45" s="80" t="s">
        <v>4493</v>
      </c>
      <c r="VU45" s="79" t="s">
        <v>301</v>
      </c>
      <c r="VV45" s="80" t="s">
        <v>4811</v>
      </c>
      <c r="VW45" s="83" t="s">
        <v>7202</v>
      </c>
      <c r="VX45" s="79" t="s">
        <v>5678</v>
      </c>
      <c r="VY45" s="83" t="s">
        <v>4812</v>
      </c>
      <c r="VZ45" s="83" t="s">
        <v>7204</v>
      </c>
      <c r="WA45" s="79" t="s">
        <v>5678</v>
      </c>
      <c r="WB45" s="83" t="s">
        <v>4812</v>
      </c>
      <c r="WC45" s="83"/>
      <c r="WD45" s="83"/>
      <c r="WE45" s="83"/>
      <c r="WF45" s="83"/>
    </row>
    <row r="46" spans="1:604" s="80" customFormat="1" ht="42" customHeight="1" x14ac:dyDescent="0.25">
      <c r="A46" s="80">
        <v>7</v>
      </c>
      <c r="B46" s="123" t="s">
        <v>6727</v>
      </c>
      <c r="C46" s="80" t="s">
        <v>4500</v>
      </c>
      <c r="D46" s="80" t="s">
        <v>1649</v>
      </c>
      <c r="E46" s="80" t="s">
        <v>3098</v>
      </c>
      <c r="F46" s="80" t="s">
        <v>309</v>
      </c>
      <c r="G46" s="80">
        <v>3</v>
      </c>
      <c r="H46" s="80" t="s">
        <v>3374</v>
      </c>
      <c r="I46" s="80" t="s">
        <v>3098</v>
      </c>
      <c r="J46" s="80" t="s">
        <v>310</v>
      </c>
      <c r="K46" s="80" t="s">
        <v>309</v>
      </c>
      <c r="L46" s="80">
        <v>40</v>
      </c>
      <c r="M46" s="80">
        <v>320</v>
      </c>
      <c r="N46" s="80">
        <v>80</v>
      </c>
      <c r="O46" s="80">
        <v>10</v>
      </c>
      <c r="P46" s="80">
        <v>100</v>
      </c>
      <c r="Q46" s="80">
        <v>70</v>
      </c>
      <c r="R46" s="80" t="s">
        <v>4813</v>
      </c>
      <c r="S46" s="80" t="s">
        <v>4814</v>
      </c>
      <c r="T46" s="80" t="s">
        <v>4815</v>
      </c>
      <c r="U46" s="80" t="s">
        <v>4816</v>
      </c>
      <c r="V46" s="80" t="s">
        <v>4817</v>
      </c>
      <c r="W46" s="80" t="s">
        <v>15653</v>
      </c>
      <c r="X46" s="80" t="s">
        <v>4818</v>
      </c>
      <c r="Y46" s="90" t="s">
        <v>15627</v>
      </c>
      <c r="Z46" s="80" t="s">
        <v>4819</v>
      </c>
      <c r="AA46" s="80" t="s">
        <v>4820</v>
      </c>
      <c r="AB46" s="90" t="s">
        <v>15627</v>
      </c>
      <c r="AC46" s="80" t="s">
        <v>4821</v>
      </c>
      <c r="AD46" s="80" t="s">
        <v>176</v>
      </c>
      <c r="AE46" s="80" t="s">
        <v>528</v>
      </c>
      <c r="AF46" s="80" t="s">
        <v>358</v>
      </c>
      <c r="AG46" s="80" t="s">
        <v>1086</v>
      </c>
      <c r="AH46" s="79" t="s">
        <v>179</v>
      </c>
      <c r="AI46" s="80" t="s">
        <v>4822</v>
      </c>
      <c r="AJ46" s="80">
        <v>120</v>
      </c>
      <c r="AK46" s="80" t="s">
        <v>4823</v>
      </c>
      <c r="AL46" s="80" t="s">
        <v>4824</v>
      </c>
      <c r="AM46" s="80" t="s">
        <v>4825</v>
      </c>
      <c r="AN46" s="79" t="s">
        <v>316</v>
      </c>
      <c r="AO46" s="80" t="s">
        <v>15889</v>
      </c>
      <c r="AP46" s="79" t="s">
        <v>179</v>
      </c>
      <c r="AQ46" s="79" t="s">
        <v>3166</v>
      </c>
      <c r="AR46" s="80" t="s">
        <v>480</v>
      </c>
      <c r="AS46" s="80" t="s">
        <v>186</v>
      </c>
      <c r="AT46" s="80" t="s">
        <v>187</v>
      </c>
      <c r="AU46" s="80" t="s">
        <v>4157</v>
      </c>
      <c r="AV46" s="80" t="s">
        <v>4826</v>
      </c>
      <c r="AW46" s="80" t="s">
        <v>190</v>
      </c>
      <c r="BF46" s="80" t="s">
        <v>5212</v>
      </c>
      <c r="BG46" s="80" t="s">
        <v>4827</v>
      </c>
      <c r="BH46" s="80" t="s">
        <v>4828</v>
      </c>
      <c r="BI46" s="80" t="s">
        <v>1220</v>
      </c>
      <c r="BJ46" s="80" t="s">
        <v>4829</v>
      </c>
      <c r="BU46" s="79" t="s">
        <v>190</v>
      </c>
      <c r="CJ46" s="80" t="s">
        <v>4830</v>
      </c>
      <c r="CK46" s="80" t="s">
        <v>185</v>
      </c>
      <c r="CL46" s="80" t="s">
        <v>4831</v>
      </c>
      <c r="CM46" s="80" t="s">
        <v>4832</v>
      </c>
      <c r="CV46" s="80" t="s">
        <v>190</v>
      </c>
      <c r="DK46" s="80" t="s">
        <v>996</v>
      </c>
      <c r="DL46" s="80" t="s">
        <v>4833</v>
      </c>
      <c r="DM46" s="80" t="s">
        <v>4834</v>
      </c>
      <c r="DN46" s="80" t="s">
        <v>2903</v>
      </c>
      <c r="DO46" s="79" t="s">
        <v>206</v>
      </c>
      <c r="DP46" s="80" t="s">
        <v>4835</v>
      </c>
      <c r="DQ46" s="80" t="s">
        <v>4836</v>
      </c>
      <c r="DR46" s="80" t="s">
        <v>4837</v>
      </c>
      <c r="DS46" s="80" t="s">
        <v>4838</v>
      </c>
      <c r="DT46" s="80" t="s">
        <v>206</v>
      </c>
      <c r="DZ46" s="80" t="s">
        <v>207</v>
      </c>
      <c r="EB46" s="90"/>
      <c r="ED46" s="90"/>
      <c r="ER46" s="80" t="s">
        <v>332</v>
      </c>
      <c r="EW46" s="80" t="s">
        <v>333</v>
      </c>
      <c r="EX46" s="80">
        <v>1970</v>
      </c>
      <c r="EY46" s="80" t="s">
        <v>4839</v>
      </c>
      <c r="EZ46" s="80" t="s">
        <v>774</v>
      </c>
      <c r="FA46" s="80" t="s">
        <v>335</v>
      </c>
      <c r="FB46" s="80" t="s">
        <v>2097</v>
      </c>
      <c r="FC46" s="80" t="s">
        <v>4742</v>
      </c>
      <c r="FD46" s="80" t="s">
        <v>338</v>
      </c>
      <c r="FF46" s="80" t="s">
        <v>4840</v>
      </c>
      <c r="FG46" s="80" t="s">
        <v>417</v>
      </c>
      <c r="FH46" s="80" t="s">
        <v>2097</v>
      </c>
      <c r="FI46" s="80" t="s">
        <v>4841</v>
      </c>
      <c r="FJ46" s="80" t="s">
        <v>338</v>
      </c>
      <c r="FL46" s="80" t="s">
        <v>4842</v>
      </c>
      <c r="FM46" s="80" t="s">
        <v>417</v>
      </c>
      <c r="FN46" s="80" t="s">
        <v>421</v>
      </c>
      <c r="FO46" s="80" t="s">
        <v>4541</v>
      </c>
      <c r="FP46" s="80" t="s">
        <v>338</v>
      </c>
      <c r="FR46" s="79" t="s">
        <v>1814</v>
      </c>
      <c r="FS46" s="80" t="s">
        <v>417</v>
      </c>
      <c r="FT46" s="80" t="s">
        <v>421</v>
      </c>
      <c r="FU46" s="80" t="s">
        <v>301</v>
      </c>
      <c r="FV46" s="80" t="s">
        <v>4843</v>
      </c>
      <c r="FX46" s="80" t="s">
        <v>1815</v>
      </c>
      <c r="FY46" s="80" t="s">
        <v>417</v>
      </c>
      <c r="FZ46" s="80" t="s">
        <v>421</v>
      </c>
      <c r="GA46" s="80" t="s">
        <v>4844</v>
      </c>
      <c r="GB46" s="80" t="s">
        <v>338</v>
      </c>
      <c r="GJ46" s="79" t="s">
        <v>215</v>
      </c>
      <c r="GK46" s="80" t="s">
        <v>335</v>
      </c>
      <c r="GL46" s="80" t="s">
        <v>421</v>
      </c>
      <c r="GM46" s="80" t="s">
        <v>4189</v>
      </c>
      <c r="GN46" s="80" t="s">
        <v>338</v>
      </c>
      <c r="GP46" s="80" t="s">
        <v>1820</v>
      </c>
      <c r="GQ46" s="80" t="s">
        <v>417</v>
      </c>
      <c r="GR46" s="80" t="s">
        <v>3827</v>
      </c>
      <c r="GS46" s="80" t="s">
        <v>4189</v>
      </c>
      <c r="GT46" s="80" t="s">
        <v>338</v>
      </c>
      <c r="GV46" s="80" t="s">
        <v>345</v>
      </c>
      <c r="GW46" s="80" t="s">
        <v>213</v>
      </c>
      <c r="HB46" s="80" t="s">
        <v>206</v>
      </c>
      <c r="JR46" s="83" t="s">
        <v>579</v>
      </c>
      <c r="JS46" s="80" t="s">
        <v>222</v>
      </c>
      <c r="JT46" s="80" t="s">
        <v>301</v>
      </c>
      <c r="JU46" s="83" t="s">
        <v>236</v>
      </c>
      <c r="JV46" s="83" t="s">
        <v>1614</v>
      </c>
      <c r="JW46" s="80" t="s">
        <v>351</v>
      </c>
      <c r="JX46" s="83" t="s">
        <v>207</v>
      </c>
      <c r="JY46" s="83"/>
      <c r="JZ46" s="83"/>
      <c r="KA46" s="83"/>
      <c r="KB46" s="83"/>
      <c r="KC46" s="83"/>
      <c r="KD46" s="83" t="s">
        <v>207</v>
      </c>
      <c r="KE46" s="89" t="s">
        <v>207</v>
      </c>
      <c r="KF46" s="83"/>
      <c r="KG46" s="83"/>
      <c r="KH46" s="83"/>
      <c r="KI46" s="83"/>
      <c r="KJ46" s="83"/>
      <c r="KK46" s="83" t="s">
        <v>207</v>
      </c>
      <c r="KL46" s="83"/>
      <c r="KM46" s="83"/>
      <c r="KN46" s="83"/>
      <c r="KO46" s="83"/>
      <c r="KP46" s="83"/>
      <c r="KQ46" s="83" t="s">
        <v>207</v>
      </c>
      <c r="KR46" s="83"/>
      <c r="KS46" s="83"/>
      <c r="KT46" s="83"/>
      <c r="KU46" s="83"/>
      <c r="KV46" s="83"/>
      <c r="KW46" s="89" t="s">
        <v>2537</v>
      </c>
      <c r="KX46" s="83" t="s">
        <v>222</v>
      </c>
      <c r="KY46" s="83" t="s">
        <v>4845</v>
      </c>
      <c r="KZ46" s="89" t="s">
        <v>357</v>
      </c>
      <c r="LA46" s="83" t="s">
        <v>1817</v>
      </c>
      <c r="LB46" s="79" t="s">
        <v>351</v>
      </c>
      <c r="LC46" s="80" t="s">
        <v>1699</v>
      </c>
      <c r="LD46" s="80" t="s">
        <v>222</v>
      </c>
      <c r="LE46" s="83" t="s">
        <v>4846</v>
      </c>
      <c r="LF46" s="83" t="s">
        <v>236</v>
      </c>
      <c r="LG46" s="83" t="s">
        <v>1436</v>
      </c>
      <c r="LH46" s="79" t="s">
        <v>351</v>
      </c>
      <c r="MM46" s="79" t="s">
        <v>244</v>
      </c>
      <c r="MN46" s="80" t="s">
        <v>244</v>
      </c>
      <c r="MO46" s="80" t="s">
        <v>351</v>
      </c>
      <c r="MU46" s="80" t="s">
        <v>1692</v>
      </c>
      <c r="MV46" s="80" t="s">
        <v>1692</v>
      </c>
      <c r="MW46" s="82" t="s">
        <v>351</v>
      </c>
      <c r="OQ46" s="80" t="s">
        <v>2600</v>
      </c>
      <c r="OR46" s="83"/>
      <c r="OS46" s="83"/>
      <c r="OT46" s="83"/>
      <c r="OU46" s="83"/>
      <c r="OV46" s="83"/>
      <c r="OW46" s="83"/>
      <c r="OX46" s="83"/>
      <c r="OY46" s="80" t="s">
        <v>244</v>
      </c>
      <c r="OZ46" s="83" t="s">
        <v>4847</v>
      </c>
      <c r="PA46" s="83" t="s">
        <v>4690</v>
      </c>
      <c r="PB46" s="83" t="s">
        <v>4848</v>
      </c>
      <c r="PC46" s="83"/>
      <c r="PD46" s="83"/>
      <c r="PE46" s="83"/>
      <c r="PF46" s="83"/>
      <c r="PG46" s="79" t="s">
        <v>370</v>
      </c>
      <c r="PH46" s="79" t="s">
        <v>370</v>
      </c>
      <c r="PI46" s="83" t="s">
        <v>4849</v>
      </c>
      <c r="PJ46" s="83" t="s">
        <v>3461</v>
      </c>
      <c r="PK46" s="80" t="s">
        <v>3459</v>
      </c>
      <c r="PL46" s="79" t="s">
        <v>213</v>
      </c>
      <c r="PM46" s="83"/>
      <c r="PN46" s="83"/>
      <c r="PO46" s="83"/>
      <c r="PP46" s="83"/>
      <c r="PQ46" s="83"/>
      <c r="PR46" s="83"/>
      <c r="PS46" s="83"/>
      <c r="PT46" s="83"/>
      <c r="PU46" s="83"/>
      <c r="PV46" s="83"/>
      <c r="PW46" s="83"/>
      <c r="PX46" s="83"/>
      <c r="PY46" s="83"/>
      <c r="PZ46" s="83"/>
      <c r="QA46" s="83"/>
      <c r="QB46" s="83"/>
      <c r="QC46" s="83"/>
      <c r="QD46" s="83"/>
      <c r="QE46" s="83"/>
      <c r="QF46" s="83"/>
      <c r="QG46" s="83"/>
      <c r="QH46" s="83"/>
      <c r="QI46" s="83"/>
      <c r="QJ46" s="83"/>
      <c r="QK46" s="83"/>
      <c r="QL46" s="83"/>
      <c r="QM46" s="83"/>
      <c r="QN46" s="83"/>
      <c r="QO46" s="83"/>
      <c r="QP46" s="83"/>
      <c r="QQ46" s="83"/>
      <c r="QR46" s="83"/>
      <c r="QS46" s="83"/>
      <c r="QT46" s="83"/>
      <c r="QU46" s="83"/>
      <c r="QV46" s="83"/>
      <c r="QW46" s="83" t="s">
        <v>4850</v>
      </c>
      <c r="QX46" s="83"/>
      <c r="QY46" s="83"/>
      <c r="QZ46" s="83"/>
      <c r="RA46" s="83"/>
      <c r="RB46" s="83"/>
      <c r="RC46" s="83"/>
      <c r="RD46" s="83"/>
      <c r="RE46" s="79" t="s">
        <v>1458</v>
      </c>
      <c r="RF46" s="83"/>
      <c r="RG46" s="83"/>
      <c r="RH46" s="83"/>
      <c r="RI46" s="83"/>
      <c r="RJ46" s="83"/>
      <c r="RK46" s="83"/>
      <c r="RL46" s="83"/>
      <c r="RM46" s="83" t="s">
        <v>1278</v>
      </c>
      <c r="RN46" s="83" t="s">
        <v>3631</v>
      </c>
      <c r="RO46" s="83" t="s">
        <v>301</v>
      </c>
      <c r="RP46" s="79" t="s">
        <v>949</v>
      </c>
      <c r="RQ46" s="79" t="s">
        <v>283</v>
      </c>
      <c r="RR46" s="79" t="s">
        <v>213</v>
      </c>
      <c r="RS46" s="83" t="s">
        <v>1707</v>
      </c>
      <c r="RT46" s="83" t="s">
        <v>1707</v>
      </c>
      <c r="RU46" s="83" t="s">
        <v>4851</v>
      </c>
      <c r="RV46" s="79" t="s">
        <v>949</v>
      </c>
      <c r="RW46" s="79" t="s">
        <v>283</v>
      </c>
      <c r="RX46" s="79" t="s">
        <v>213</v>
      </c>
      <c r="RY46" s="83"/>
      <c r="RZ46" s="83"/>
      <c r="SA46" s="83"/>
      <c r="SB46" s="83"/>
      <c r="SC46" s="83"/>
      <c r="SD46" s="83"/>
      <c r="SE46" s="83"/>
      <c r="SF46" s="83"/>
      <c r="SG46" s="83"/>
      <c r="SH46" s="83"/>
      <c r="SI46" s="83"/>
      <c r="SJ46" s="83"/>
      <c r="SK46" s="83"/>
      <c r="SL46" s="83"/>
      <c r="SM46" s="83"/>
      <c r="SN46" s="83"/>
      <c r="SO46" s="83"/>
      <c r="SP46" s="83"/>
      <c r="SQ46" s="83" t="s">
        <v>4852</v>
      </c>
      <c r="SR46" s="83" t="s">
        <v>4853</v>
      </c>
      <c r="SS46" s="83"/>
      <c r="ST46" s="83"/>
      <c r="SU46" s="83" t="s">
        <v>4692</v>
      </c>
      <c r="SV46" s="83" t="s">
        <v>4692</v>
      </c>
      <c r="SW46" s="80" t="s">
        <v>3848</v>
      </c>
      <c r="SX46" s="79" t="s">
        <v>417</v>
      </c>
      <c r="SY46" s="83" t="s">
        <v>4697</v>
      </c>
      <c r="SZ46" s="83" t="s">
        <v>4697</v>
      </c>
      <c r="TA46" s="83" t="s">
        <v>301</v>
      </c>
      <c r="TB46" s="83" t="s">
        <v>4854</v>
      </c>
      <c r="TC46" s="83" t="s">
        <v>4695</v>
      </c>
      <c r="TD46" s="83" t="s">
        <v>4695</v>
      </c>
      <c r="TE46" s="80" t="s">
        <v>3848</v>
      </c>
      <c r="TF46" s="83" t="s">
        <v>4855</v>
      </c>
      <c r="TG46" s="83" t="s">
        <v>4856</v>
      </c>
      <c r="TH46" s="83" t="s">
        <v>4856</v>
      </c>
      <c r="TI46" s="83" t="s">
        <v>301</v>
      </c>
      <c r="TJ46" s="83" t="s">
        <v>3554</v>
      </c>
      <c r="TK46" s="83"/>
      <c r="TL46" s="83"/>
      <c r="TM46" s="83"/>
      <c r="TN46" s="83"/>
      <c r="TO46" s="83"/>
      <c r="TP46" s="83"/>
      <c r="TQ46" s="83"/>
      <c r="TR46" s="83"/>
      <c r="TS46" s="83" t="s">
        <v>4857</v>
      </c>
      <c r="TT46" s="80" t="s">
        <v>207</v>
      </c>
      <c r="TU46" s="79" t="s">
        <v>190</v>
      </c>
      <c r="TV46" s="80" t="s">
        <v>207</v>
      </c>
      <c r="TW46" s="79" t="s">
        <v>190</v>
      </c>
      <c r="TX46" s="83" t="s">
        <v>5265</v>
      </c>
      <c r="TY46" s="80" t="s">
        <v>179</v>
      </c>
      <c r="TZ46" s="83" t="s">
        <v>207</v>
      </c>
      <c r="UA46" s="79" t="s">
        <v>190</v>
      </c>
      <c r="UB46" s="80" t="s">
        <v>5451</v>
      </c>
      <c r="UC46" s="80" t="s">
        <v>179</v>
      </c>
      <c r="UD46" s="83" t="s">
        <v>297</v>
      </c>
      <c r="UE46" s="83" t="s">
        <v>5465</v>
      </c>
      <c r="UF46" s="80" t="s">
        <v>5477</v>
      </c>
      <c r="UG46" s="80" t="s">
        <v>179</v>
      </c>
      <c r="UH46" s="83" t="s">
        <v>297</v>
      </c>
      <c r="UI46" s="79" t="s">
        <v>5459</v>
      </c>
      <c r="UJ46" s="79" t="s">
        <v>190</v>
      </c>
      <c r="UK46" s="79" t="s">
        <v>190</v>
      </c>
      <c r="UL46" s="83"/>
      <c r="UM46" s="83"/>
      <c r="UN46" s="79" t="s">
        <v>5491</v>
      </c>
      <c r="UO46" s="79" t="s">
        <v>179</v>
      </c>
      <c r="UP46" s="79" t="s">
        <v>297</v>
      </c>
      <c r="UQ46" s="83" t="s">
        <v>5509</v>
      </c>
      <c r="UR46" s="83" t="s">
        <v>5537</v>
      </c>
      <c r="US46" s="83" t="s">
        <v>4858</v>
      </c>
      <c r="UT46" s="83" t="s">
        <v>5283</v>
      </c>
      <c r="UU46" s="79" t="s">
        <v>179</v>
      </c>
      <c r="UV46" s="83" t="s">
        <v>5590</v>
      </c>
      <c r="UW46" s="79" t="s">
        <v>1220</v>
      </c>
      <c r="UX46" s="83" t="s">
        <v>4859</v>
      </c>
      <c r="UY46" s="83"/>
      <c r="UZ46" s="83"/>
      <c r="VA46" s="83"/>
      <c r="VB46" s="83"/>
      <c r="VC46" s="83"/>
      <c r="VD46" s="83"/>
      <c r="VE46" s="83"/>
      <c r="VF46" s="83"/>
      <c r="VG46" s="83"/>
      <c r="VH46" s="83"/>
      <c r="VI46" s="83" t="s">
        <v>4860</v>
      </c>
      <c r="VJ46" s="83" t="s">
        <v>4861</v>
      </c>
      <c r="VK46" s="83"/>
      <c r="VL46" s="83"/>
      <c r="VM46" s="83" t="s">
        <v>5677</v>
      </c>
      <c r="VN46" s="83" t="s">
        <v>4862</v>
      </c>
      <c r="VO46" s="83" t="s">
        <v>4862</v>
      </c>
      <c r="VP46" s="83" t="s">
        <v>4863</v>
      </c>
      <c r="VQ46" s="83" t="s">
        <v>4864</v>
      </c>
      <c r="VR46" s="79" t="s">
        <v>5678</v>
      </c>
      <c r="VS46" s="83" t="s">
        <v>4865</v>
      </c>
      <c r="VT46" s="83" t="s">
        <v>4866</v>
      </c>
      <c r="VU46" s="79" t="s">
        <v>5678</v>
      </c>
      <c r="VV46" s="83" t="s">
        <v>4867</v>
      </c>
      <c r="VW46" s="79" t="s">
        <v>774</v>
      </c>
      <c r="VX46" s="79" t="s">
        <v>301</v>
      </c>
      <c r="VY46" s="83" t="s">
        <v>4868</v>
      </c>
      <c r="VZ46" s="83"/>
      <c r="WA46" s="79" t="s">
        <v>5678</v>
      </c>
      <c r="WB46" s="83" t="s">
        <v>5122</v>
      </c>
      <c r="WC46" s="83"/>
      <c r="WD46" s="83"/>
      <c r="WE46" s="83"/>
      <c r="WF46" s="83" t="s">
        <v>4869</v>
      </c>
    </row>
    <row r="47" spans="1:604" s="80" customFormat="1" ht="42" customHeight="1" x14ac:dyDescent="0.25">
      <c r="A47" s="129">
        <v>8</v>
      </c>
      <c r="B47" s="130" t="s">
        <v>16431</v>
      </c>
      <c r="C47" s="80" t="s">
        <v>3213</v>
      </c>
      <c r="D47" s="80" t="s">
        <v>162</v>
      </c>
      <c r="E47" s="80" t="s">
        <v>4870</v>
      </c>
      <c r="F47" s="80" t="s">
        <v>309</v>
      </c>
      <c r="G47" s="80">
        <v>1</v>
      </c>
      <c r="H47" s="80" t="s">
        <v>3374</v>
      </c>
      <c r="I47" s="80" t="s">
        <v>4871</v>
      </c>
      <c r="J47" s="80" t="s">
        <v>829</v>
      </c>
      <c r="K47" s="80" t="s">
        <v>309</v>
      </c>
      <c r="L47" s="80">
        <v>54</v>
      </c>
      <c r="M47" s="80">
        <v>100</v>
      </c>
      <c r="N47" s="80">
        <v>40</v>
      </c>
      <c r="O47" s="80">
        <v>40</v>
      </c>
      <c r="P47" s="80">
        <v>10</v>
      </c>
      <c r="Q47" s="80">
        <v>10</v>
      </c>
      <c r="R47" s="80" t="s">
        <v>4872</v>
      </c>
      <c r="S47" s="80" t="s">
        <v>4873</v>
      </c>
      <c r="T47" s="80" t="s">
        <v>4874</v>
      </c>
      <c r="U47" s="80" t="s">
        <v>4875</v>
      </c>
      <c r="V47" s="80" t="s">
        <v>4876</v>
      </c>
      <c r="W47" s="80" t="s">
        <v>15654</v>
      </c>
      <c r="X47" s="80" t="s">
        <v>4877</v>
      </c>
      <c r="Y47" s="90" t="s">
        <v>15624</v>
      </c>
      <c r="Z47" s="80" t="s">
        <v>4878</v>
      </c>
      <c r="AA47" s="80" t="s">
        <v>4879</v>
      </c>
      <c r="AB47" s="79" t="s">
        <v>358</v>
      </c>
      <c r="AC47" s="80" t="s">
        <v>4880</v>
      </c>
      <c r="AD47" s="80" t="s">
        <v>4881</v>
      </c>
      <c r="AE47" s="80" t="s">
        <v>391</v>
      </c>
      <c r="AF47" s="80">
        <v>1913</v>
      </c>
      <c r="AG47" s="80" t="s">
        <v>178</v>
      </c>
      <c r="AH47" s="79" t="s">
        <v>179</v>
      </c>
      <c r="AI47" s="80" t="s">
        <v>4882</v>
      </c>
      <c r="AJ47" s="80" t="s">
        <v>4883</v>
      </c>
      <c r="AK47" s="80" t="s">
        <v>4884</v>
      </c>
      <c r="AL47" s="80" t="s">
        <v>4885</v>
      </c>
      <c r="AM47" s="80" t="s">
        <v>4886</v>
      </c>
      <c r="AN47" s="80" t="s">
        <v>4887</v>
      </c>
      <c r="AO47" s="80" t="s">
        <v>4888</v>
      </c>
      <c r="AP47" s="79" t="s">
        <v>179</v>
      </c>
      <c r="AQ47" s="80" t="s">
        <v>4889</v>
      </c>
      <c r="AR47" s="80" t="s">
        <v>1536</v>
      </c>
      <c r="AS47" s="84" t="s">
        <v>314</v>
      </c>
      <c r="AT47" s="80" t="s">
        <v>4890</v>
      </c>
      <c r="AU47" s="89" t="s">
        <v>1915</v>
      </c>
      <c r="AV47" s="80" t="s">
        <v>4891</v>
      </c>
      <c r="AW47" s="80" t="s">
        <v>190</v>
      </c>
      <c r="BF47" s="80" t="s">
        <v>190</v>
      </c>
      <c r="BU47" s="79" t="s">
        <v>190</v>
      </c>
      <c r="CJ47" s="80" t="s">
        <v>199</v>
      </c>
      <c r="CV47" s="80" t="s">
        <v>4892</v>
      </c>
      <c r="CW47" s="80" t="s">
        <v>4893</v>
      </c>
      <c r="CX47" s="80">
        <v>2013</v>
      </c>
      <c r="CY47" s="80" t="s">
        <v>206</v>
      </c>
      <c r="CZ47" s="80" t="s">
        <v>4894</v>
      </c>
      <c r="DA47" s="80" t="s">
        <v>4892</v>
      </c>
      <c r="DB47" s="80" t="s">
        <v>4895</v>
      </c>
      <c r="DC47" s="80">
        <v>2013</v>
      </c>
      <c r="DD47" s="80" t="s">
        <v>206</v>
      </c>
      <c r="DE47" s="80" t="s">
        <v>4896</v>
      </c>
      <c r="DK47" s="80" t="s">
        <v>4447</v>
      </c>
      <c r="DL47" s="80" t="s">
        <v>4897</v>
      </c>
      <c r="DM47" s="80" t="s">
        <v>328</v>
      </c>
      <c r="DN47" s="80" t="s">
        <v>4898</v>
      </c>
      <c r="DO47" s="79" t="s">
        <v>206</v>
      </c>
      <c r="DZ47" s="80" t="s">
        <v>4899</v>
      </c>
      <c r="EA47" s="80" t="s">
        <v>921</v>
      </c>
      <c r="EB47" s="90">
        <v>1990</v>
      </c>
      <c r="EC47" s="80" t="s">
        <v>5237</v>
      </c>
      <c r="ED47" s="90">
        <v>18</v>
      </c>
      <c r="EE47" s="80" t="s">
        <v>5236</v>
      </c>
      <c r="EF47" s="80" t="s">
        <v>4900</v>
      </c>
      <c r="EG47" s="80" t="s">
        <v>4901</v>
      </c>
      <c r="EH47" s="80">
        <v>2001</v>
      </c>
      <c r="EI47" s="80" t="s">
        <v>190</v>
      </c>
      <c r="EJ47" s="80" t="s">
        <v>190</v>
      </c>
      <c r="EK47" s="80" t="s">
        <v>5256</v>
      </c>
      <c r="EL47" s="80" t="s">
        <v>4902</v>
      </c>
      <c r="EM47" s="80" t="s">
        <v>4903</v>
      </c>
      <c r="EN47" s="80">
        <v>1970</v>
      </c>
      <c r="EO47" s="80" t="s">
        <v>377</v>
      </c>
      <c r="EP47" s="80" t="s">
        <v>190</v>
      </c>
      <c r="EQ47" s="80" t="s">
        <v>5259</v>
      </c>
      <c r="ER47" s="80" t="s">
        <v>332</v>
      </c>
      <c r="EW47" s="80" t="s">
        <v>4904</v>
      </c>
      <c r="EX47" s="80">
        <v>1970</v>
      </c>
      <c r="EY47" s="80" t="s">
        <v>4905</v>
      </c>
      <c r="EZ47" s="80" t="s">
        <v>1938</v>
      </c>
      <c r="FA47" s="80" t="s">
        <v>213</v>
      </c>
      <c r="FF47" s="80" t="s">
        <v>4906</v>
      </c>
      <c r="FG47" s="80" t="s">
        <v>335</v>
      </c>
      <c r="FH47" s="80" t="s">
        <v>2097</v>
      </c>
      <c r="FI47" s="80" t="s">
        <v>4455</v>
      </c>
      <c r="FJ47" s="80" t="s">
        <v>4047</v>
      </c>
      <c r="FL47" s="80" t="s">
        <v>4840</v>
      </c>
      <c r="FM47" s="80" t="s">
        <v>335</v>
      </c>
      <c r="FN47" s="80" t="s">
        <v>421</v>
      </c>
      <c r="FO47" s="80" t="s">
        <v>4907</v>
      </c>
      <c r="FP47" s="80" t="s">
        <v>338</v>
      </c>
      <c r="FR47" s="79" t="s">
        <v>1814</v>
      </c>
      <c r="FS47" s="80" t="s">
        <v>417</v>
      </c>
      <c r="FT47" s="80" t="s">
        <v>421</v>
      </c>
      <c r="FU47" s="80" t="s">
        <v>301</v>
      </c>
      <c r="FV47" s="80" t="s">
        <v>4746</v>
      </c>
      <c r="FX47" s="80" t="s">
        <v>1815</v>
      </c>
      <c r="FY47" s="80" t="s">
        <v>417</v>
      </c>
      <c r="FZ47" s="80" t="s">
        <v>421</v>
      </c>
      <c r="GA47" s="80" t="s">
        <v>301</v>
      </c>
      <c r="GB47" s="80" t="s">
        <v>4908</v>
      </c>
      <c r="GJ47" s="80" t="s">
        <v>345</v>
      </c>
      <c r="GK47" s="80" t="s">
        <v>335</v>
      </c>
      <c r="GL47" s="80" t="s">
        <v>421</v>
      </c>
      <c r="GM47" s="80" t="s">
        <v>4455</v>
      </c>
      <c r="GN47" s="80" t="s">
        <v>3613</v>
      </c>
      <c r="GP47" s="80" t="s">
        <v>215</v>
      </c>
      <c r="GQ47" s="80" t="s">
        <v>335</v>
      </c>
      <c r="GR47" s="80" t="s">
        <v>3827</v>
      </c>
      <c r="GS47" s="80" t="s">
        <v>4457</v>
      </c>
      <c r="GT47" s="80" t="s">
        <v>4909</v>
      </c>
      <c r="HB47" s="80" t="s">
        <v>206</v>
      </c>
      <c r="JR47" s="80" t="s">
        <v>1692</v>
      </c>
      <c r="JS47" s="80" t="s">
        <v>222</v>
      </c>
      <c r="JT47" s="83" t="s">
        <v>4910</v>
      </c>
      <c r="JU47" s="80" t="s">
        <v>241</v>
      </c>
      <c r="JV47" s="83" t="s">
        <v>4911</v>
      </c>
      <c r="JW47" s="80" t="s">
        <v>351</v>
      </c>
      <c r="JX47" s="83" t="s">
        <v>1056</v>
      </c>
      <c r="JY47" s="80" t="s">
        <v>222</v>
      </c>
      <c r="JZ47" s="83" t="s">
        <v>4910</v>
      </c>
      <c r="KA47" s="83" t="s">
        <v>236</v>
      </c>
      <c r="KB47" s="83" t="s">
        <v>4912</v>
      </c>
      <c r="KC47" s="80" t="s">
        <v>1695</v>
      </c>
      <c r="KD47" s="83" t="s">
        <v>207</v>
      </c>
      <c r="KE47" s="89" t="s">
        <v>207</v>
      </c>
      <c r="KF47" s="83"/>
      <c r="KG47" s="83"/>
      <c r="KH47" s="83"/>
      <c r="KI47" s="83"/>
      <c r="KJ47" s="83"/>
      <c r="KK47" s="83" t="s">
        <v>359</v>
      </c>
      <c r="KL47" s="83" t="s">
        <v>222</v>
      </c>
      <c r="KM47" s="83" t="s">
        <v>4913</v>
      </c>
      <c r="KN47" s="83" t="s">
        <v>357</v>
      </c>
      <c r="KO47" s="83" t="s">
        <v>490</v>
      </c>
      <c r="KP47" s="79" t="s">
        <v>351</v>
      </c>
      <c r="KQ47" s="83" t="s">
        <v>207</v>
      </c>
      <c r="KR47" s="83"/>
      <c r="KS47" s="83"/>
      <c r="KT47" s="83"/>
      <c r="KU47" s="83"/>
      <c r="KV47" s="83"/>
      <c r="KW47" s="89" t="s">
        <v>2537</v>
      </c>
      <c r="KX47" s="83" t="s">
        <v>222</v>
      </c>
      <c r="KY47" s="83" t="s">
        <v>4914</v>
      </c>
      <c r="KZ47" s="89" t="s">
        <v>357</v>
      </c>
      <c r="LA47" s="83" t="s">
        <v>2340</v>
      </c>
      <c r="LB47" s="79" t="s">
        <v>351</v>
      </c>
      <c r="LC47" s="83" t="s">
        <v>207</v>
      </c>
      <c r="LD47" s="83"/>
      <c r="LE47" s="83"/>
      <c r="LF47" s="83"/>
      <c r="LG47" s="83"/>
      <c r="LH47" s="83"/>
      <c r="MM47" s="79" t="s">
        <v>244</v>
      </c>
      <c r="MN47" s="80" t="s">
        <v>244</v>
      </c>
      <c r="MO47" s="80" t="s">
        <v>351</v>
      </c>
      <c r="MU47" s="80" t="s">
        <v>4690</v>
      </c>
      <c r="MV47" s="80" t="s">
        <v>4690</v>
      </c>
      <c r="MW47" s="82" t="s">
        <v>351</v>
      </c>
      <c r="OQ47" s="80" t="s">
        <v>2600</v>
      </c>
      <c r="OR47" s="83"/>
      <c r="OS47" s="83"/>
      <c r="OT47" s="83"/>
      <c r="OU47" s="83"/>
      <c r="OV47" s="83"/>
      <c r="OW47" s="83"/>
      <c r="OX47" s="83"/>
      <c r="OY47" s="80" t="s">
        <v>244</v>
      </c>
      <c r="OZ47" s="83" t="s">
        <v>5885</v>
      </c>
      <c r="PA47" s="83" t="s">
        <v>359</v>
      </c>
      <c r="PB47" s="83" t="s">
        <v>4915</v>
      </c>
      <c r="PC47" s="83" t="s">
        <v>941</v>
      </c>
      <c r="PD47" s="83" t="s">
        <v>4915</v>
      </c>
      <c r="PE47" s="83" t="s">
        <v>1320</v>
      </c>
      <c r="PF47" s="83" t="s">
        <v>7307</v>
      </c>
      <c r="PG47" s="79" t="s">
        <v>370</v>
      </c>
      <c r="PH47" s="79" t="s">
        <v>370</v>
      </c>
      <c r="PI47" s="83" t="s">
        <v>4917</v>
      </c>
      <c r="PJ47" s="80" t="s">
        <v>3464</v>
      </c>
      <c r="PK47" s="79" t="s">
        <v>946</v>
      </c>
      <c r="PL47" s="79" t="s">
        <v>213</v>
      </c>
      <c r="PM47" s="83"/>
      <c r="PN47" s="83"/>
      <c r="PO47" s="83"/>
      <c r="PP47" s="83"/>
      <c r="PQ47" s="83"/>
      <c r="PR47" s="83"/>
      <c r="PS47" s="83"/>
      <c r="PT47" s="83"/>
      <c r="PU47" s="83"/>
      <c r="PV47" s="83"/>
      <c r="PW47" s="83"/>
      <c r="PX47" s="83"/>
      <c r="PY47" s="83"/>
      <c r="PZ47" s="83"/>
      <c r="QA47" s="83"/>
      <c r="QB47" s="83"/>
      <c r="QC47" s="83"/>
      <c r="QD47" s="83"/>
      <c r="QE47" s="83"/>
      <c r="QF47" s="83"/>
      <c r="QG47" s="83"/>
      <c r="QH47" s="83"/>
      <c r="QI47" s="83"/>
      <c r="QJ47" s="83"/>
      <c r="QK47" s="83"/>
      <c r="QL47" s="83"/>
      <c r="QM47" s="83"/>
      <c r="QN47" s="83"/>
      <c r="QO47" s="83"/>
      <c r="QP47" s="83"/>
      <c r="QQ47" s="83"/>
      <c r="QR47" s="83"/>
      <c r="QS47" s="83"/>
      <c r="QT47" s="83"/>
      <c r="QU47" s="83"/>
      <c r="QV47" s="83"/>
      <c r="QW47" s="83" t="s">
        <v>4850</v>
      </c>
      <c r="QX47" s="83"/>
      <c r="QY47" s="83"/>
      <c r="QZ47" s="83"/>
      <c r="RA47" s="83"/>
      <c r="RB47" s="83"/>
      <c r="RC47" s="83"/>
      <c r="RD47" s="83"/>
      <c r="RE47" s="83" t="s">
        <v>4918</v>
      </c>
      <c r="RF47" s="83" t="s">
        <v>4919</v>
      </c>
      <c r="RG47" s="83"/>
      <c r="RH47" s="83"/>
      <c r="RI47" s="83"/>
      <c r="RJ47" s="83"/>
      <c r="RK47" s="83"/>
      <c r="RL47" s="83"/>
      <c r="RM47" s="79" t="s">
        <v>371</v>
      </c>
      <c r="RN47" s="83"/>
      <c r="RO47" s="83"/>
      <c r="RP47" s="83"/>
      <c r="RQ47" s="83"/>
      <c r="RR47" s="83"/>
      <c r="RS47" s="83"/>
      <c r="RT47" s="83"/>
      <c r="RU47" s="83"/>
      <c r="RV47" s="83"/>
      <c r="RW47" s="83"/>
      <c r="RX47" s="83"/>
      <c r="RY47" s="83"/>
      <c r="RZ47" s="83"/>
      <c r="SA47" s="83"/>
      <c r="SB47" s="83"/>
      <c r="SC47" s="83"/>
      <c r="SD47" s="83"/>
      <c r="SE47" s="83"/>
      <c r="SF47" s="83"/>
      <c r="SG47" s="83"/>
      <c r="SH47" s="83"/>
      <c r="SI47" s="83"/>
      <c r="SJ47" s="83"/>
      <c r="SK47" s="83"/>
      <c r="SL47" s="83"/>
      <c r="SM47" s="83"/>
      <c r="SN47" s="83"/>
      <c r="SO47" s="83"/>
      <c r="SP47" s="83"/>
      <c r="SQ47" s="79" t="s">
        <v>358</v>
      </c>
      <c r="SR47" s="83"/>
      <c r="SS47" s="83"/>
      <c r="ST47" s="83"/>
      <c r="SU47" s="83" t="s">
        <v>4920</v>
      </c>
      <c r="SV47" s="83" t="s">
        <v>4920</v>
      </c>
      <c r="SW47" s="83" t="s">
        <v>4921</v>
      </c>
      <c r="SX47" s="79" t="s">
        <v>2301</v>
      </c>
      <c r="SY47" s="83" t="s">
        <v>1517</v>
      </c>
      <c r="SZ47" s="83" t="s">
        <v>1517</v>
      </c>
      <c r="TA47" s="83" t="s">
        <v>4922</v>
      </c>
      <c r="TB47" s="79" t="s">
        <v>213</v>
      </c>
      <c r="TC47" s="83" t="s">
        <v>501</v>
      </c>
      <c r="TD47" s="83" t="s">
        <v>501</v>
      </c>
      <c r="TE47" s="83" t="s">
        <v>4870</v>
      </c>
      <c r="TF47" s="83" t="s">
        <v>4923</v>
      </c>
      <c r="TG47" s="83"/>
      <c r="TH47" s="83"/>
      <c r="TI47" s="83"/>
      <c r="TJ47" s="83"/>
      <c r="TK47" s="83"/>
      <c r="TL47" s="83"/>
      <c r="TM47" s="83"/>
      <c r="TN47" s="83"/>
      <c r="TO47" s="83"/>
      <c r="TP47" s="83"/>
      <c r="TQ47" s="83"/>
      <c r="TR47" s="83"/>
      <c r="TS47" s="83" t="s">
        <v>4924</v>
      </c>
      <c r="TT47" s="83" t="s">
        <v>4925</v>
      </c>
      <c r="TU47" s="79" t="s">
        <v>179</v>
      </c>
      <c r="TV47" s="83" t="s">
        <v>4926</v>
      </c>
      <c r="TW47" s="79" t="s">
        <v>179</v>
      </c>
      <c r="TX47" s="83" t="s">
        <v>371</v>
      </c>
      <c r="TY47" s="79" t="s">
        <v>371</v>
      </c>
      <c r="TZ47" s="83" t="s">
        <v>4927</v>
      </c>
      <c r="UA47" s="79" t="s">
        <v>179</v>
      </c>
      <c r="UB47" s="83" t="s">
        <v>5454</v>
      </c>
      <c r="UC47" s="80" t="s">
        <v>179</v>
      </c>
      <c r="UD47" s="83" t="s">
        <v>297</v>
      </c>
      <c r="UE47" s="79" t="s">
        <v>5456</v>
      </c>
      <c r="UF47" s="79" t="s">
        <v>5473</v>
      </c>
      <c r="UG47" s="80" t="s">
        <v>179</v>
      </c>
      <c r="UH47" s="83" t="s">
        <v>297</v>
      </c>
      <c r="UI47" s="80" t="s">
        <v>5483</v>
      </c>
      <c r="UJ47" s="79" t="s">
        <v>190</v>
      </c>
      <c r="UK47" s="79" t="s">
        <v>190</v>
      </c>
      <c r="UL47" s="83"/>
      <c r="UM47" s="83"/>
      <c r="UN47" s="79" t="s">
        <v>5491</v>
      </c>
      <c r="UO47" s="79" t="s">
        <v>179</v>
      </c>
      <c r="UP47" s="79" t="s">
        <v>297</v>
      </c>
      <c r="UQ47" s="80" t="s">
        <v>5496</v>
      </c>
      <c r="UR47" s="83" t="s">
        <v>4928</v>
      </c>
      <c r="US47" s="83" t="s">
        <v>4929</v>
      </c>
      <c r="UT47" s="83" t="s">
        <v>5283</v>
      </c>
      <c r="UU47" s="79" t="s">
        <v>179</v>
      </c>
      <c r="UV47" s="83" t="s">
        <v>4930</v>
      </c>
      <c r="UW47" s="83" t="s">
        <v>4931</v>
      </c>
      <c r="UX47" s="83" t="s">
        <v>4932</v>
      </c>
      <c r="UY47" s="83"/>
      <c r="UZ47" s="83"/>
      <c r="VA47" s="83"/>
      <c r="VB47" s="83"/>
      <c r="VC47" s="83"/>
      <c r="VD47" s="83"/>
      <c r="VE47" s="83"/>
      <c r="VF47" s="83"/>
      <c r="VG47" s="83"/>
      <c r="VH47" s="83"/>
      <c r="VI47" s="83" t="s">
        <v>4933</v>
      </c>
      <c r="VJ47" s="79" t="s">
        <v>792</v>
      </c>
      <c r="VK47" s="83"/>
      <c r="VL47" s="83"/>
      <c r="VM47" s="83" t="s">
        <v>4934</v>
      </c>
      <c r="VN47" s="80" t="s">
        <v>5665</v>
      </c>
      <c r="VO47" s="80" t="s">
        <v>5665</v>
      </c>
      <c r="VP47" s="83" t="s">
        <v>4935</v>
      </c>
      <c r="VQ47" s="79" t="s">
        <v>5685</v>
      </c>
      <c r="VR47" s="79" t="s">
        <v>301</v>
      </c>
      <c r="VS47" s="83" t="s">
        <v>4936</v>
      </c>
      <c r="VT47" s="83" t="s">
        <v>4937</v>
      </c>
      <c r="VU47" s="79" t="s">
        <v>301</v>
      </c>
      <c r="VV47" s="83" t="s">
        <v>4938</v>
      </c>
      <c r="VW47" s="83" t="s">
        <v>7202</v>
      </c>
      <c r="VX47" s="79" t="s">
        <v>5678</v>
      </c>
      <c r="VY47" s="83" t="s">
        <v>4939</v>
      </c>
      <c r="VZ47" s="83" t="s">
        <v>6424</v>
      </c>
      <c r="WA47" s="79" t="s">
        <v>5678</v>
      </c>
      <c r="WB47" s="83" t="s">
        <v>4939</v>
      </c>
      <c r="WC47" s="83"/>
      <c r="WD47" s="83"/>
      <c r="WE47" s="83"/>
      <c r="WF47" s="83"/>
    </row>
    <row r="48" spans="1:604" s="80" customFormat="1" ht="42" customHeight="1" x14ac:dyDescent="0.25">
      <c r="A48" s="80">
        <v>17</v>
      </c>
      <c r="B48" s="123" t="s">
        <v>16426</v>
      </c>
      <c r="C48" s="80" t="s">
        <v>4655</v>
      </c>
      <c r="D48" s="80" t="s">
        <v>1649</v>
      </c>
      <c r="E48" s="80" t="s">
        <v>4940</v>
      </c>
      <c r="F48" s="80" t="s">
        <v>309</v>
      </c>
      <c r="G48" s="80">
        <v>3</v>
      </c>
      <c r="H48" s="80" t="s">
        <v>3374</v>
      </c>
      <c r="I48" s="80" t="s">
        <v>518</v>
      </c>
      <c r="J48" s="80" t="s">
        <v>310</v>
      </c>
      <c r="K48" s="80" t="s">
        <v>309</v>
      </c>
      <c r="L48" s="80">
        <v>32</v>
      </c>
      <c r="M48" s="80">
        <v>315</v>
      </c>
      <c r="N48" s="80">
        <v>90</v>
      </c>
      <c r="O48" s="80">
        <v>120</v>
      </c>
      <c r="P48" s="80">
        <v>60</v>
      </c>
      <c r="Q48" s="80">
        <v>45</v>
      </c>
      <c r="R48" s="80" t="s">
        <v>4941</v>
      </c>
      <c r="S48" s="80" t="s">
        <v>4942</v>
      </c>
      <c r="T48" s="80" t="s">
        <v>4943</v>
      </c>
      <c r="U48" s="80" t="s">
        <v>4944</v>
      </c>
      <c r="V48" s="97" t="s">
        <v>4945</v>
      </c>
      <c r="W48" s="80" t="s">
        <v>15655</v>
      </c>
      <c r="X48" s="80" t="s">
        <v>5182</v>
      </c>
      <c r="Y48" s="90" t="s">
        <v>15625</v>
      </c>
      <c r="Z48" s="80" t="s">
        <v>4946</v>
      </c>
      <c r="AA48" s="80" t="s">
        <v>4947</v>
      </c>
      <c r="AB48" s="79">
        <v>1970</v>
      </c>
      <c r="AC48" s="80" t="s">
        <v>4948</v>
      </c>
      <c r="AD48" s="80" t="s">
        <v>176</v>
      </c>
      <c r="AE48" s="80" t="s">
        <v>358</v>
      </c>
      <c r="AF48" s="80">
        <v>1974</v>
      </c>
      <c r="AG48" s="80" t="s">
        <v>178</v>
      </c>
      <c r="AH48" s="79" t="s">
        <v>179</v>
      </c>
      <c r="AI48" s="80" t="s">
        <v>4949</v>
      </c>
      <c r="AJ48" s="80" t="s">
        <v>4950</v>
      </c>
      <c r="AK48" s="80" t="s">
        <v>4951</v>
      </c>
      <c r="AL48" s="80" t="s">
        <v>4952</v>
      </c>
      <c r="AM48" s="80" t="s">
        <v>4953</v>
      </c>
      <c r="AN48" s="79" t="s">
        <v>316</v>
      </c>
      <c r="AO48" s="79" t="s">
        <v>15751</v>
      </c>
      <c r="AP48" s="79" t="s">
        <v>179</v>
      </c>
      <c r="AQ48" s="79" t="s">
        <v>3166</v>
      </c>
      <c r="AR48" s="80" t="s">
        <v>185</v>
      </c>
      <c r="AS48" s="80" t="s">
        <v>314</v>
      </c>
      <c r="AT48" s="80" t="s">
        <v>638</v>
      </c>
      <c r="AU48" s="80" t="s">
        <v>912</v>
      </c>
      <c r="AV48" s="80" t="s">
        <v>4954</v>
      </c>
      <c r="AW48" s="80" t="s">
        <v>190</v>
      </c>
      <c r="BF48" s="80" t="s">
        <v>190</v>
      </c>
      <c r="BU48" s="79" t="s">
        <v>190</v>
      </c>
      <c r="CJ48" s="80" t="s">
        <v>321</v>
      </c>
      <c r="CK48" s="80" t="s">
        <v>3799</v>
      </c>
      <c r="CL48" s="80" t="s">
        <v>4955</v>
      </c>
      <c r="CM48" s="80" t="s">
        <v>4956</v>
      </c>
      <c r="CV48" s="80" t="s">
        <v>190</v>
      </c>
      <c r="DK48" s="80" t="s">
        <v>996</v>
      </c>
      <c r="DL48" s="80" t="s">
        <v>4957</v>
      </c>
      <c r="DM48" s="80" t="s">
        <v>4958</v>
      </c>
      <c r="DN48" s="80" t="s">
        <v>4959</v>
      </c>
      <c r="DO48" s="79" t="s">
        <v>206</v>
      </c>
      <c r="DZ48" s="80" t="s">
        <v>4960</v>
      </c>
      <c r="EA48" s="80" t="s">
        <v>4961</v>
      </c>
      <c r="EB48" s="90">
        <v>2010</v>
      </c>
      <c r="EC48" s="80" t="s">
        <v>5232</v>
      </c>
      <c r="ED48" s="90">
        <v>30</v>
      </c>
      <c r="EE48" s="80" t="s">
        <v>5227</v>
      </c>
      <c r="ER48" s="80" t="s">
        <v>332</v>
      </c>
      <c r="EW48" s="80" t="s">
        <v>333</v>
      </c>
      <c r="EX48" s="80">
        <v>1978</v>
      </c>
      <c r="EY48" s="80" t="s">
        <v>4962</v>
      </c>
      <c r="EZ48" s="80" t="s">
        <v>774</v>
      </c>
      <c r="FA48" s="80" t="s">
        <v>335</v>
      </c>
      <c r="FB48" s="80" t="s">
        <v>2097</v>
      </c>
      <c r="FC48" s="80" t="s">
        <v>4963</v>
      </c>
      <c r="FD48" s="80" t="s">
        <v>338</v>
      </c>
      <c r="FF48" s="80" t="s">
        <v>4964</v>
      </c>
      <c r="FG48" s="80" t="s">
        <v>335</v>
      </c>
      <c r="FH48" s="80" t="s">
        <v>2097</v>
      </c>
      <c r="FI48" s="80" t="s">
        <v>4965</v>
      </c>
      <c r="FJ48" s="80" t="s">
        <v>338</v>
      </c>
      <c r="FL48" s="80" t="s">
        <v>4966</v>
      </c>
      <c r="FM48" s="80" t="s">
        <v>335</v>
      </c>
      <c r="FN48" s="80" t="s">
        <v>421</v>
      </c>
      <c r="FO48" s="80" t="s">
        <v>4967</v>
      </c>
      <c r="FP48" s="80" t="s">
        <v>338</v>
      </c>
      <c r="FR48" s="79" t="s">
        <v>1814</v>
      </c>
      <c r="FS48" s="80" t="s">
        <v>335</v>
      </c>
      <c r="FT48" s="80" t="s">
        <v>421</v>
      </c>
      <c r="FU48" s="80" t="s">
        <v>301</v>
      </c>
      <c r="FV48" s="80" t="s">
        <v>4685</v>
      </c>
      <c r="FX48" s="80" t="s">
        <v>3986</v>
      </c>
      <c r="FY48" s="80" t="s">
        <v>213</v>
      </c>
      <c r="GD48" s="80" t="s">
        <v>1815</v>
      </c>
      <c r="GE48" s="80" t="s">
        <v>335</v>
      </c>
      <c r="GF48" s="80" t="s">
        <v>421</v>
      </c>
      <c r="GG48" s="80" t="s">
        <v>301</v>
      </c>
      <c r="GH48" s="80" t="s">
        <v>338</v>
      </c>
      <c r="GJ48" s="80" t="s">
        <v>215</v>
      </c>
      <c r="GK48" s="80" t="s">
        <v>213</v>
      </c>
      <c r="GP48" s="80" t="s">
        <v>345</v>
      </c>
      <c r="GQ48" s="80" t="s">
        <v>213</v>
      </c>
      <c r="GV48" s="80" t="s">
        <v>216</v>
      </c>
      <c r="GW48" s="80" t="s">
        <v>417</v>
      </c>
      <c r="GX48" s="80" t="s">
        <v>421</v>
      </c>
      <c r="GY48" s="80" t="s">
        <v>301</v>
      </c>
      <c r="GZ48" s="80" t="s">
        <v>338</v>
      </c>
      <c r="HB48" s="80" t="s">
        <v>206</v>
      </c>
      <c r="JR48" s="83" t="s">
        <v>579</v>
      </c>
      <c r="JS48" s="80" t="s">
        <v>222</v>
      </c>
      <c r="JT48" s="80" t="s">
        <v>301</v>
      </c>
      <c r="JU48" s="80" t="s">
        <v>236</v>
      </c>
      <c r="JV48" s="83" t="s">
        <v>681</v>
      </c>
      <c r="JW48" s="83" t="s">
        <v>4968</v>
      </c>
      <c r="JX48" s="83" t="s">
        <v>207</v>
      </c>
      <c r="JY48" s="83"/>
      <c r="JZ48" s="83"/>
      <c r="KA48" s="83"/>
      <c r="KB48" s="83"/>
      <c r="KC48" s="83"/>
      <c r="KD48" s="83" t="s">
        <v>207</v>
      </c>
      <c r="KE48" s="89" t="s">
        <v>207</v>
      </c>
      <c r="KF48" s="83"/>
      <c r="KG48" s="83"/>
      <c r="KH48" s="83"/>
      <c r="KI48" s="83"/>
      <c r="KJ48" s="83"/>
      <c r="KK48" s="83" t="s">
        <v>1322</v>
      </c>
      <c r="KL48" s="83" t="s">
        <v>222</v>
      </c>
      <c r="KM48" s="83" t="s">
        <v>4969</v>
      </c>
      <c r="KN48" s="83" t="s">
        <v>357</v>
      </c>
      <c r="KO48" s="83" t="s">
        <v>932</v>
      </c>
      <c r="KP48" s="83" t="s">
        <v>226</v>
      </c>
      <c r="KQ48" s="83" t="s">
        <v>207</v>
      </c>
      <c r="KR48" s="83"/>
      <c r="KS48" s="83"/>
      <c r="KT48" s="83"/>
      <c r="KU48" s="83"/>
      <c r="KV48" s="83"/>
      <c r="KW48" s="89" t="s">
        <v>2537</v>
      </c>
      <c r="KX48" s="83" t="s">
        <v>222</v>
      </c>
      <c r="KY48" s="80" t="s">
        <v>1697</v>
      </c>
      <c r="KZ48" s="83" t="s">
        <v>236</v>
      </c>
      <c r="LA48" s="83" t="s">
        <v>487</v>
      </c>
      <c r="LB48" s="79" t="s">
        <v>351</v>
      </c>
      <c r="LC48" s="80" t="s">
        <v>1699</v>
      </c>
      <c r="LD48" s="80" t="s">
        <v>222</v>
      </c>
      <c r="LE48" s="83" t="s">
        <v>1697</v>
      </c>
      <c r="LF48" s="83" t="s">
        <v>236</v>
      </c>
      <c r="LG48" s="83" t="s">
        <v>1694</v>
      </c>
      <c r="LH48" s="79" t="s">
        <v>351</v>
      </c>
      <c r="MM48" s="79" t="s">
        <v>244</v>
      </c>
      <c r="MN48" s="80" t="s">
        <v>244</v>
      </c>
      <c r="MO48" s="80" t="s">
        <v>4970</v>
      </c>
      <c r="MP48" s="80" t="s">
        <v>4971</v>
      </c>
      <c r="MQ48" s="82" t="s">
        <v>2853</v>
      </c>
      <c r="MR48" s="79" t="s">
        <v>213</v>
      </c>
      <c r="MS48" s="80" t="s">
        <v>1961</v>
      </c>
      <c r="MT48" s="80" t="s">
        <v>248</v>
      </c>
      <c r="OQ48" s="80" t="s">
        <v>941</v>
      </c>
      <c r="OR48" s="83" t="s">
        <v>4972</v>
      </c>
      <c r="OS48" s="83"/>
      <c r="OT48" s="83"/>
      <c r="OU48" s="83"/>
      <c r="OV48" s="83"/>
      <c r="OW48" s="83"/>
      <c r="OX48" s="83"/>
      <c r="OY48" s="83" t="s">
        <v>3145</v>
      </c>
      <c r="OZ48" s="83"/>
      <c r="PA48" s="83"/>
      <c r="PB48" s="83"/>
      <c r="PC48" s="83"/>
      <c r="PD48" s="83"/>
      <c r="PE48" s="83"/>
      <c r="PF48" s="83"/>
      <c r="PG48" s="79" t="s">
        <v>370</v>
      </c>
      <c r="PH48" s="79" t="s">
        <v>370</v>
      </c>
      <c r="PI48" s="83" t="s">
        <v>4973</v>
      </c>
      <c r="PJ48" s="80" t="s">
        <v>3464</v>
      </c>
      <c r="PK48" s="79" t="s">
        <v>946</v>
      </c>
      <c r="PL48" s="79" t="s">
        <v>213</v>
      </c>
      <c r="PM48" s="83"/>
      <c r="PN48" s="83"/>
      <c r="PO48" s="83"/>
      <c r="PP48" s="83"/>
      <c r="PQ48" s="83"/>
      <c r="PR48" s="83"/>
      <c r="PS48" s="83"/>
      <c r="PT48" s="83"/>
      <c r="PU48" s="83"/>
      <c r="PV48" s="83"/>
      <c r="PW48" s="83"/>
      <c r="PX48" s="83"/>
      <c r="PY48" s="83"/>
      <c r="PZ48" s="83"/>
      <c r="QA48" s="83"/>
      <c r="QB48" s="83"/>
      <c r="QC48" s="83"/>
      <c r="QD48" s="83"/>
      <c r="QE48" s="83"/>
      <c r="QF48" s="83"/>
      <c r="QG48" s="83"/>
      <c r="QH48" s="83"/>
      <c r="QI48" s="83"/>
      <c r="QJ48" s="83"/>
      <c r="QK48" s="83"/>
      <c r="QL48" s="83"/>
      <c r="QM48" s="83"/>
      <c r="QN48" s="83"/>
      <c r="QO48" s="83"/>
      <c r="QP48" s="83"/>
      <c r="QQ48" s="83"/>
      <c r="QR48" s="83"/>
      <c r="QS48" s="83"/>
      <c r="QT48" s="83"/>
      <c r="QU48" s="83"/>
      <c r="QV48" s="83"/>
      <c r="QW48" s="83" t="s">
        <v>4850</v>
      </c>
      <c r="QX48" s="83"/>
      <c r="QY48" s="83"/>
      <c r="QZ48" s="83"/>
      <c r="RA48" s="83"/>
      <c r="RB48" s="83"/>
      <c r="RC48" s="83"/>
      <c r="RD48" s="83"/>
      <c r="RE48" s="79" t="s">
        <v>358</v>
      </c>
      <c r="RF48" s="83"/>
      <c r="RG48" s="83"/>
      <c r="RH48" s="83"/>
      <c r="RI48" s="83"/>
      <c r="RJ48" s="83"/>
      <c r="RK48" s="83"/>
      <c r="RL48" s="83"/>
      <c r="RM48" s="79" t="s">
        <v>705</v>
      </c>
      <c r="RN48" s="83" t="s">
        <v>4562</v>
      </c>
      <c r="RO48" s="83" t="s">
        <v>4974</v>
      </c>
      <c r="RP48" s="79" t="s">
        <v>884</v>
      </c>
      <c r="RQ48" s="79" t="s">
        <v>283</v>
      </c>
      <c r="RR48" s="79" t="s">
        <v>213</v>
      </c>
      <c r="RS48" s="83" t="s">
        <v>4564</v>
      </c>
      <c r="RT48" s="83" t="s">
        <v>4564</v>
      </c>
      <c r="RU48" s="83" t="s">
        <v>4226</v>
      </c>
      <c r="RV48" s="79" t="s">
        <v>949</v>
      </c>
      <c r="RW48" s="79" t="s">
        <v>283</v>
      </c>
      <c r="RX48" s="79" t="s">
        <v>213</v>
      </c>
      <c r="RY48" s="83" t="s">
        <v>1707</v>
      </c>
      <c r="RZ48" s="83" t="s">
        <v>1707</v>
      </c>
      <c r="SA48" s="83" t="s">
        <v>4975</v>
      </c>
      <c r="SB48" s="79" t="s">
        <v>5740</v>
      </c>
      <c r="SC48" s="79" t="s">
        <v>283</v>
      </c>
      <c r="SD48" s="79" t="s">
        <v>213</v>
      </c>
      <c r="SE48" s="83"/>
      <c r="SF48" s="83"/>
      <c r="SG48" s="83"/>
      <c r="SH48" s="83"/>
      <c r="SI48" s="83"/>
      <c r="SJ48" s="83"/>
      <c r="SK48" s="83"/>
      <c r="SL48" s="83"/>
      <c r="SM48" s="83"/>
      <c r="SN48" s="83"/>
      <c r="SO48" s="83"/>
      <c r="SP48" s="83"/>
      <c r="SQ48" s="79" t="s">
        <v>358</v>
      </c>
      <c r="SR48" s="83"/>
      <c r="SS48" s="83"/>
      <c r="ST48" s="83"/>
      <c r="SU48" s="83" t="s">
        <v>4692</v>
      </c>
      <c r="SV48" s="83" t="s">
        <v>4692</v>
      </c>
      <c r="SW48" s="79" t="s">
        <v>1752</v>
      </c>
      <c r="SX48" s="79" t="s">
        <v>2301</v>
      </c>
      <c r="SY48" s="83" t="s">
        <v>4697</v>
      </c>
      <c r="SZ48" s="83" t="s">
        <v>4697</v>
      </c>
      <c r="TA48" s="83" t="s">
        <v>4976</v>
      </c>
      <c r="TB48" s="80" t="s">
        <v>7261</v>
      </c>
      <c r="TC48" s="83" t="s">
        <v>501</v>
      </c>
      <c r="TD48" s="83" t="s">
        <v>501</v>
      </c>
      <c r="TE48" s="79" t="s">
        <v>7265</v>
      </c>
      <c r="TF48" s="83" t="s">
        <v>4977</v>
      </c>
      <c r="TG48" s="83"/>
      <c r="TH48" s="83"/>
      <c r="TI48" s="83"/>
      <c r="TJ48" s="83"/>
      <c r="TK48" s="83"/>
      <c r="TL48" s="83"/>
      <c r="TM48" s="83"/>
      <c r="TN48" s="83"/>
      <c r="TO48" s="83"/>
      <c r="TP48" s="83"/>
      <c r="TQ48" s="83"/>
      <c r="TR48" s="83"/>
      <c r="TS48" s="83" t="s">
        <v>4978</v>
      </c>
      <c r="TT48" s="83" t="s">
        <v>5425</v>
      </c>
      <c r="TU48" s="79" t="s">
        <v>179</v>
      </c>
      <c r="TV48" s="83" t="s">
        <v>5424</v>
      </c>
      <c r="TW48" s="79" t="s">
        <v>179</v>
      </c>
      <c r="TX48" s="83" t="s">
        <v>207</v>
      </c>
      <c r="TY48" s="83" t="s">
        <v>190</v>
      </c>
      <c r="TZ48" s="83" t="s">
        <v>4979</v>
      </c>
      <c r="UA48" s="79" t="s">
        <v>179</v>
      </c>
      <c r="UB48" s="80" t="s">
        <v>5451</v>
      </c>
      <c r="UC48" s="80" t="s">
        <v>179</v>
      </c>
      <c r="UD48" s="83" t="s">
        <v>297</v>
      </c>
      <c r="UE48" s="80" t="s">
        <v>5460</v>
      </c>
      <c r="UF48" s="80" t="s">
        <v>5475</v>
      </c>
      <c r="UG48" s="80" t="s">
        <v>179</v>
      </c>
      <c r="UH48" s="83" t="s">
        <v>297</v>
      </c>
      <c r="UI48" s="83" t="s">
        <v>5482</v>
      </c>
      <c r="UJ48" s="79" t="s">
        <v>190</v>
      </c>
      <c r="UK48" s="79" t="s">
        <v>190</v>
      </c>
      <c r="UL48" s="83"/>
      <c r="UM48" s="83"/>
      <c r="UN48" s="79" t="s">
        <v>5491</v>
      </c>
      <c r="UO48" s="79" t="s">
        <v>179</v>
      </c>
      <c r="UP48" s="79" t="s">
        <v>297</v>
      </c>
      <c r="UQ48" s="80" t="s">
        <v>5510</v>
      </c>
      <c r="UR48" s="83" t="s">
        <v>4980</v>
      </c>
      <c r="US48" s="83" t="s">
        <v>4981</v>
      </c>
      <c r="UT48" s="79" t="s">
        <v>5282</v>
      </c>
      <c r="UU48" s="83"/>
      <c r="UV48" s="83"/>
      <c r="UW48" s="83"/>
      <c r="UX48" s="83"/>
      <c r="UY48" s="83"/>
      <c r="UZ48" s="83"/>
      <c r="VA48" s="83"/>
      <c r="VB48" s="83"/>
      <c r="VC48" s="83"/>
      <c r="VD48" s="83"/>
      <c r="VE48" s="83"/>
      <c r="VF48" s="83"/>
      <c r="VG48" s="83"/>
      <c r="VH48" s="83"/>
      <c r="VI48" s="83" t="s">
        <v>4982</v>
      </c>
      <c r="VJ48" s="83" t="s">
        <v>5616</v>
      </c>
      <c r="VK48" s="83"/>
      <c r="VL48" s="83"/>
      <c r="VM48" s="83" t="s">
        <v>4983</v>
      </c>
      <c r="VN48" s="83" t="s">
        <v>4984</v>
      </c>
      <c r="VO48" s="80" t="s">
        <v>5665</v>
      </c>
      <c r="VP48" s="83" t="s">
        <v>4985</v>
      </c>
      <c r="VQ48" s="79" t="s">
        <v>5685</v>
      </c>
      <c r="VR48" s="79" t="s">
        <v>301</v>
      </c>
      <c r="VS48" s="83" t="s">
        <v>5691</v>
      </c>
      <c r="VT48" s="83" t="s">
        <v>774</v>
      </c>
      <c r="VU48" s="79" t="s">
        <v>301</v>
      </c>
      <c r="VV48" s="83" t="s">
        <v>4986</v>
      </c>
      <c r="VW48" s="83" t="s">
        <v>1338</v>
      </c>
      <c r="VX48" s="79" t="s">
        <v>5678</v>
      </c>
      <c r="VY48" s="79" t="s">
        <v>7200</v>
      </c>
      <c r="VZ48" s="83"/>
      <c r="WA48" s="83"/>
      <c r="WB48" s="83"/>
      <c r="WC48" s="83"/>
      <c r="WD48" s="83"/>
      <c r="WE48" s="83"/>
      <c r="WF48" s="83" t="s">
        <v>4987</v>
      </c>
    </row>
    <row r="49" spans="1:604" s="80" customFormat="1" ht="42" customHeight="1" x14ac:dyDescent="0.25">
      <c r="A49" s="80">
        <v>9</v>
      </c>
      <c r="B49" s="123" t="s">
        <v>16427</v>
      </c>
      <c r="C49" s="80" t="s">
        <v>4655</v>
      </c>
      <c r="D49" s="80" t="s">
        <v>1649</v>
      </c>
      <c r="E49" s="80" t="s">
        <v>4988</v>
      </c>
      <c r="F49" s="80" t="s">
        <v>309</v>
      </c>
      <c r="G49" s="80">
        <v>2</v>
      </c>
      <c r="H49" s="80" t="s">
        <v>3374</v>
      </c>
      <c r="I49" s="80" t="s">
        <v>4989</v>
      </c>
      <c r="J49" s="80" t="s">
        <v>310</v>
      </c>
      <c r="K49" s="80" t="s">
        <v>309</v>
      </c>
      <c r="L49" s="80">
        <v>77</v>
      </c>
      <c r="M49" s="80">
        <v>385</v>
      </c>
      <c r="N49" s="80">
        <v>120</v>
      </c>
      <c r="O49" s="80">
        <v>100</v>
      </c>
      <c r="P49" s="80">
        <v>85</v>
      </c>
      <c r="Q49" s="80">
        <v>17</v>
      </c>
      <c r="R49" s="80" t="s">
        <v>4990</v>
      </c>
      <c r="S49" s="80" t="s">
        <v>4991</v>
      </c>
      <c r="T49" s="80" t="s">
        <v>4992</v>
      </c>
      <c r="U49" s="80" t="s">
        <v>4993</v>
      </c>
      <c r="V49" s="80" t="s">
        <v>4994</v>
      </c>
      <c r="W49" s="80" t="s">
        <v>15653</v>
      </c>
      <c r="X49" s="80">
        <v>1970</v>
      </c>
      <c r="Y49" s="90">
        <v>1970</v>
      </c>
      <c r="Z49" s="80" t="s">
        <v>4995</v>
      </c>
      <c r="AA49" s="80" t="s">
        <v>4996</v>
      </c>
      <c r="AB49" s="79">
        <v>1970</v>
      </c>
      <c r="AC49" s="80" t="s">
        <v>4997</v>
      </c>
      <c r="AD49" s="80" t="s">
        <v>176</v>
      </c>
      <c r="AE49" s="80" t="s">
        <v>528</v>
      </c>
      <c r="AF49" s="80">
        <v>2012</v>
      </c>
      <c r="AG49" s="80" t="s">
        <v>1086</v>
      </c>
      <c r="AH49" s="79" t="s">
        <v>190</v>
      </c>
      <c r="AI49" s="80" t="s">
        <v>4998</v>
      </c>
      <c r="AJ49" s="80">
        <v>18</v>
      </c>
      <c r="AK49" s="80" t="s">
        <v>4999</v>
      </c>
      <c r="AL49" s="80" t="s">
        <v>5000</v>
      </c>
      <c r="AM49" s="80" t="s">
        <v>5001</v>
      </c>
      <c r="AN49" s="80" t="s">
        <v>5002</v>
      </c>
      <c r="AO49" s="79" t="s">
        <v>15751</v>
      </c>
      <c r="AP49" s="79" t="s">
        <v>179</v>
      </c>
      <c r="AQ49" s="80" t="s">
        <v>5003</v>
      </c>
      <c r="AR49" s="80" t="s">
        <v>480</v>
      </c>
      <c r="AS49" s="80" t="s">
        <v>5004</v>
      </c>
      <c r="AT49" s="80" t="s">
        <v>638</v>
      </c>
      <c r="AU49" s="80" t="s">
        <v>912</v>
      </c>
      <c r="AV49" s="80" t="s">
        <v>5005</v>
      </c>
      <c r="AW49" s="80" t="s">
        <v>4671</v>
      </c>
      <c r="AX49" s="80" t="s">
        <v>4207</v>
      </c>
      <c r="AY49" s="80" t="s">
        <v>5006</v>
      </c>
      <c r="BF49" s="80" t="s">
        <v>190</v>
      </c>
      <c r="BU49" s="80" t="s">
        <v>5007</v>
      </c>
      <c r="BV49" s="80" t="s">
        <v>1198</v>
      </c>
      <c r="BW49" s="80" t="s">
        <v>5008</v>
      </c>
      <c r="BX49" s="80" t="s">
        <v>2009</v>
      </c>
      <c r="BY49" s="80" t="s">
        <v>5009</v>
      </c>
      <c r="CJ49" s="80" t="s">
        <v>199</v>
      </c>
      <c r="CV49" s="80" t="s">
        <v>190</v>
      </c>
      <c r="DK49" s="80" t="s">
        <v>1042</v>
      </c>
      <c r="DL49" s="80" t="s">
        <v>5010</v>
      </c>
      <c r="DM49" s="80" t="s">
        <v>5011</v>
      </c>
      <c r="DN49" s="80" t="s">
        <v>5012</v>
      </c>
      <c r="DO49" s="79" t="s">
        <v>206</v>
      </c>
      <c r="DZ49" s="80" t="s">
        <v>207</v>
      </c>
      <c r="EB49" s="90"/>
      <c r="ED49" s="90"/>
      <c r="ER49" s="80" t="s">
        <v>332</v>
      </c>
      <c r="EW49" s="80" t="s">
        <v>719</v>
      </c>
      <c r="EX49" s="80">
        <v>1984</v>
      </c>
      <c r="EY49" s="80" t="s">
        <v>5013</v>
      </c>
      <c r="EZ49" s="80" t="s">
        <v>774</v>
      </c>
      <c r="FA49" s="80" t="s">
        <v>335</v>
      </c>
      <c r="FB49" s="80" t="s">
        <v>2097</v>
      </c>
      <c r="FC49" s="80" t="s">
        <v>5014</v>
      </c>
      <c r="FD49" s="80" t="s">
        <v>338</v>
      </c>
      <c r="FF49" s="80" t="s">
        <v>4840</v>
      </c>
      <c r="FG49" s="80" t="s">
        <v>335</v>
      </c>
      <c r="FH49" s="80" t="s">
        <v>2097</v>
      </c>
      <c r="FI49" s="80" t="s">
        <v>5015</v>
      </c>
      <c r="FJ49" s="80" t="s">
        <v>338</v>
      </c>
      <c r="FL49" s="80" t="s">
        <v>4496</v>
      </c>
      <c r="FM49" s="80" t="s">
        <v>335</v>
      </c>
      <c r="FN49" s="80" t="s">
        <v>421</v>
      </c>
      <c r="FO49" s="80" t="s">
        <v>5016</v>
      </c>
      <c r="FP49" s="80" t="s">
        <v>338</v>
      </c>
      <c r="FR49" s="79" t="s">
        <v>1814</v>
      </c>
      <c r="FS49" s="80" t="s">
        <v>335</v>
      </c>
      <c r="FT49" s="80" t="s">
        <v>421</v>
      </c>
      <c r="FU49" s="80" t="s">
        <v>301</v>
      </c>
      <c r="FV49" s="80" t="s">
        <v>5017</v>
      </c>
      <c r="FX49" s="80" t="s">
        <v>3986</v>
      </c>
      <c r="FY49" s="80" t="s">
        <v>213</v>
      </c>
      <c r="GD49" s="80" t="s">
        <v>1815</v>
      </c>
      <c r="GE49" s="80" t="s">
        <v>335</v>
      </c>
      <c r="GF49" s="80" t="s">
        <v>421</v>
      </c>
      <c r="GG49" s="80" t="s">
        <v>5018</v>
      </c>
      <c r="GH49" s="80" t="s">
        <v>338</v>
      </c>
      <c r="GJ49" s="80" t="s">
        <v>216</v>
      </c>
      <c r="GK49" s="80" t="s">
        <v>335</v>
      </c>
      <c r="GL49" s="80" t="s">
        <v>347</v>
      </c>
      <c r="GM49" s="80" t="s">
        <v>5019</v>
      </c>
      <c r="GN49" s="80" t="s">
        <v>4687</v>
      </c>
      <c r="GP49" s="80" t="s">
        <v>345</v>
      </c>
      <c r="GQ49" s="80" t="s">
        <v>335</v>
      </c>
      <c r="GR49" s="80" t="s">
        <v>3827</v>
      </c>
      <c r="GS49" s="80" t="s">
        <v>4189</v>
      </c>
      <c r="GT49" s="80" t="s">
        <v>338</v>
      </c>
      <c r="GV49" s="80" t="s">
        <v>215</v>
      </c>
      <c r="GW49" s="80" t="s">
        <v>335</v>
      </c>
      <c r="GX49" s="80" t="s">
        <v>421</v>
      </c>
      <c r="GY49" s="80" t="s">
        <v>4189</v>
      </c>
      <c r="GZ49" s="80" t="s">
        <v>338</v>
      </c>
      <c r="HB49" s="80" t="s">
        <v>206</v>
      </c>
      <c r="JR49" s="83" t="s">
        <v>579</v>
      </c>
      <c r="JS49" s="80" t="s">
        <v>222</v>
      </c>
      <c r="JT49" s="80" t="s">
        <v>301</v>
      </c>
      <c r="JU49" s="80" t="s">
        <v>224</v>
      </c>
      <c r="JV49" s="83" t="s">
        <v>932</v>
      </c>
      <c r="JW49" s="83" t="s">
        <v>351</v>
      </c>
      <c r="JX49" s="83" t="s">
        <v>207</v>
      </c>
      <c r="JY49" s="83"/>
      <c r="JZ49" s="83"/>
      <c r="KA49" s="83"/>
      <c r="KB49" s="83"/>
      <c r="KC49" s="83"/>
      <c r="KD49" s="83" t="s">
        <v>207</v>
      </c>
      <c r="KE49" s="89" t="s">
        <v>207</v>
      </c>
      <c r="KF49" s="83"/>
      <c r="KG49" s="83"/>
      <c r="KH49" s="83"/>
      <c r="KI49" s="83"/>
      <c r="KJ49" s="83"/>
      <c r="KK49" s="83" t="s">
        <v>207</v>
      </c>
      <c r="KL49" s="83"/>
      <c r="KM49" s="83"/>
      <c r="KN49" s="83"/>
      <c r="KO49" s="83"/>
      <c r="KP49" s="83"/>
      <c r="KQ49" s="83" t="s">
        <v>207</v>
      </c>
      <c r="KR49" s="83"/>
      <c r="KS49" s="83"/>
      <c r="KT49" s="83"/>
      <c r="KU49" s="83"/>
      <c r="KV49" s="83"/>
      <c r="KW49" s="83" t="s">
        <v>207</v>
      </c>
      <c r="KX49" s="83"/>
      <c r="KY49" s="83"/>
      <c r="KZ49" s="83"/>
      <c r="LA49" s="83"/>
      <c r="LB49" s="83"/>
      <c r="LC49" s="83" t="s">
        <v>207</v>
      </c>
      <c r="LD49" s="83"/>
      <c r="LE49" s="83"/>
      <c r="LF49" s="83"/>
      <c r="LG49" s="83"/>
      <c r="LH49" s="83"/>
      <c r="MM49" s="80" t="s">
        <v>686</v>
      </c>
      <c r="MN49" s="80" t="s">
        <v>686</v>
      </c>
      <c r="MO49" s="80" t="s">
        <v>4372</v>
      </c>
      <c r="MP49" s="80" t="s">
        <v>5299</v>
      </c>
      <c r="MQ49" s="80" t="s">
        <v>3732</v>
      </c>
      <c r="MR49" s="79" t="s">
        <v>213</v>
      </c>
      <c r="MS49" s="80" t="s">
        <v>1961</v>
      </c>
      <c r="MT49" s="80" t="s">
        <v>248</v>
      </c>
      <c r="MU49" s="80" t="s">
        <v>251</v>
      </c>
      <c r="MV49" s="89" t="s">
        <v>251</v>
      </c>
      <c r="MW49" s="80" t="s">
        <v>7308</v>
      </c>
      <c r="MX49" s="80" t="s">
        <v>7309</v>
      </c>
      <c r="MY49" s="80" t="s">
        <v>3472</v>
      </c>
      <c r="MZ49" s="82" t="s">
        <v>213</v>
      </c>
      <c r="NA49" s="82" t="s">
        <v>1961</v>
      </c>
      <c r="NB49" s="82" t="s">
        <v>248</v>
      </c>
      <c r="NC49" s="80" t="s">
        <v>5020</v>
      </c>
      <c r="ND49" s="80" t="s">
        <v>5020</v>
      </c>
      <c r="NE49" s="80" t="s">
        <v>7310</v>
      </c>
      <c r="NF49" s="80" t="s">
        <v>5021</v>
      </c>
      <c r="NG49" s="82" t="s">
        <v>3446</v>
      </c>
      <c r="NH49" s="82" t="s">
        <v>213</v>
      </c>
      <c r="NI49" s="80" t="s">
        <v>1961</v>
      </c>
      <c r="NJ49" s="80" t="s">
        <v>248</v>
      </c>
      <c r="NK49" s="80" t="s">
        <v>5022</v>
      </c>
      <c r="NL49" s="80" t="s">
        <v>5023</v>
      </c>
      <c r="NM49" s="82" t="s">
        <v>351</v>
      </c>
      <c r="OQ49" s="80" t="s">
        <v>2600</v>
      </c>
      <c r="OR49" s="83"/>
      <c r="OS49" s="83"/>
      <c r="OT49" s="83"/>
      <c r="OU49" s="83"/>
      <c r="OV49" s="83"/>
      <c r="OW49" s="83"/>
      <c r="OX49" s="83"/>
      <c r="OY49" s="80" t="s">
        <v>244</v>
      </c>
      <c r="OZ49" s="83" t="s">
        <v>7311</v>
      </c>
      <c r="PA49" s="83"/>
      <c r="PB49" s="83"/>
      <c r="PC49" s="83"/>
      <c r="PD49" s="83"/>
      <c r="PE49" s="83"/>
      <c r="PF49" s="83"/>
      <c r="PG49" s="79" t="s">
        <v>370</v>
      </c>
      <c r="PH49" s="79" t="s">
        <v>370</v>
      </c>
      <c r="PI49" s="83" t="s">
        <v>5024</v>
      </c>
      <c r="PJ49" s="83" t="s">
        <v>3461</v>
      </c>
      <c r="PK49" s="79" t="s">
        <v>946</v>
      </c>
      <c r="PL49" s="79" t="s">
        <v>213</v>
      </c>
      <c r="PM49" s="83"/>
      <c r="PN49" s="83"/>
      <c r="PO49" s="83"/>
      <c r="PP49" s="83"/>
      <c r="PQ49" s="83"/>
      <c r="PR49" s="83"/>
      <c r="PS49" s="83"/>
      <c r="PT49" s="83"/>
      <c r="PU49" s="83"/>
      <c r="PV49" s="83"/>
      <c r="PW49" s="83"/>
      <c r="PX49" s="83"/>
      <c r="PY49" s="83"/>
      <c r="PZ49" s="83"/>
      <c r="QA49" s="83"/>
      <c r="QB49" s="83"/>
      <c r="QC49" s="83"/>
      <c r="QD49" s="83"/>
      <c r="QE49" s="83"/>
      <c r="QF49" s="83"/>
      <c r="QG49" s="83"/>
      <c r="QH49" s="83"/>
      <c r="QI49" s="83"/>
      <c r="QJ49" s="83"/>
      <c r="QK49" s="83"/>
      <c r="QL49" s="83"/>
      <c r="QM49" s="83"/>
      <c r="QN49" s="83"/>
      <c r="QO49" s="83"/>
      <c r="QP49" s="83"/>
      <c r="QQ49" s="83"/>
      <c r="QR49" s="83"/>
      <c r="QS49" s="83"/>
      <c r="QT49" s="83"/>
      <c r="QU49" s="83"/>
      <c r="QV49" s="83"/>
      <c r="QW49" s="83" t="s">
        <v>4850</v>
      </c>
      <c r="QX49" s="83"/>
      <c r="QY49" s="83"/>
      <c r="QZ49" s="83"/>
      <c r="RA49" s="83"/>
      <c r="RB49" s="83"/>
      <c r="RC49" s="83"/>
      <c r="RD49" s="83"/>
      <c r="RE49" s="79" t="s">
        <v>1458</v>
      </c>
      <c r="RF49" s="83"/>
      <c r="RG49" s="83"/>
      <c r="RH49" s="83"/>
      <c r="RI49" s="83"/>
      <c r="RJ49" s="83"/>
      <c r="RK49" s="83"/>
      <c r="RL49" s="83"/>
      <c r="RM49" s="83" t="s">
        <v>1707</v>
      </c>
      <c r="RN49" s="83" t="s">
        <v>1707</v>
      </c>
      <c r="RO49" s="83" t="s">
        <v>5025</v>
      </c>
      <c r="RP49" s="79" t="s">
        <v>884</v>
      </c>
      <c r="RQ49" s="79" t="s">
        <v>283</v>
      </c>
      <c r="RR49" s="79" t="s">
        <v>213</v>
      </c>
      <c r="RS49" s="83" t="s">
        <v>3631</v>
      </c>
      <c r="RT49" s="83" t="s">
        <v>1278</v>
      </c>
      <c r="RU49" s="83" t="s">
        <v>301</v>
      </c>
      <c r="RV49" s="79" t="s">
        <v>884</v>
      </c>
      <c r="RW49" s="79" t="s">
        <v>283</v>
      </c>
      <c r="RX49" s="79" t="s">
        <v>213</v>
      </c>
      <c r="RY49" s="83" t="s">
        <v>5026</v>
      </c>
      <c r="RZ49" s="83" t="s">
        <v>4562</v>
      </c>
      <c r="SA49" s="83" t="s">
        <v>5027</v>
      </c>
      <c r="SB49" s="79" t="s">
        <v>884</v>
      </c>
      <c r="SC49" s="79" t="s">
        <v>283</v>
      </c>
      <c r="SD49" s="79" t="s">
        <v>213</v>
      </c>
      <c r="SE49" s="83"/>
      <c r="SF49" s="83"/>
      <c r="SG49" s="83"/>
      <c r="SH49" s="83"/>
      <c r="SI49" s="83"/>
      <c r="SJ49" s="83"/>
      <c r="SK49" s="83"/>
      <c r="SL49" s="83"/>
      <c r="SM49" s="83"/>
      <c r="SN49" s="83"/>
      <c r="SO49" s="83"/>
      <c r="SP49" s="83"/>
      <c r="SQ49" s="79" t="s">
        <v>5744</v>
      </c>
      <c r="SR49" s="83"/>
      <c r="SS49" s="83"/>
      <c r="ST49" s="83"/>
      <c r="SU49" s="83" t="s">
        <v>4692</v>
      </c>
      <c r="SV49" s="83" t="s">
        <v>4692</v>
      </c>
      <c r="SW49" s="83" t="s">
        <v>5028</v>
      </c>
      <c r="SX49" s="79" t="s">
        <v>417</v>
      </c>
      <c r="SY49" s="83" t="s">
        <v>4697</v>
      </c>
      <c r="SZ49" s="83" t="s">
        <v>4697</v>
      </c>
      <c r="TA49" s="83" t="s">
        <v>5029</v>
      </c>
      <c r="TB49" s="83" t="s">
        <v>5030</v>
      </c>
      <c r="TC49" s="83"/>
      <c r="TD49" s="83"/>
      <c r="TE49" s="83"/>
      <c r="TF49" s="83"/>
      <c r="TG49" s="83"/>
      <c r="TH49" s="83"/>
      <c r="TI49" s="83"/>
      <c r="TJ49" s="83"/>
      <c r="TK49" s="83"/>
      <c r="TL49" s="83"/>
      <c r="TM49" s="83"/>
      <c r="TN49" s="83"/>
      <c r="TO49" s="83"/>
      <c r="TP49" s="83"/>
      <c r="TQ49" s="83"/>
      <c r="TR49" s="83"/>
      <c r="TS49" s="83" t="s">
        <v>5031</v>
      </c>
      <c r="TT49" s="80" t="s">
        <v>207</v>
      </c>
      <c r="TU49" s="79" t="s">
        <v>190</v>
      </c>
      <c r="TV49" s="80" t="s">
        <v>207</v>
      </c>
      <c r="TW49" s="79" t="s">
        <v>190</v>
      </c>
      <c r="TX49" s="83" t="s">
        <v>207</v>
      </c>
      <c r="TY49" s="83" t="s">
        <v>190</v>
      </c>
      <c r="TZ49" s="83" t="s">
        <v>207</v>
      </c>
      <c r="UA49" s="79" t="s">
        <v>190</v>
      </c>
      <c r="UB49" s="79" t="s">
        <v>5446</v>
      </c>
      <c r="UC49" s="80" t="s">
        <v>179</v>
      </c>
      <c r="UD49" s="83" t="s">
        <v>297</v>
      </c>
      <c r="UE49" s="83" t="s">
        <v>5469</v>
      </c>
      <c r="UF49" s="79" t="s">
        <v>5473</v>
      </c>
      <c r="UG49" s="80" t="s">
        <v>179</v>
      </c>
      <c r="UH49" s="83" t="s">
        <v>297</v>
      </c>
      <c r="UI49" s="80" t="s">
        <v>5483</v>
      </c>
      <c r="UJ49" s="79" t="s">
        <v>190</v>
      </c>
      <c r="UK49" s="79" t="s">
        <v>190</v>
      </c>
      <c r="UL49" s="83"/>
      <c r="UM49" s="83"/>
      <c r="UN49" s="79" t="s">
        <v>5491</v>
      </c>
      <c r="UO49" s="79" t="s">
        <v>179</v>
      </c>
      <c r="UP49" s="79" t="s">
        <v>297</v>
      </c>
      <c r="UQ49" s="80" t="s">
        <v>5510</v>
      </c>
      <c r="UR49" s="83" t="s">
        <v>5032</v>
      </c>
      <c r="US49" s="83" t="s">
        <v>5033</v>
      </c>
      <c r="UT49" s="79" t="s">
        <v>5282</v>
      </c>
      <c r="UU49" s="83"/>
      <c r="UV49" s="83"/>
      <c r="UW49" s="83"/>
      <c r="UX49" s="83"/>
      <c r="UY49" s="83"/>
      <c r="UZ49" s="83"/>
      <c r="VA49" s="83"/>
      <c r="VB49" s="83"/>
      <c r="VC49" s="83"/>
      <c r="VD49" s="83"/>
      <c r="VE49" s="83"/>
      <c r="VF49" s="83"/>
      <c r="VG49" s="83"/>
      <c r="VH49" s="83"/>
      <c r="VI49" s="83" t="s">
        <v>358</v>
      </c>
      <c r="VJ49" s="83"/>
      <c r="VK49" s="83"/>
      <c r="VL49" s="83"/>
      <c r="VM49" s="83" t="s">
        <v>5034</v>
      </c>
      <c r="VN49" s="83" t="s">
        <v>4862</v>
      </c>
      <c r="VO49" s="80" t="s">
        <v>5665</v>
      </c>
      <c r="VP49" s="83" t="s">
        <v>5035</v>
      </c>
      <c r="VQ49" s="79" t="s">
        <v>774</v>
      </c>
      <c r="VR49" s="79" t="s">
        <v>301</v>
      </c>
      <c r="VS49" s="79" t="s">
        <v>1985</v>
      </c>
      <c r="VT49" s="80" t="s">
        <v>4493</v>
      </c>
      <c r="VU49" s="79" t="s">
        <v>301</v>
      </c>
      <c r="VV49" s="83" t="s">
        <v>5036</v>
      </c>
      <c r="VW49" s="80" t="s">
        <v>7201</v>
      </c>
      <c r="VX49" s="79" t="s">
        <v>5678</v>
      </c>
      <c r="VY49" s="83" t="s">
        <v>5037</v>
      </c>
      <c r="VZ49" s="83"/>
      <c r="WA49" s="83"/>
      <c r="WB49" s="83"/>
      <c r="WC49" s="83"/>
      <c r="WD49" s="83"/>
      <c r="WE49" s="83"/>
      <c r="WF49" s="83" t="s">
        <v>5038</v>
      </c>
    </row>
    <row r="50" spans="1:604" s="80" customFormat="1" ht="42" customHeight="1" x14ac:dyDescent="0.25">
      <c r="A50" s="80">
        <v>19</v>
      </c>
      <c r="B50" s="123" t="s">
        <v>16428</v>
      </c>
      <c r="C50" s="80" t="s">
        <v>1648</v>
      </c>
      <c r="D50" s="80" t="s">
        <v>1649</v>
      </c>
      <c r="E50" s="80" t="s">
        <v>5039</v>
      </c>
      <c r="F50" s="80" t="s">
        <v>1898</v>
      </c>
      <c r="G50" s="80">
        <v>3</v>
      </c>
      <c r="H50" s="80" t="s">
        <v>3374</v>
      </c>
      <c r="I50" s="80" t="s">
        <v>5040</v>
      </c>
      <c r="J50" s="80" t="s">
        <v>829</v>
      </c>
      <c r="K50" s="80" t="s">
        <v>1898</v>
      </c>
      <c r="L50" s="90">
        <v>320</v>
      </c>
      <c r="M50" s="90">
        <v>1528</v>
      </c>
      <c r="N50" s="90">
        <v>477</v>
      </c>
      <c r="O50" s="90">
        <v>500</v>
      </c>
      <c r="P50" s="90">
        <v>271</v>
      </c>
      <c r="Q50" s="90">
        <v>280</v>
      </c>
      <c r="R50" s="80" t="s">
        <v>5041</v>
      </c>
      <c r="S50" s="80" t="s">
        <v>5042</v>
      </c>
      <c r="T50" s="80" t="s">
        <v>5043</v>
      </c>
      <c r="U50" s="80" t="s">
        <v>5044</v>
      </c>
      <c r="V50" s="97" t="s">
        <v>5045</v>
      </c>
      <c r="W50" s="80" t="s">
        <v>15656</v>
      </c>
      <c r="X50" s="80" t="s">
        <v>5183</v>
      </c>
      <c r="Y50" s="90" t="s">
        <v>15628</v>
      </c>
      <c r="Z50" s="80" t="s">
        <v>2483</v>
      </c>
      <c r="AA50" s="80" t="s">
        <v>5046</v>
      </c>
      <c r="AB50" s="80" t="s">
        <v>5047</v>
      </c>
      <c r="AC50" s="80" t="s">
        <v>5048</v>
      </c>
      <c r="AD50" s="80" t="s">
        <v>176</v>
      </c>
      <c r="AE50" s="80" t="s">
        <v>391</v>
      </c>
      <c r="AF50" s="80" t="s">
        <v>5049</v>
      </c>
      <c r="AG50" s="80" t="s">
        <v>178</v>
      </c>
      <c r="AH50" s="79" t="s">
        <v>179</v>
      </c>
      <c r="AI50" s="80" t="s">
        <v>180</v>
      </c>
      <c r="AJ50" s="80">
        <v>320</v>
      </c>
      <c r="AK50" s="80" t="s">
        <v>5050</v>
      </c>
      <c r="AL50" s="80" t="s">
        <v>5051</v>
      </c>
      <c r="AM50" s="80" t="s">
        <v>5052</v>
      </c>
      <c r="AN50" s="79" t="s">
        <v>316</v>
      </c>
      <c r="AO50" s="80" t="s">
        <v>5053</v>
      </c>
      <c r="AP50" s="79" t="s">
        <v>179</v>
      </c>
      <c r="AQ50" s="79" t="s">
        <v>3166</v>
      </c>
      <c r="AR50" s="80" t="s">
        <v>480</v>
      </c>
      <c r="AS50" s="80" t="s">
        <v>186</v>
      </c>
      <c r="AT50" s="80" t="s">
        <v>315</v>
      </c>
      <c r="AU50" s="80" t="s">
        <v>1738</v>
      </c>
      <c r="AV50" s="80" t="s">
        <v>5054</v>
      </c>
      <c r="AW50" s="80" t="s">
        <v>5055</v>
      </c>
      <c r="BF50" s="80" t="s">
        <v>5210</v>
      </c>
      <c r="BG50" s="80" t="s">
        <v>5056</v>
      </c>
      <c r="BH50" s="80" t="s">
        <v>719</v>
      </c>
      <c r="BI50" s="80" t="s">
        <v>5057</v>
      </c>
      <c r="BJ50" s="80" t="s">
        <v>5058</v>
      </c>
      <c r="BK50" s="80" t="s">
        <v>5059</v>
      </c>
      <c r="BL50" s="80" t="s">
        <v>2768</v>
      </c>
      <c r="BM50" s="80" t="s">
        <v>719</v>
      </c>
      <c r="BN50" s="80" t="s">
        <v>5060</v>
      </c>
      <c r="BO50" s="80" t="s">
        <v>5058</v>
      </c>
      <c r="BU50" s="80" t="s">
        <v>5061</v>
      </c>
      <c r="BV50" s="79" t="s">
        <v>358</v>
      </c>
      <c r="BW50" s="80" t="s">
        <v>3014</v>
      </c>
      <c r="BX50" s="80" t="s">
        <v>2009</v>
      </c>
      <c r="BY50" s="79" t="s">
        <v>358</v>
      </c>
      <c r="BZ50" s="80" t="s">
        <v>5062</v>
      </c>
      <c r="CJ50" s="80" t="s">
        <v>321</v>
      </c>
      <c r="CK50" s="80" t="s">
        <v>5063</v>
      </c>
      <c r="CL50" s="80" t="s">
        <v>5064</v>
      </c>
      <c r="CM50" s="80" t="s">
        <v>5065</v>
      </c>
      <c r="CN50" s="80" t="s">
        <v>5066</v>
      </c>
      <c r="CO50" s="80" t="s">
        <v>3799</v>
      </c>
      <c r="CP50" s="80" t="s">
        <v>5067</v>
      </c>
      <c r="CQ50" s="80" t="s">
        <v>5068</v>
      </c>
      <c r="CV50" s="80" t="s">
        <v>5069</v>
      </c>
      <c r="CW50" s="80" t="s">
        <v>5070</v>
      </c>
      <c r="CX50" s="80" t="s">
        <v>358</v>
      </c>
      <c r="CY50" s="80" t="s">
        <v>206</v>
      </c>
      <c r="CZ50" s="80" t="s">
        <v>5071</v>
      </c>
      <c r="DA50" s="80" t="s">
        <v>5072</v>
      </c>
      <c r="DB50" s="80" t="s">
        <v>358</v>
      </c>
      <c r="DC50" s="80">
        <v>2009</v>
      </c>
      <c r="DD50" s="80" t="s">
        <v>206</v>
      </c>
      <c r="DE50" s="80" t="s">
        <v>5073</v>
      </c>
      <c r="DF50" s="80" t="s">
        <v>5074</v>
      </c>
      <c r="DG50" s="80" t="s">
        <v>5075</v>
      </c>
      <c r="DH50" s="80">
        <v>2006</v>
      </c>
      <c r="DI50" s="80" t="s">
        <v>206</v>
      </c>
      <c r="DJ50" s="80" t="s">
        <v>5076</v>
      </c>
      <c r="DK50" s="80" t="s">
        <v>660</v>
      </c>
      <c r="DL50" s="80" t="s">
        <v>5077</v>
      </c>
      <c r="DM50" s="80" t="s">
        <v>5078</v>
      </c>
      <c r="DN50" s="80" t="s">
        <v>5079</v>
      </c>
      <c r="DO50" s="79" t="s">
        <v>206</v>
      </c>
      <c r="DP50" s="80" t="s">
        <v>996</v>
      </c>
      <c r="DQ50" s="80" t="s">
        <v>5080</v>
      </c>
      <c r="DR50" s="80" t="s">
        <v>323</v>
      </c>
      <c r="DS50" s="80" t="s">
        <v>206</v>
      </c>
      <c r="DT50" s="80" t="s">
        <v>5081</v>
      </c>
      <c r="DU50" s="80" t="s">
        <v>327</v>
      </c>
      <c r="DV50" s="80" t="s">
        <v>5082</v>
      </c>
      <c r="DW50" s="80" t="s">
        <v>5083</v>
      </c>
      <c r="DX50" s="80" t="s">
        <v>206</v>
      </c>
      <c r="DY50" s="80" t="s">
        <v>5084</v>
      </c>
      <c r="DZ50" s="80" t="s">
        <v>5085</v>
      </c>
      <c r="EA50" s="80" t="s">
        <v>5086</v>
      </c>
      <c r="EB50" s="90">
        <v>2004</v>
      </c>
      <c r="EC50" s="80" t="s">
        <v>190</v>
      </c>
      <c r="ED50" s="80" t="s">
        <v>190</v>
      </c>
      <c r="EE50" s="80" t="s">
        <v>7312</v>
      </c>
      <c r="ER50" s="80" t="s">
        <v>332</v>
      </c>
      <c r="EW50" s="80" t="s">
        <v>333</v>
      </c>
      <c r="EX50" s="80">
        <v>1975</v>
      </c>
      <c r="EY50" s="80" t="s">
        <v>5087</v>
      </c>
      <c r="EZ50" s="80" t="s">
        <v>5088</v>
      </c>
      <c r="FA50" s="80" t="s">
        <v>213</v>
      </c>
      <c r="FF50" s="80" t="s">
        <v>5089</v>
      </c>
      <c r="FG50" s="80" t="s">
        <v>417</v>
      </c>
      <c r="FH50" s="80" t="s">
        <v>2097</v>
      </c>
      <c r="FI50" s="80" t="s">
        <v>4541</v>
      </c>
      <c r="FJ50" s="80" t="s">
        <v>338</v>
      </c>
      <c r="FL50" s="80" t="s">
        <v>5090</v>
      </c>
      <c r="FM50" s="80" t="s">
        <v>213</v>
      </c>
      <c r="FR50" s="80" t="s">
        <v>342</v>
      </c>
      <c r="FS50" s="80" t="s">
        <v>417</v>
      </c>
      <c r="FT50" s="80" t="s">
        <v>421</v>
      </c>
      <c r="FU50" s="80" t="s">
        <v>301</v>
      </c>
      <c r="FV50" s="80" t="s">
        <v>2646</v>
      </c>
      <c r="GJ50" s="80" t="s">
        <v>215</v>
      </c>
      <c r="GK50" s="80" t="s">
        <v>335</v>
      </c>
      <c r="GL50" s="80" t="s">
        <v>421</v>
      </c>
      <c r="GM50" s="80" t="s">
        <v>3987</v>
      </c>
      <c r="GN50" s="80" t="s">
        <v>338</v>
      </c>
      <c r="GP50" s="80" t="s">
        <v>216</v>
      </c>
      <c r="GQ50" s="80" t="s">
        <v>335</v>
      </c>
      <c r="GR50" s="80" t="s">
        <v>3827</v>
      </c>
      <c r="GS50" s="80" t="s">
        <v>5091</v>
      </c>
      <c r="GT50" s="80" t="s">
        <v>338</v>
      </c>
      <c r="GV50" s="80" t="s">
        <v>345</v>
      </c>
      <c r="GW50" s="80" t="s">
        <v>335</v>
      </c>
      <c r="GX50" s="80" t="s">
        <v>421</v>
      </c>
      <c r="GY50" s="80" t="s">
        <v>5091</v>
      </c>
      <c r="GZ50" s="80" t="s">
        <v>338</v>
      </c>
      <c r="HB50" s="80" t="s">
        <v>206</v>
      </c>
      <c r="JR50" s="83" t="s">
        <v>5092</v>
      </c>
      <c r="JS50" s="80" t="s">
        <v>222</v>
      </c>
      <c r="JT50" s="83" t="s">
        <v>5093</v>
      </c>
      <c r="JU50" s="83" t="s">
        <v>236</v>
      </c>
      <c r="JV50" s="83" t="s">
        <v>2768</v>
      </c>
      <c r="JW50" s="83" t="s">
        <v>2768</v>
      </c>
      <c r="JX50" s="83" t="s">
        <v>867</v>
      </c>
      <c r="JY50" s="80" t="s">
        <v>222</v>
      </c>
      <c r="JZ50" s="83" t="s">
        <v>5094</v>
      </c>
      <c r="KA50" s="83" t="s">
        <v>241</v>
      </c>
      <c r="KB50" s="83" t="s">
        <v>1614</v>
      </c>
      <c r="KC50" s="80" t="s">
        <v>1695</v>
      </c>
      <c r="KD50" s="83" t="s">
        <v>866</v>
      </c>
      <c r="KE50" s="83" t="s">
        <v>222</v>
      </c>
      <c r="KF50" s="79" t="s">
        <v>179</v>
      </c>
      <c r="KG50" s="83" t="s">
        <v>5095</v>
      </c>
      <c r="KH50" s="83" t="s">
        <v>357</v>
      </c>
      <c r="KI50" s="83" t="s">
        <v>1666</v>
      </c>
      <c r="KJ50" s="79" t="s">
        <v>351</v>
      </c>
      <c r="KK50" s="83" t="s">
        <v>207</v>
      </c>
      <c r="KL50" s="83"/>
      <c r="KM50" s="83"/>
      <c r="KN50" s="83"/>
      <c r="KO50" s="83"/>
      <c r="KP50" s="83"/>
      <c r="KQ50" s="83" t="s">
        <v>207</v>
      </c>
      <c r="KR50" s="83"/>
      <c r="KS50" s="83"/>
      <c r="KT50" s="83"/>
      <c r="KU50" s="83"/>
      <c r="KV50" s="83"/>
      <c r="KW50" s="89" t="s">
        <v>2537</v>
      </c>
      <c r="KX50" s="83" t="s">
        <v>222</v>
      </c>
      <c r="KY50" s="83" t="s">
        <v>5096</v>
      </c>
      <c r="KZ50" s="83" t="s">
        <v>357</v>
      </c>
      <c r="LA50" s="83" t="s">
        <v>1817</v>
      </c>
      <c r="LB50" s="79" t="s">
        <v>351</v>
      </c>
      <c r="LC50" s="80" t="s">
        <v>1699</v>
      </c>
      <c r="LD50" s="80" t="s">
        <v>222</v>
      </c>
      <c r="LE50" s="83" t="s">
        <v>5097</v>
      </c>
      <c r="LF50" s="83" t="s">
        <v>357</v>
      </c>
      <c r="LG50" s="83" t="s">
        <v>490</v>
      </c>
      <c r="LH50" s="79" t="s">
        <v>351</v>
      </c>
      <c r="MM50" s="80" t="s">
        <v>1692</v>
      </c>
      <c r="MN50" s="80" t="s">
        <v>1692</v>
      </c>
      <c r="MO50" s="80" t="s">
        <v>351</v>
      </c>
      <c r="MU50" s="80" t="s">
        <v>5098</v>
      </c>
      <c r="MV50" s="80" t="s">
        <v>5098</v>
      </c>
      <c r="MW50" s="82" t="s">
        <v>351</v>
      </c>
      <c r="NC50" s="80" t="s">
        <v>941</v>
      </c>
      <c r="ND50" s="80" t="s">
        <v>941</v>
      </c>
      <c r="NE50" s="82" t="s">
        <v>351</v>
      </c>
      <c r="OQ50" s="80" t="s">
        <v>2211</v>
      </c>
      <c r="OR50" s="83"/>
      <c r="OS50" s="83"/>
      <c r="OT50" s="83"/>
      <c r="OU50" s="83"/>
      <c r="OV50" s="83"/>
      <c r="OW50" s="83"/>
      <c r="OX50" s="83"/>
      <c r="OY50" s="83" t="s">
        <v>867</v>
      </c>
      <c r="OZ50" s="83" t="s">
        <v>5099</v>
      </c>
      <c r="PA50" s="83"/>
      <c r="PB50" s="83"/>
      <c r="PC50" s="83"/>
      <c r="PD50" s="83"/>
      <c r="PE50" s="83"/>
      <c r="PF50" s="83"/>
      <c r="PG50" s="79" t="s">
        <v>207</v>
      </c>
      <c r="PH50" s="83"/>
      <c r="PI50" s="83"/>
      <c r="PJ50" s="83"/>
      <c r="PK50" s="83"/>
      <c r="PL50" s="83"/>
      <c r="PM50" s="83"/>
      <c r="PN50" s="83"/>
      <c r="PO50" s="83"/>
      <c r="PP50" s="83"/>
      <c r="PQ50" s="83"/>
      <c r="PR50" s="83"/>
      <c r="PS50" s="83"/>
      <c r="PT50" s="83"/>
      <c r="PU50" s="83"/>
      <c r="PV50" s="83"/>
      <c r="PW50" s="83"/>
      <c r="PX50" s="83"/>
      <c r="PY50" s="83"/>
      <c r="PZ50" s="83"/>
      <c r="QA50" s="83"/>
      <c r="QB50" s="83"/>
      <c r="QC50" s="83"/>
      <c r="QD50" s="83"/>
      <c r="QE50" s="83"/>
      <c r="QF50" s="83"/>
      <c r="QG50" s="83"/>
      <c r="QH50" s="83"/>
      <c r="QI50" s="83"/>
      <c r="QJ50" s="83"/>
      <c r="QK50" s="83"/>
      <c r="QL50" s="83"/>
      <c r="QM50" s="83"/>
      <c r="QN50" s="83"/>
      <c r="QO50" s="83"/>
      <c r="QP50" s="83"/>
      <c r="QQ50" s="83"/>
      <c r="QR50" s="83"/>
      <c r="QS50" s="83"/>
      <c r="QT50" s="83"/>
      <c r="QU50" s="83"/>
      <c r="QV50" s="83"/>
      <c r="QW50" s="83" t="s">
        <v>3934</v>
      </c>
      <c r="QX50" s="83"/>
      <c r="QY50" s="83"/>
      <c r="QZ50" s="83"/>
      <c r="RA50" s="83"/>
      <c r="RB50" s="83"/>
      <c r="RC50" s="83"/>
      <c r="RD50" s="83"/>
      <c r="RE50" s="79" t="s">
        <v>358</v>
      </c>
      <c r="RF50" s="83"/>
      <c r="RG50" s="83"/>
      <c r="RH50" s="83"/>
      <c r="RI50" s="83"/>
      <c r="RJ50" s="83"/>
      <c r="RK50" s="83"/>
      <c r="RL50" s="83"/>
      <c r="RM50" s="79" t="s">
        <v>2604</v>
      </c>
      <c r="RN50" s="83" t="s">
        <v>5100</v>
      </c>
      <c r="RO50" s="83" t="s">
        <v>5101</v>
      </c>
      <c r="RP50" s="79" t="s">
        <v>884</v>
      </c>
      <c r="RQ50" s="79" t="s">
        <v>283</v>
      </c>
      <c r="RR50" s="79" t="s">
        <v>213</v>
      </c>
      <c r="RS50" s="83" t="s">
        <v>5102</v>
      </c>
      <c r="RT50" s="83" t="s">
        <v>5102</v>
      </c>
      <c r="RU50" s="83" t="s">
        <v>5103</v>
      </c>
      <c r="RV50" s="79" t="s">
        <v>949</v>
      </c>
      <c r="RW50" s="79" t="s">
        <v>283</v>
      </c>
      <c r="RX50" s="79" t="s">
        <v>213</v>
      </c>
      <c r="RY50" s="83" t="s">
        <v>4564</v>
      </c>
      <c r="RZ50" s="83" t="s">
        <v>4564</v>
      </c>
      <c r="SA50" s="79" t="s">
        <v>5349</v>
      </c>
      <c r="SB50" s="79" t="s">
        <v>1011</v>
      </c>
      <c r="SC50" s="79" t="s">
        <v>283</v>
      </c>
      <c r="SD50" s="80" t="s">
        <v>335</v>
      </c>
      <c r="SE50" s="83" t="s">
        <v>1707</v>
      </c>
      <c r="SF50" s="83" t="s">
        <v>1707</v>
      </c>
      <c r="SG50" s="83" t="s">
        <v>5105</v>
      </c>
      <c r="SH50" s="79" t="s">
        <v>5740</v>
      </c>
      <c r="SI50" s="83" t="s">
        <v>3472</v>
      </c>
      <c r="SJ50" s="83" t="s">
        <v>5104</v>
      </c>
      <c r="SK50" s="83" t="s">
        <v>3550</v>
      </c>
      <c r="SL50" s="83" t="s">
        <v>3550</v>
      </c>
      <c r="SM50" s="83" t="s">
        <v>5106</v>
      </c>
      <c r="SN50" s="83" t="s">
        <v>3464</v>
      </c>
      <c r="SO50" s="79" t="s">
        <v>283</v>
      </c>
      <c r="SP50" s="79" t="s">
        <v>213</v>
      </c>
      <c r="SQ50" s="79" t="s">
        <v>358</v>
      </c>
      <c r="SR50" s="83"/>
      <c r="SS50" s="83"/>
      <c r="ST50" s="83"/>
      <c r="SU50" s="83" t="s">
        <v>4697</v>
      </c>
      <c r="SV50" s="83" t="s">
        <v>4697</v>
      </c>
      <c r="SW50" s="83" t="s">
        <v>5107</v>
      </c>
      <c r="SX50" s="79" t="s">
        <v>417</v>
      </c>
      <c r="SY50" s="83" t="s">
        <v>4692</v>
      </c>
      <c r="SZ50" s="83" t="s">
        <v>4692</v>
      </c>
      <c r="TA50" s="83" t="s">
        <v>5108</v>
      </c>
      <c r="TB50" s="83" t="s">
        <v>5109</v>
      </c>
      <c r="TC50" s="83" t="s">
        <v>5110</v>
      </c>
      <c r="TD50" s="83" t="s">
        <v>5110</v>
      </c>
      <c r="TE50" s="83" t="s">
        <v>5039</v>
      </c>
      <c r="TF50" s="83" t="s">
        <v>4694</v>
      </c>
      <c r="TG50" s="83" t="s">
        <v>4695</v>
      </c>
      <c r="TH50" s="83" t="s">
        <v>4695</v>
      </c>
      <c r="TI50" s="83" t="s">
        <v>5039</v>
      </c>
      <c r="TJ50" s="83" t="s">
        <v>5111</v>
      </c>
      <c r="TK50" s="83"/>
      <c r="TL50" s="83"/>
      <c r="TM50" s="83"/>
      <c r="TN50" s="83"/>
      <c r="TO50" s="83"/>
      <c r="TP50" s="83"/>
      <c r="TQ50" s="83"/>
      <c r="TR50" s="83"/>
      <c r="TS50" s="83" t="s">
        <v>5112</v>
      </c>
      <c r="TT50" s="80" t="s">
        <v>207</v>
      </c>
      <c r="TU50" s="79" t="s">
        <v>190</v>
      </c>
      <c r="TV50" s="80" t="s">
        <v>207</v>
      </c>
      <c r="TW50" s="79" t="s">
        <v>190</v>
      </c>
      <c r="TX50" s="83" t="s">
        <v>207</v>
      </c>
      <c r="TY50" s="83" t="s">
        <v>190</v>
      </c>
      <c r="TZ50" s="83" t="s">
        <v>207</v>
      </c>
      <c r="UA50" s="79" t="s">
        <v>190</v>
      </c>
      <c r="UB50" s="79" t="s">
        <v>5446</v>
      </c>
      <c r="UC50" s="80" t="s">
        <v>179</v>
      </c>
      <c r="UD50" s="83" t="s">
        <v>297</v>
      </c>
      <c r="UE50" s="83" t="s">
        <v>5113</v>
      </c>
      <c r="UF50" s="80" t="s">
        <v>5477</v>
      </c>
      <c r="UG50" s="80" t="s">
        <v>179</v>
      </c>
      <c r="UH50" s="83" t="s">
        <v>297</v>
      </c>
      <c r="UI50" s="83" t="s">
        <v>5114</v>
      </c>
      <c r="UJ50" s="79" t="s">
        <v>190</v>
      </c>
      <c r="UK50" s="79" t="s">
        <v>190</v>
      </c>
      <c r="UL50" s="83"/>
      <c r="UM50" s="83"/>
      <c r="UN50" s="79" t="s">
        <v>5491</v>
      </c>
      <c r="UO50" s="79" t="s">
        <v>179</v>
      </c>
      <c r="UP50" s="79" t="s">
        <v>297</v>
      </c>
      <c r="UQ50" s="80" t="s">
        <v>5496</v>
      </c>
      <c r="UR50" s="83" t="s">
        <v>5538</v>
      </c>
      <c r="US50" s="83" t="s">
        <v>5115</v>
      </c>
      <c r="UT50" s="79" t="s">
        <v>5282</v>
      </c>
      <c r="UU50" s="83"/>
      <c r="UV50" s="83"/>
      <c r="UW50" s="83"/>
      <c r="UX50" s="83"/>
      <c r="UY50" s="83"/>
      <c r="UZ50" s="83"/>
      <c r="VA50" s="83"/>
      <c r="VB50" s="83"/>
      <c r="VC50" s="83"/>
      <c r="VD50" s="83"/>
      <c r="VE50" s="83"/>
      <c r="VF50" s="83"/>
      <c r="VG50" s="83"/>
      <c r="VH50" s="83"/>
      <c r="VI50" s="79" t="s">
        <v>190</v>
      </c>
      <c r="VJ50" s="83"/>
      <c r="VK50" s="83"/>
      <c r="VL50" s="83"/>
      <c r="VM50" s="83" t="s">
        <v>5116</v>
      </c>
      <c r="VN50" s="83" t="s">
        <v>5117</v>
      </c>
      <c r="VO50" s="83" t="s">
        <v>1773</v>
      </c>
      <c r="VP50" s="83" t="s">
        <v>1834</v>
      </c>
      <c r="VQ50" s="83" t="s">
        <v>5118</v>
      </c>
      <c r="VR50" s="79" t="s">
        <v>301</v>
      </c>
      <c r="VS50" s="83" t="s">
        <v>5119</v>
      </c>
      <c r="VT50" s="80" t="s">
        <v>5120</v>
      </c>
      <c r="VU50" s="79" t="s">
        <v>301</v>
      </c>
      <c r="VV50" s="80" t="s">
        <v>5121</v>
      </c>
      <c r="VW50" s="83" t="s">
        <v>7202</v>
      </c>
      <c r="VX50" s="79" t="s">
        <v>5678</v>
      </c>
      <c r="VY50" s="83" t="s">
        <v>5122</v>
      </c>
      <c r="VZ50" s="83" t="s">
        <v>7204</v>
      </c>
      <c r="WA50" s="79" t="s">
        <v>5678</v>
      </c>
      <c r="WB50" s="83" t="s">
        <v>4812</v>
      </c>
      <c r="WC50" s="83"/>
      <c r="WD50" s="83"/>
      <c r="WE50" s="83"/>
      <c r="WF50" s="83"/>
    </row>
    <row r="51" spans="1:604" s="80" customFormat="1" ht="42" customHeight="1" x14ac:dyDescent="0.25">
      <c r="A51" s="80">
        <v>10</v>
      </c>
      <c r="B51" s="123" t="s">
        <v>16429</v>
      </c>
      <c r="C51" s="80" t="s">
        <v>4500</v>
      </c>
      <c r="D51" s="80" t="s">
        <v>1649</v>
      </c>
      <c r="E51" s="80" t="s">
        <v>5123</v>
      </c>
      <c r="F51" s="80" t="s">
        <v>309</v>
      </c>
      <c r="G51" s="80">
        <v>4</v>
      </c>
      <c r="H51" s="80" t="s">
        <v>3374</v>
      </c>
      <c r="I51" s="80" t="s">
        <v>5124</v>
      </c>
      <c r="J51" s="80" t="s">
        <v>310</v>
      </c>
      <c r="K51" s="80" t="s">
        <v>309</v>
      </c>
      <c r="L51" s="80">
        <v>50</v>
      </c>
      <c r="M51" s="80">
        <v>200</v>
      </c>
      <c r="N51" s="80">
        <v>120</v>
      </c>
      <c r="O51" s="80">
        <v>50</v>
      </c>
      <c r="P51" s="80">
        <v>7</v>
      </c>
      <c r="Q51" s="80">
        <v>12</v>
      </c>
      <c r="R51" s="80" t="s">
        <v>5125</v>
      </c>
      <c r="S51" s="80" t="s">
        <v>3497</v>
      </c>
      <c r="T51" s="80" t="s">
        <v>5126</v>
      </c>
      <c r="U51" s="80" t="s">
        <v>5127</v>
      </c>
      <c r="V51" s="80" t="s">
        <v>5128</v>
      </c>
      <c r="W51" s="80" t="s">
        <v>15657</v>
      </c>
      <c r="X51" s="80">
        <v>1968</v>
      </c>
      <c r="Y51" s="90">
        <v>1968</v>
      </c>
      <c r="Z51" s="80" t="s">
        <v>5129</v>
      </c>
      <c r="AA51" s="80" t="s">
        <v>5130</v>
      </c>
      <c r="AB51" s="79">
        <v>1975</v>
      </c>
      <c r="AC51" s="80" t="s">
        <v>5123</v>
      </c>
      <c r="AD51" s="80" t="s">
        <v>176</v>
      </c>
      <c r="AE51" s="80" t="s">
        <v>528</v>
      </c>
      <c r="AF51" s="80" t="s">
        <v>358</v>
      </c>
      <c r="AG51" s="80" t="s">
        <v>1086</v>
      </c>
      <c r="AH51" s="79" t="s">
        <v>190</v>
      </c>
      <c r="AI51" s="80" t="s">
        <v>358</v>
      </c>
      <c r="AJ51" s="80">
        <v>78</v>
      </c>
      <c r="AK51" s="80" t="s">
        <v>5132</v>
      </c>
      <c r="AL51" s="80" t="s">
        <v>5133</v>
      </c>
      <c r="AM51" s="80" t="s">
        <v>5134</v>
      </c>
      <c r="AN51" s="80" t="s">
        <v>5135</v>
      </c>
      <c r="AO51" s="79" t="s">
        <v>190</v>
      </c>
      <c r="AP51" s="79" t="s">
        <v>190</v>
      </c>
      <c r="AQ51" s="80" t="s">
        <v>5136</v>
      </c>
      <c r="AS51" s="80" t="s">
        <v>5137</v>
      </c>
      <c r="AT51" s="80" t="s">
        <v>5138</v>
      </c>
      <c r="AU51" s="80" t="s">
        <v>5139</v>
      </c>
      <c r="AV51" s="80" t="s">
        <v>5140</v>
      </c>
      <c r="AW51" s="80" t="s">
        <v>190</v>
      </c>
      <c r="BF51" s="80" t="s">
        <v>5215</v>
      </c>
      <c r="BG51" s="80" t="s">
        <v>15898</v>
      </c>
      <c r="BH51" s="80" t="s">
        <v>5141</v>
      </c>
      <c r="BI51" s="80" t="s">
        <v>5142</v>
      </c>
      <c r="BJ51" s="80" t="s">
        <v>5143</v>
      </c>
      <c r="BU51" s="80" t="s">
        <v>5144</v>
      </c>
      <c r="BV51" s="80" t="s">
        <v>15902</v>
      </c>
      <c r="BW51" s="80" t="s">
        <v>5145</v>
      </c>
      <c r="BX51" s="80" t="s">
        <v>2009</v>
      </c>
      <c r="BY51" s="80" t="s">
        <v>5146</v>
      </c>
      <c r="CJ51" s="80" t="s">
        <v>199</v>
      </c>
      <c r="CV51" s="80" t="s">
        <v>190</v>
      </c>
      <c r="DK51" s="80" t="s">
        <v>204</v>
      </c>
      <c r="DL51" s="80" t="s">
        <v>16122</v>
      </c>
      <c r="DM51" s="80" t="s">
        <v>328</v>
      </c>
      <c r="DN51" s="79" t="s">
        <v>329</v>
      </c>
      <c r="DO51" s="79" t="s">
        <v>206</v>
      </c>
      <c r="DZ51" s="80" t="s">
        <v>5147</v>
      </c>
      <c r="EA51" s="80" t="s">
        <v>4738</v>
      </c>
      <c r="EB51" s="90">
        <v>2002</v>
      </c>
      <c r="EC51" s="80" t="s">
        <v>5232</v>
      </c>
      <c r="ED51" s="80" t="s">
        <v>5148</v>
      </c>
      <c r="EE51" s="80" t="s">
        <v>5238</v>
      </c>
      <c r="ER51" s="80" t="s">
        <v>332</v>
      </c>
      <c r="EW51" s="80" t="s">
        <v>5149</v>
      </c>
      <c r="EX51" s="80" t="s">
        <v>4511</v>
      </c>
      <c r="EY51" s="80" t="s">
        <v>5150</v>
      </c>
      <c r="EZ51" s="80" t="s">
        <v>774</v>
      </c>
      <c r="FA51" s="80" t="s">
        <v>335</v>
      </c>
      <c r="FB51" s="80" t="s">
        <v>421</v>
      </c>
      <c r="FC51" s="80" t="s">
        <v>5151</v>
      </c>
      <c r="FD51" s="80" t="s">
        <v>338</v>
      </c>
      <c r="FF51" s="80" t="s">
        <v>4840</v>
      </c>
      <c r="FG51" s="80" t="s">
        <v>335</v>
      </c>
      <c r="FH51" s="80" t="s">
        <v>421</v>
      </c>
      <c r="FI51" s="80" t="s">
        <v>4541</v>
      </c>
      <c r="FJ51" s="80" t="s">
        <v>338</v>
      </c>
      <c r="FL51" s="80" t="s">
        <v>4842</v>
      </c>
      <c r="FM51" s="80" t="s">
        <v>335</v>
      </c>
      <c r="FN51" s="80" t="s">
        <v>421</v>
      </c>
      <c r="FO51" s="80" t="s">
        <v>5152</v>
      </c>
      <c r="FP51" s="80" t="s">
        <v>338</v>
      </c>
      <c r="FR51" s="79" t="s">
        <v>1814</v>
      </c>
      <c r="FS51" s="80" t="s">
        <v>335</v>
      </c>
      <c r="FT51" s="80" t="s">
        <v>421</v>
      </c>
      <c r="FU51" s="80" t="s">
        <v>4541</v>
      </c>
      <c r="FV51" s="80" t="s">
        <v>338</v>
      </c>
      <c r="FX51" s="80" t="s">
        <v>2181</v>
      </c>
      <c r="FY51" s="80" t="s">
        <v>335</v>
      </c>
      <c r="FZ51" s="80" t="s">
        <v>421</v>
      </c>
      <c r="GA51" s="80" t="s">
        <v>4541</v>
      </c>
      <c r="GB51" s="80" t="s">
        <v>338</v>
      </c>
      <c r="GJ51" s="80" t="s">
        <v>345</v>
      </c>
      <c r="GK51" s="80" t="s">
        <v>417</v>
      </c>
      <c r="GL51" s="80" t="s">
        <v>421</v>
      </c>
      <c r="GM51" s="80" t="s">
        <v>4189</v>
      </c>
      <c r="GN51" s="80" t="s">
        <v>338</v>
      </c>
      <c r="GP51" s="80" t="s">
        <v>215</v>
      </c>
      <c r="GQ51" s="80" t="s">
        <v>417</v>
      </c>
      <c r="GR51" s="80" t="s">
        <v>3827</v>
      </c>
      <c r="GS51" s="80" t="s">
        <v>4189</v>
      </c>
      <c r="GT51" s="80" t="s">
        <v>338</v>
      </c>
      <c r="HB51" s="80" t="s">
        <v>206</v>
      </c>
      <c r="JR51" s="83" t="s">
        <v>579</v>
      </c>
      <c r="JS51" s="80" t="s">
        <v>222</v>
      </c>
      <c r="JT51" s="83" t="s">
        <v>2194</v>
      </c>
      <c r="JU51" s="83" t="s">
        <v>236</v>
      </c>
      <c r="JV51" s="83" t="s">
        <v>2030</v>
      </c>
      <c r="JW51" s="83" t="s">
        <v>351</v>
      </c>
      <c r="JX51" s="83" t="s">
        <v>207</v>
      </c>
      <c r="JY51" s="83"/>
      <c r="JZ51" s="83"/>
      <c r="KA51" s="83"/>
      <c r="KB51" s="83"/>
      <c r="KC51" s="83"/>
      <c r="KD51" s="83" t="s">
        <v>207</v>
      </c>
      <c r="KE51" s="89" t="s">
        <v>207</v>
      </c>
      <c r="KF51" s="83"/>
      <c r="KG51" s="83"/>
      <c r="KH51" s="83"/>
      <c r="KI51" s="83"/>
      <c r="KJ51" s="83"/>
      <c r="KK51" s="83" t="s">
        <v>207</v>
      </c>
      <c r="KL51" s="83"/>
      <c r="KM51" s="83"/>
      <c r="KN51" s="83"/>
      <c r="KO51" s="83"/>
      <c r="KP51" s="83"/>
      <c r="KQ51" s="83" t="s">
        <v>207</v>
      </c>
      <c r="KR51" s="83"/>
      <c r="KS51" s="83"/>
      <c r="KT51" s="83"/>
      <c r="KU51" s="83"/>
      <c r="KV51" s="83"/>
      <c r="KW51" s="89" t="s">
        <v>2537</v>
      </c>
      <c r="KX51" s="83" t="s">
        <v>222</v>
      </c>
      <c r="KY51" s="83" t="s">
        <v>5153</v>
      </c>
      <c r="KZ51" s="83" t="s">
        <v>357</v>
      </c>
      <c r="LA51" s="83" t="s">
        <v>490</v>
      </c>
      <c r="LB51" s="79" t="s">
        <v>351</v>
      </c>
      <c r="LC51" s="80" t="s">
        <v>1699</v>
      </c>
      <c r="LD51" s="80" t="s">
        <v>222</v>
      </c>
      <c r="LE51" s="83" t="s">
        <v>5154</v>
      </c>
      <c r="LF51" s="83" t="s">
        <v>357</v>
      </c>
      <c r="LG51" s="83" t="s">
        <v>490</v>
      </c>
      <c r="LH51" s="79" t="s">
        <v>351</v>
      </c>
      <c r="MM51" s="80" t="s">
        <v>686</v>
      </c>
      <c r="MN51" s="80" t="s">
        <v>686</v>
      </c>
      <c r="MO51" s="80" t="s">
        <v>351</v>
      </c>
      <c r="MU51" s="80" t="s">
        <v>577</v>
      </c>
      <c r="MV51" s="80" t="s">
        <v>577</v>
      </c>
      <c r="MW51" s="82" t="s">
        <v>351</v>
      </c>
      <c r="NC51" s="80" t="s">
        <v>941</v>
      </c>
      <c r="ND51" s="80" t="s">
        <v>941</v>
      </c>
      <c r="NE51" s="82" t="s">
        <v>351</v>
      </c>
      <c r="NK51" s="82" t="s">
        <v>244</v>
      </c>
      <c r="NL51" s="80" t="s">
        <v>4559</v>
      </c>
      <c r="NM51" s="82" t="s">
        <v>351</v>
      </c>
      <c r="OQ51" s="80" t="s">
        <v>2600</v>
      </c>
      <c r="OR51" s="83"/>
      <c r="OS51" s="83"/>
      <c r="OT51" s="83"/>
      <c r="OU51" s="83"/>
      <c r="OV51" s="83"/>
      <c r="OW51" s="83"/>
      <c r="OX51" s="83"/>
      <c r="OY51" s="80" t="s">
        <v>244</v>
      </c>
      <c r="OZ51" s="79" t="s">
        <v>5387</v>
      </c>
      <c r="PA51" s="83" t="s">
        <v>941</v>
      </c>
      <c r="PB51" s="79" t="s">
        <v>5387</v>
      </c>
      <c r="PC51" s="83"/>
      <c r="PD51" s="83"/>
      <c r="PE51" s="83"/>
      <c r="PF51" s="83"/>
      <c r="PG51" s="79" t="s">
        <v>370</v>
      </c>
      <c r="PH51" s="79" t="s">
        <v>370</v>
      </c>
      <c r="PI51" s="83" t="s">
        <v>5155</v>
      </c>
      <c r="PJ51" s="83" t="s">
        <v>3461</v>
      </c>
      <c r="PK51" s="79" t="s">
        <v>946</v>
      </c>
      <c r="PL51" s="79" t="s">
        <v>213</v>
      </c>
      <c r="PM51" s="83"/>
      <c r="PN51" s="83"/>
      <c r="PO51" s="83"/>
      <c r="PP51" s="83"/>
      <c r="PQ51" s="83"/>
      <c r="PR51" s="83"/>
      <c r="PS51" s="83"/>
      <c r="PT51" s="83"/>
      <c r="PU51" s="83"/>
      <c r="PV51" s="83"/>
      <c r="PW51" s="83"/>
      <c r="PX51" s="83"/>
      <c r="PY51" s="83"/>
      <c r="PZ51" s="83"/>
      <c r="QA51" s="83"/>
      <c r="QB51" s="83"/>
      <c r="QC51" s="83"/>
      <c r="QD51" s="83"/>
      <c r="QE51" s="83"/>
      <c r="QF51" s="83"/>
      <c r="QG51" s="83"/>
      <c r="QH51" s="83"/>
      <c r="QI51" s="83"/>
      <c r="QJ51" s="83"/>
      <c r="QK51" s="83"/>
      <c r="QL51" s="83"/>
      <c r="QM51" s="83"/>
      <c r="QN51" s="83"/>
      <c r="QO51" s="83"/>
      <c r="QP51" s="83"/>
      <c r="QQ51" s="83"/>
      <c r="QR51" s="83"/>
      <c r="QS51" s="83"/>
      <c r="QT51" s="83"/>
      <c r="QU51" s="83"/>
      <c r="QV51" s="83"/>
      <c r="QW51" s="83" t="s">
        <v>2600</v>
      </c>
      <c r="QX51" s="83"/>
      <c r="QY51" s="83"/>
      <c r="QZ51" s="83"/>
      <c r="RA51" s="83"/>
      <c r="RB51" s="83"/>
      <c r="RC51" s="83"/>
      <c r="RD51" s="83"/>
      <c r="RE51" s="79" t="s">
        <v>1458</v>
      </c>
      <c r="RF51" s="83"/>
      <c r="RG51" s="83"/>
      <c r="RH51" s="83"/>
      <c r="RI51" s="83"/>
      <c r="RJ51" s="83"/>
      <c r="RK51" s="83"/>
      <c r="RL51" s="83"/>
      <c r="RM51" s="83" t="s">
        <v>1278</v>
      </c>
      <c r="RN51" s="83" t="s">
        <v>4564</v>
      </c>
      <c r="RO51" s="83" t="s">
        <v>301</v>
      </c>
      <c r="RP51" s="80" t="s">
        <v>1011</v>
      </c>
      <c r="RQ51" s="79" t="s">
        <v>283</v>
      </c>
      <c r="RR51" s="79" t="s">
        <v>213</v>
      </c>
      <c r="RS51" s="83" t="s">
        <v>5156</v>
      </c>
      <c r="RT51" s="83" t="s">
        <v>5156</v>
      </c>
      <c r="RU51" s="83" t="s">
        <v>5157</v>
      </c>
      <c r="RV51" s="80" t="s">
        <v>439</v>
      </c>
      <c r="RW51" s="79" t="s">
        <v>283</v>
      </c>
      <c r="RX51" s="79" t="s">
        <v>213</v>
      </c>
      <c r="RY51" s="83"/>
      <c r="RZ51" s="83"/>
      <c r="SA51" s="83"/>
      <c r="SB51" s="83"/>
      <c r="SC51" s="83"/>
      <c r="SD51" s="83"/>
      <c r="SE51" s="83"/>
      <c r="SF51" s="83"/>
      <c r="SG51" s="83"/>
      <c r="SH51" s="83"/>
      <c r="SI51" s="83"/>
      <c r="SJ51" s="83"/>
      <c r="SK51" s="83"/>
      <c r="SL51" s="83"/>
      <c r="SM51" s="83"/>
      <c r="SN51" s="83"/>
      <c r="SO51" s="83"/>
      <c r="SP51" s="83"/>
      <c r="SQ51" s="79" t="s">
        <v>358</v>
      </c>
      <c r="SR51" s="83"/>
      <c r="SS51" s="83"/>
      <c r="ST51" s="83"/>
      <c r="SU51" s="83" t="s">
        <v>4692</v>
      </c>
      <c r="SV51" s="83" t="s">
        <v>4692</v>
      </c>
      <c r="SW51" s="79" t="s">
        <v>7260</v>
      </c>
      <c r="SX51" s="79" t="s">
        <v>2301</v>
      </c>
      <c r="SY51" s="83" t="s">
        <v>4697</v>
      </c>
      <c r="SZ51" s="83" t="s">
        <v>4697</v>
      </c>
      <c r="TA51" s="83" t="s">
        <v>5158</v>
      </c>
      <c r="TB51" s="80" t="s">
        <v>7261</v>
      </c>
      <c r="TC51" s="83"/>
      <c r="TD51" s="83"/>
      <c r="TE51" s="83"/>
      <c r="TF51" s="83"/>
      <c r="TG51" s="83"/>
      <c r="TH51" s="83"/>
      <c r="TI51" s="83"/>
      <c r="TJ51" s="83"/>
      <c r="TK51" s="83"/>
      <c r="TL51" s="83"/>
      <c r="TM51" s="83"/>
      <c r="TN51" s="83"/>
      <c r="TO51" s="83"/>
      <c r="TP51" s="83"/>
      <c r="TQ51" s="83"/>
      <c r="TR51" s="83"/>
      <c r="TS51" s="83" t="s">
        <v>5159</v>
      </c>
      <c r="TT51" s="80" t="s">
        <v>207</v>
      </c>
      <c r="TU51" s="79" t="s">
        <v>190</v>
      </c>
      <c r="TV51" s="80" t="s">
        <v>207</v>
      </c>
      <c r="TW51" s="79" t="s">
        <v>190</v>
      </c>
      <c r="TX51" s="83" t="s">
        <v>207</v>
      </c>
      <c r="TY51" s="83" t="s">
        <v>190</v>
      </c>
      <c r="TZ51" s="83" t="s">
        <v>207</v>
      </c>
      <c r="UA51" s="79" t="s">
        <v>190</v>
      </c>
      <c r="UB51" s="80" t="s">
        <v>5451</v>
      </c>
      <c r="UC51" s="80" t="s">
        <v>179</v>
      </c>
      <c r="UD51" s="83" t="s">
        <v>297</v>
      </c>
      <c r="UE51" s="83" t="s">
        <v>5469</v>
      </c>
      <c r="UF51" s="79" t="s">
        <v>5473</v>
      </c>
      <c r="UG51" s="80" t="s">
        <v>179</v>
      </c>
      <c r="UH51" s="83" t="s">
        <v>297</v>
      </c>
      <c r="UI51" s="83" t="s">
        <v>5487</v>
      </c>
      <c r="UJ51" s="79" t="s">
        <v>190</v>
      </c>
      <c r="UK51" s="79" t="s">
        <v>190</v>
      </c>
      <c r="UL51" s="83"/>
      <c r="UM51" s="83"/>
      <c r="UN51" s="79" t="s">
        <v>5491</v>
      </c>
      <c r="UO51" s="79" t="s">
        <v>179</v>
      </c>
      <c r="UP51" s="79" t="s">
        <v>297</v>
      </c>
      <c r="UQ51" s="83" t="s">
        <v>5496</v>
      </c>
      <c r="UR51" s="83" t="s">
        <v>5160</v>
      </c>
      <c r="US51" s="83" t="s">
        <v>5161</v>
      </c>
      <c r="UT51" s="79" t="s">
        <v>5282</v>
      </c>
      <c r="UU51" s="83"/>
      <c r="UV51" s="83"/>
      <c r="UW51" s="83"/>
      <c r="UX51" s="83"/>
      <c r="UY51" s="83"/>
      <c r="UZ51" s="83"/>
      <c r="VA51" s="83"/>
      <c r="VB51" s="83"/>
      <c r="VC51" s="83"/>
      <c r="VD51" s="83"/>
      <c r="VE51" s="83"/>
      <c r="VF51" s="83"/>
      <c r="VG51" s="83"/>
      <c r="VH51" s="83"/>
      <c r="VI51" s="79" t="s">
        <v>190</v>
      </c>
      <c r="VJ51" s="83"/>
      <c r="VK51" s="83"/>
      <c r="VL51" s="83"/>
      <c r="VM51" s="83" t="s">
        <v>7196</v>
      </c>
      <c r="VN51" s="83" t="s">
        <v>5162</v>
      </c>
      <c r="VO51" s="80" t="s">
        <v>5666</v>
      </c>
      <c r="VP51" s="83" t="s">
        <v>5163</v>
      </c>
      <c r="VQ51" s="80" t="s">
        <v>6014</v>
      </c>
      <c r="VR51" s="79" t="s">
        <v>301</v>
      </c>
      <c r="VS51" s="79" t="s">
        <v>5679</v>
      </c>
      <c r="VT51" s="79" t="s">
        <v>7201</v>
      </c>
      <c r="VU51" s="79" t="s">
        <v>5678</v>
      </c>
      <c r="VV51" s="83" t="s">
        <v>5164</v>
      </c>
      <c r="VW51" s="83" t="s">
        <v>5165</v>
      </c>
      <c r="VX51" s="79" t="s">
        <v>5678</v>
      </c>
      <c r="VY51" s="83" t="s">
        <v>5166</v>
      </c>
      <c r="WC51" s="83"/>
      <c r="WD51" s="83"/>
      <c r="WE51" s="83"/>
      <c r="WF51" s="83" t="s">
        <v>5167</v>
      </c>
    </row>
    <row r="52" spans="1:604" s="91" customFormat="1" ht="42" customHeight="1" x14ac:dyDescent="0.25">
      <c r="A52" s="131">
        <v>5</v>
      </c>
      <c r="B52" s="132">
        <v>59</v>
      </c>
      <c r="C52" s="91" t="s">
        <v>3213</v>
      </c>
      <c r="D52" s="91" t="s">
        <v>162</v>
      </c>
      <c r="E52" s="91" t="s">
        <v>5694</v>
      </c>
      <c r="F52" s="91" t="s">
        <v>1898</v>
      </c>
      <c r="G52" s="91">
        <v>9</v>
      </c>
      <c r="H52" s="91" t="s">
        <v>5695</v>
      </c>
      <c r="I52" s="91" t="s">
        <v>5696</v>
      </c>
      <c r="J52" s="91" t="s">
        <v>829</v>
      </c>
      <c r="K52" s="91" t="s">
        <v>1898</v>
      </c>
      <c r="L52" s="91">
        <v>44</v>
      </c>
      <c r="M52" s="91">
        <v>400</v>
      </c>
      <c r="N52" s="91" t="s">
        <v>311</v>
      </c>
      <c r="O52" s="91" t="s">
        <v>311</v>
      </c>
      <c r="P52" s="91" t="s">
        <v>311</v>
      </c>
      <c r="Q52" s="91" t="s">
        <v>311</v>
      </c>
      <c r="R52" s="91" t="s">
        <v>5697</v>
      </c>
      <c r="S52" s="91" t="s">
        <v>5698</v>
      </c>
      <c r="T52" s="91" t="s">
        <v>5699</v>
      </c>
      <c r="U52" s="91" t="s">
        <v>5700</v>
      </c>
      <c r="V52" s="91" t="s">
        <v>5701</v>
      </c>
      <c r="W52" s="91" t="s">
        <v>15658</v>
      </c>
      <c r="X52" s="91" t="s">
        <v>5702</v>
      </c>
      <c r="Y52" s="91">
        <v>1985</v>
      </c>
      <c r="Z52" s="91" t="s">
        <v>5703</v>
      </c>
      <c r="AA52" s="91" t="s">
        <v>5704</v>
      </c>
      <c r="AB52" s="91">
        <v>1996</v>
      </c>
      <c r="AC52" s="91" t="s">
        <v>5705</v>
      </c>
      <c r="AD52" s="91" t="s">
        <v>176</v>
      </c>
      <c r="AE52" s="91" t="s">
        <v>358</v>
      </c>
      <c r="AF52" s="91" t="s">
        <v>5706</v>
      </c>
      <c r="AG52" s="91" t="s">
        <v>178</v>
      </c>
      <c r="AH52" s="79" t="s">
        <v>179</v>
      </c>
      <c r="AI52" s="91" t="s">
        <v>5707</v>
      </c>
      <c r="AJ52" s="79" t="s">
        <v>15680</v>
      </c>
      <c r="AK52" s="91" t="s">
        <v>5708</v>
      </c>
      <c r="AL52" s="91" t="s">
        <v>5709</v>
      </c>
      <c r="AM52" s="91" t="s">
        <v>5710</v>
      </c>
      <c r="AN52" s="79" t="s">
        <v>316</v>
      </c>
      <c r="AO52" s="79" t="s">
        <v>15751</v>
      </c>
      <c r="AP52" s="79" t="s">
        <v>179</v>
      </c>
      <c r="AQ52" s="91" t="s">
        <v>5711</v>
      </c>
      <c r="AR52" s="91" t="s">
        <v>185</v>
      </c>
      <c r="AS52" s="91" t="s">
        <v>5712</v>
      </c>
      <c r="AT52" s="91" t="s">
        <v>5713</v>
      </c>
      <c r="AU52" s="79" t="s">
        <v>316</v>
      </c>
      <c r="AV52" s="91" t="s">
        <v>5714</v>
      </c>
      <c r="AW52" s="91" t="s">
        <v>190</v>
      </c>
      <c r="BF52" s="91" t="s">
        <v>190</v>
      </c>
      <c r="BU52" s="79" t="s">
        <v>190</v>
      </c>
      <c r="CJ52" s="91" t="s">
        <v>5715</v>
      </c>
      <c r="CK52" s="91" t="s">
        <v>5716</v>
      </c>
      <c r="CL52" s="91" t="s">
        <v>5717</v>
      </c>
      <c r="CM52" s="91" t="s">
        <v>5718</v>
      </c>
      <c r="CV52" s="91" t="s">
        <v>5719</v>
      </c>
      <c r="CW52" s="91" t="s">
        <v>5720</v>
      </c>
      <c r="CX52" s="91">
        <v>2002</v>
      </c>
      <c r="CY52" s="91" t="s">
        <v>206</v>
      </c>
      <c r="CZ52" s="91" t="s">
        <v>206</v>
      </c>
      <c r="DA52" s="91" t="s">
        <v>5721</v>
      </c>
      <c r="DB52" s="91" t="s">
        <v>5722</v>
      </c>
      <c r="DC52" s="91">
        <v>2002</v>
      </c>
      <c r="DD52" s="91" t="s">
        <v>206</v>
      </c>
      <c r="DE52" s="91" t="s">
        <v>1930</v>
      </c>
      <c r="DF52" s="91" t="s">
        <v>5723</v>
      </c>
      <c r="DG52" s="91" t="s">
        <v>5724</v>
      </c>
      <c r="DH52" s="91">
        <v>2014</v>
      </c>
      <c r="DI52" s="91" t="s">
        <v>5725</v>
      </c>
      <c r="DJ52" s="91" t="s">
        <v>206</v>
      </c>
      <c r="DK52" s="91" t="s">
        <v>1310</v>
      </c>
      <c r="DL52" s="91" t="s">
        <v>5726</v>
      </c>
      <c r="DM52" s="91">
        <v>2012</v>
      </c>
      <c r="DN52" s="91" t="s">
        <v>206</v>
      </c>
      <c r="DO52" s="79" t="s">
        <v>206</v>
      </c>
      <c r="DZ52" s="91" t="s">
        <v>207</v>
      </c>
      <c r="EB52" s="98"/>
      <c r="ER52" s="91" t="s">
        <v>332</v>
      </c>
      <c r="EW52" s="91" t="s">
        <v>5727</v>
      </c>
      <c r="EX52" s="91">
        <v>2002</v>
      </c>
      <c r="EY52" s="91" t="s">
        <v>5728</v>
      </c>
      <c r="EZ52" s="91" t="s">
        <v>214</v>
      </c>
      <c r="FA52" s="91" t="s">
        <v>417</v>
      </c>
      <c r="FB52" s="91" t="s">
        <v>421</v>
      </c>
      <c r="FC52" s="91" t="s">
        <v>2065</v>
      </c>
      <c r="FD52" s="91" t="s">
        <v>3033</v>
      </c>
      <c r="FF52" s="91" t="s">
        <v>2338</v>
      </c>
      <c r="FG52" s="91" t="s">
        <v>417</v>
      </c>
      <c r="FH52" s="91" t="s">
        <v>419</v>
      </c>
      <c r="FI52" s="91" t="s">
        <v>2065</v>
      </c>
      <c r="FJ52" s="91" t="s">
        <v>3429</v>
      </c>
      <c r="FL52" s="91" t="s">
        <v>459</v>
      </c>
      <c r="FM52" s="91" t="s">
        <v>417</v>
      </c>
      <c r="FN52" s="91" t="s">
        <v>421</v>
      </c>
      <c r="FO52" s="91" t="s">
        <v>2065</v>
      </c>
      <c r="FP52" s="91" t="s">
        <v>338</v>
      </c>
      <c r="FR52" s="91" t="s">
        <v>206</v>
      </c>
      <c r="GJ52" s="91" t="s">
        <v>206</v>
      </c>
      <c r="HB52" s="91" t="s">
        <v>206</v>
      </c>
      <c r="HT52" s="91" t="s">
        <v>3433</v>
      </c>
      <c r="HZ52" s="91" t="s">
        <v>2520</v>
      </c>
      <c r="IF52" s="91" t="s">
        <v>352</v>
      </c>
      <c r="IG52" s="91" t="s">
        <v>222</v>
      </c>
      <c r="IH52" s="91" t="s">
        <v>752</v>
      </c>
      <c r="II52" s="79" t="s">
        <v>357</v>
      </c>
      <c r="IJ52" s="91" t="s">
        <v>935</v>
      </c>
      <c r="IK52" s="91" t="s">
        <v>351</v>
      </c>
      <c r="IL52" s="91" t="s">
        <v>2520</v>
      </c>
      <c r="IR52" s="91" t="s">
        <v>754</v>
      </c>
      <c r="IS52" s="91" t="s">
        <v>1099</v>
      </c>
      <c r="IT52" s="91" t="s">
        <v>677</v>
      </c>
      <c r="IU52" s="91" t="s">
        <v>224</v>
      </c>
      <c r="IV52" s="91" t="s">
        <v>1616</v>
      </c>
      <c r="IW52" s="91" t="s">
        <v>351</v>
      </c>
      <c r="IX52" s="91" t="s">
        <v>1955</v>
      </c>
      <c r="IY52" s="91" t="s">
        <v>235</v>
      </c>
      <c r="IZ52" s="91" t="s">
        <v>677</v>
      </c>
      <c r="JA52" s="91" t="s">
        <v>224</v>
      </c>
      <c r="JB52" s="91" t="s">
        <v>5729</v>
      </c>
      <c r="JC52" s="91" t="s">
        <v>874</v>
      </c>
      <c r="JD52" s="91" t="s">
        <v>2200</v>
      </c>
      <c r="JE52" s="79" t="s">
        <v>16140</v>
      </c>
      <c r="JF52" s="91" t="s">
        <v>222</v>
      </c>
      <c r="JG52" s="79" t="s">
        <v>179</v>
      </c>
      <c r="JH52" s="91" t="s">
        <v>677</v>
      </c>
      <c r="JI52" s="91" t="s">
        <v>224</v>
      </c>
      <c r="JJ52" s="91" t="s">
        <v>1754</v>
      </c>
      <c r="JK52" s="79" t="s">
        <v>361</v>
      </c>
      <c r="JL52" s="91" t="s">
        <v>3433</v>
      </c>
      <c r="MM52" s="91" t="s">
        <v>253</v>
      </c>
      <c r="MN52" s="91" t="s">
        <v>253</v>
      </c>
      <c r="MO52" s="91" t="s">
        <v>2201</v>
      </c>
      <c r="MP52" s="91" t="s">
        <v>5730</v>
      </c>
      <c r="MQ52" s="91" t="s">
        <v>571</v>
      </c>
      <c r="MR52" s="79" t="s">
        <v>213</v>
      </c>
      <c r="MS52" s="91" t="s">
        <v>247</v>
      </c>
      <c r="MT52" s="91" t="s">
        <v>248</v>
      </c>
      <c r="MU52" s="91" t="s">
        <v>249</v>
      </c>
      <c r="MV52" s="91" t="s">
        <v>249</v>
      </c>
      <c r="MW52" s="91" t="s">
        <v>2201</v>
      </c>
      <c r="MX52" s="91" t="s">
        <v>5730</v>
      </c>
      <c r="MY52" s="91" t="s">
        <v>571</v>
      </c>
      <c r="MZ52" s="82" t="s">
        <v>213</v>
      </c>
      <c r="NA52" s="91" t="s">
        <v>247</v>
      </c>
      <c r="NB52" s="82" t="s">
        <v>248</v>
      </c>
      <c r="NC52" s="91" t="s">
        <v>251</v>
      </c>
      <c r="ND52" s="91" t="s">
        <v>251</v>
      </c>
      <c r="NE52" s="91" t="s">
        <v>2201</v>
      </c>
      <c r="NF52" s="91" t="s">
        <v>5730</v>
      </c>
      <c r="NG52" s="91" t="s">
        <v>571</v>
      </c>
      <c r="NH52" s="82" t="s">
        <v>213</v>
      </c>
      <c r="NI52" s="91" t="s">
        <v>247</v>
      </c>
      <c r="NJ52" s="80" t="s">
        <v>248</v>
      </c>
      <c r="NK52" s="91" t="s">
        <v>5731</v>
      </c>
      <c r="NL52" s="91" t="s">
        <v>5731</v>
      </c>
      <c r="NM52" s="91" t="s">
        <v>2201</v>
      </c>
      <c r="NN52" s="91" t="s">
        <v>5730</v>
      </c>
      <c r="NO52" s="91" t="s">
        <v>571</v>
      </c>
      <c r="NP52" s="79" t="s">
        <v>213</v>
      </c>
      <c r="NQ52" s="91" t="s">
        <v>247</v>
      </c>
      <c r="NR52" s="91" t="s">
        <v>248</v>
      </c>
      <c r="OQ52" s="91" t="s">
        <v>256</v>
      </c>
      <c r="OR52" s="91" t="s">
        <v>5732</v>
      </c>
      <c r="OY52" s="91" t="s">
        <v>1322</v>
      </c>
      <c r="OZ52" s="91" t="s">
        <v>5733</v>
      </c>
      <c r="PG52" s="79" t="s">
        <v>265</v>
      </c>
      <c r="PH52" s="91" t="s">
        <v>265</v>
      </c>
      <c r="PI52" s="91" t="s">
        <v>5734</v>
      </c>
      <c r="PJ52" s="91" t="s">
        <v>5735</v>
      </c>
      <c r="PK52" s="80" t="s">
        <v>3459</v>
      </c>
      <c r="PL52" s="79" t="s">
        <v>213</v>
      </c>
      <c r="PM52" s="91" t="s">
        <v>1891</v>
      </c>
      <c r="PN52" s="91" t="s">
        <v>1891</v>
      </c>
      <c r="PO52" s="91" t="s">
        <v>5734</v>
      </c>
      <c r="PP52" s="91" t="s">
        <v>5735</v>
      </c>
      <c r="PQ52" s="91" t="s">
        <v>5736</v>
      </c>
      <c r="PR52" s="79" t="s">
        <v>213</v>
      </c>
      <c r="PS52" s="91" t="s">
        <v>811</v>
      </c>
      <c r="PT52" s="91" t="s">
        <v>811</v>
      </c>
      <c r="PU52" s="91" t="s">
        <v>5734</v>
      </c>
      <c r="PV52" s="79" t="s">
        <v>5735</v>
      </c>
      <c r="PW52" s="80" t="s">
        <v>3459</v>
      </c>
      <c r="PX52" s="79" t="s">
        <v>213</v>
      </c>
      <c r="QW52" s="91" t="s">
        <v>5737</v>
      </c>
      <c r="RE52" s="91" t="s">
        <v>5738</v>
      </c>
      <c r="RM52" s="91" t="s">
        <v>5739</v>
      </c>
      <c r="RN52" s="91" t="s">
        <v>5739</v>
      </c>
      <c r="RO52" s="91" t="s">
        <v>1950</v>
      </c>
      <c r="RP52" s="79" t="s">
        <v>949</v>
      </c>
      <c r="RQ52" s="79" t="s">
        <v>283</v>
      </c>
      <c r="RR52" s="91" t="s">
        <v>16150</v>
      </c>
      <c r="RS52" s="91" t="s">
        <v>288</v>
      </c>
      <c r="RT52" s="91" t="s">
        <v>288</v>
      </c>
      <c r="RU52" s="91" t="s">
        <v>1950</v>
      </c>
      <c r="RV52" s="79" t="s">
        <v>949</v>
      </c>
      <c r="RW52" s="79" t="s">
        <v>283</v>
      </c>
      <c r="RX52" s="91" t="s">
        <v>5741</v>
      </c>
      <c r="RY52" s="91" t="s">
        <v>5742</v>
      </c>
      <c r="RZ52" s="91" t="s">
        <v>5742</v>
      </c>
      <c r="SA52" s="79" t="s">
        <v>5349</v>
      </c>
      <c r="SB52" s="79" t="s">
        <v>5740</v>
      </c>
      <c r="SC52" s="79" t="s">
        <v>283</v>
      </c>
      <c r="SD52" s="91" t="s">
        <v>5741</v>
      </c>
      <c r="SE52" s="91" t="s">
        <v>290</v>
      </c>
      <c r="SF52" s="91" t="s">
        <v>290</v>
      </c>
      <c r="SG52" s="91" t="s">
        <v>1950</v>
      </c>
      <c r="SH52" s="79" t="s">
        <v>5740</v>
      </c>
      <c r="SI52" s="91" t="s">
        <v>283</v>
      </c>
      <c r="SJ52" s="91" t="s">
        <v>5741</v>
      </c>
      <c r="SK52" s="91" t="s">
        <v>5743</v>
      </c>
      <c r="SL52" s="91" t="s">
        <v>5743</v>
      </c>
      <c r="SM52" s="79" t="s">
        <v>5349</v>
      </c>
      <c r="SN52" s="91" t="s">
        <v>5740</v>
      </c>
      <c r="SO52" s="79" t="s">
        <v>283</v>
      </c>
      <c r="SP52" s="91" t="s">
        <v>5741</v>
      </c>
      <c r="SQ52" s="79" t="s">
        <v>5744</v>
      </c>
      <c r="SU52" s="79" t="s">
        <v>288</v>
      </c>
      <c r="SV52" s="79" t="s">
        <v>288</v>
      </c>
      <c r="SW52" s="79" t="s">
        <v>1752</v>
      </c>
      <c r="SX52" s="79" t="s">
        <v>2301</v>
      </c>
      <c r="SY52" s="91" t="s">
        <v>290</v>
      </c>
      <c r="SZ52" s="91" t="s">
        <v>290</v>
      </c>
      <c r="TA52" s="91" t="s">
        <v>5745</v>
      </c>
      <c r="TB52" s="79" t="s">
        <v>213</v>
      </c>
      <c r="TC52" s="91" t="s">
        <v>5746</v>
      </c>
      <c r="TD52" s="91" t="s">
        <v>5746</v>
      </c>
      <c r="TE52" s="79" t="s">
        <v>1752</v>
      </c>
      <c r="TF52" s="91" t="s">
        <v>213</v>
      </c>
      <c r="TG52" s="91" t="s">
        <v>5747</v>
      </c>
      <c r="TH52" s="91" t="s">
        <v>5747</v>
      </c>
      <c r="TI52" s="91" t="s">
        <v>5745</v>
      </c>
      <c r="TJ52" s="91" t="s">
        <v>213</v>
      </c>
      <c r="TK52" s="91" t="s">
        <v>376</v>
      </c>
      <c r="TL52" s="91" t="s">
        <v>376</v>
      </c>
      <c r="TM52" s="91" t="s">
        <v>5745</v>
      </c>
      <c r="TN52" s="91" t="s">
        <v>213</v>
      </c>
      <c r="TO52" s="91" t="s">
        <v>4129</v>
      </c>
      <c r="TP52" s="91" t="s">
        <v>4129</v>
      </c>
      <c r="TQ52" s="91" t="s">
        <v>5745</v>
      </c>
      <c r="TR52" s="91" t="s">
        <v>213</v>
      </c>
      <c r="TS52" s="91" t="s">
        <v>5748</v>
      </c>
      <c r="TT52" s="91" t="s">
        <v>963</v>
      </c>
      <c r="TU52" s="79" t="s">
        <v>179</v>
      </c>
      <c r="TV52" s="79" t="s">
        <v>296</v>
      </c>
      <c r="TW52" s="79" t="s">
        <v>179</v>
      </c>
      <c r="TX52" s="83" t="s">
        <v>207</v>
      </c>
      <c r="TY52" s="83" t="s">
        <v>190</v>
      </c>
      <c r="TZ52" s="91" t="s">
        <v>5749</v>
      </c>
      <c r="UA52" s="79" t="s">
        <v>179</v>
      </c>
      <c r="UB52" s="79" t="s">
        <v>5446</v>
      </c>
      <c r="UC52" s="80" t="s">
        <v>179</v>
      </c>
      <c r="UD52" s="91" t="s">
        <v>297</v>
      </c>
      <c r="UE52" s="79" t="s">
        <v>5459</v>
      </c>
      <c r="UF52" s="79" t="s">
        <v>190</v>
      </c>
      <c r="UG52" s="79" t="s">
        <v>190</v>
      </c>
      <c r="UJ52" s="79" t="s">
        <v>190</v>
      </c>
      <c r="UK52" s="79" t="s">
        <v>190</v>
      </c>
      <c r="UN52" s="91" t="s">
        <v>5491</v>
      </c>
      <c r="UO52" s="79" t="s">
        <v>179</v>
      </c>
      <c r="UP52" s="79" t="s">
        <v>297</v>
      </c>
      <c r="UQ52" s="91" t="s">
        <v>5750</v>
      </c>
      <c r="UR52" s="91" t="s">
        <v>5751</v>
      </c>
      <c r="US52" s="91" t="s">
        <v>5752</v>
      </c>
      <c r="UT52" s="79" t="s">
        <v>5282</v>
      </c>
      <c r="VI52" s="91" t="s">
        <v>190</v>
      </c>
      <c r="VM52" s="91" t="s">
        <v>5753</v>
      </c>
      <c r="VN52" s="79" t="s">
        <v>772</v>
      </c>
      <c r="VO52" s="91" t="s">
        <v>772</v>
      </c>
      <c r="VP52" s="91" t="s">
        <v>5753</v>
      </c>
      <c r="VQ52" s="91" t="s">
        <v>305</v>
      </c>
      <c r="VR52" s="79" t="s">
        <v>301</v>
      </c>
      <c r="VS52" s="91" t="s">
        <v>1107</v>
      </c>
      <c r="VT52" s="79" t="s">
        <v>303</v>
      </c>
      <c r="VU52" s="79" t="s">
        <v>301</v>
      </c>
      <c r="VV52" s="91" t="s">
        <v>1107</v>
      </c>
      <c r="VW52" s="79" t="s">
        <v>724</v>
      </c>
      <c r="VX52" s="79" t="s">
        <v>5678</v>
      </c>
      <c r="VY52" s="79" t="s">
        <v>7200</v>
      </c>
      <c r="VZ52" s="91" t="s">
        <v>1720</v>
      </c>
      <c r="WA52" s="79" t="s">
        <v>5678</v>
      </c>
      <c r="WB52" s="91" t="s">
        <v>5754</v>
      </c>
      <c r="WF52" s="91" t="s">
        <v>5755</v>
      </c>
    </row>
    <row r="53" spans="1:604" s="91" customFormat="1" ht="42" customHeight="1" x14ac:dyDescent="0.25">
      <c r="A53" s="131">
        <v>6</v>
      </c>
      <c r="B53" s="132">
        <v>60</v>
      </c>
      <c r="C53" s="91" t="s">
        <v>3213</v>
      </c>
      <c r="D53" s="91" t="s">
        <v>162</v>
      </c>
      <c r="E53" s="91" t="s">
        <v>5756</v>
      </c>
      <c r="F53" s="91" t="s">
        <v>1898</v>
      </c>
      <c r="G53" s="91">
        <v>10</v>
      </c>
      <c r="H53" s="91" t="s">
        <v>5695</v>
      </c>
      <c r="I53" s="91" t="s">
        <v>5757</v>
      </c>
      <c r="J53" s="91" t="s">
        <v>829</v>
      </c>
      <c r="K53" s="91" t="s">
        <v>1898</v>
      </c>
      <c r="L53" s="91">
        <v>12</v>
      </c>
      <c r="M53" s="91">
        <v>82</v>
      </c>
      <c r="N53" s="91" t="s">
        <v>311</v>
      </c>
      <c r="O53" s="91" t="s">
        <v>311</v>
      </c>
      <c r="P53" s="91">
        <v>15</v>
      </c>
      <c r="Q53" s="91">
        <v>25</v>
      </c>
      <c r="R53" s="91" t="s">
        <v>5758</v>
      </c>
      <c r="S53" s="91" t="s">
        <v>5759</v>
      </c>
      <c r="T53" s="91" t="s">
        <v>5760</v>
      </c>
      <c r="U53" s="91" t="s">
        <v>5761</v>
      </c>
      <c r="V53" s="91" t="s">
        <v>5762</v>
      </c>
      <c r="W53" s="91" t="s">
        <v>5694</v>
      </c>
      <c r="X53" s="91">
        <v>2002</v>
      </c>
      <c r="Y53" s="91">
        <v>2002</v>
      </c>
      <c r="Z53" s="91" t="s">
        <v>5763</v>
      </c>
      <c r="AA53" s="91" t="s">
        <v>5764</v>
      </c>
      <c r="AB53" s="91">
        <v>2002</v>
      </c>
      <c r="AC53" s="91" t="s">
        <v>5765</v>
      </c>
      <c r="AD53" s="91" t="s">
        <v>176</v>
      </c>
      <c r="AE53" s="91" t="s">
        <v>358</v>
      </c>
      <c r="AF53" s="91" t="s">
        <v>5766</v>
      </c>
      <c r="AG53" s="91" t="s">
        <v>178</v>
      </c>
      <c r="AH53" s="79" t="s">
        <v>179</v>
      </c>
      <c r="AI53" s="91" t="s">
        <v>5767</v>
      </c>
      <c r="AJ53" s="79" t="s">
        <v>15680</v>
      </c>
      <c r="AK53" s="91" t="s">
        <v>5768</v>
      </c>
      <c r="AL53" s="91" t="s">
        <v>5769</v>
      </c>
      <c r="AM53" s="91" t="s">
        <v>5770</v>
      </c>
      <c r="AN53" s="79" t="s">
        <v>316</v>
      </c>
      <c r="AO53" s="79" t="s">
        <v>15751</v>
      </c>
      <c r="AP53" s="79" t="s">
        <v>179</v>
      </c>
      <c r="AQ53" s="91" t="s">
        <v>5771</v>
      </c>
      <c r="AR53" s="91" t="s">
        <v>185</v>
      </c>
      <c r="AS53" s="91" t="s">
        <v>5772</v>
      </c>
      <c r="AT53" s="91" t="s">
        <v>4476</v>
      </c>
      <c r="AU53" s="79" t="s">
        <v>316</v>
      </c>
      <c r="AV53" s="91" t="s">
        <v>5773</v>
      </c>
      <c r="AW53" s="91" t="s">
        <v>190</v>
      </c>
      <c r="BF53" s="91" t="s">
        <v>190</v>
      </c>
      <c r="BU53" s="79" t="s">
        <v>190</v>
      </c>
      <c r="CJ53" s="91" t="s">
        <v>5715</v>
      </c>
      <c r="CK53" s="91" t="s">
        <v>5774</v>
      </c>
      <c r="CL53" s="91" t="s">
        <v>1038</v>
      </c>
      <c r="CM53" s="91" t="s">
        <v>5775</v>
      </c>
      <c r="CV53" s="91" t="s">
        <v>5776</v>
      </c>
      <c r="CW53" s="79" t="s">
        <v>16113</v>
      </c>
      <c r="CX53" s="91">
        <v>2005</v>
      </c>
      <c r="CY53" s="91" t="s">
        <v>206</v>
      </c>
      <c r="CZ53" s="91" t="s">
        <v>16114</v>
      </c>
      <c r="DK53" s="91" t="s">
        <v>327</v>
      </c>
      <c r="DL53" s="91" t="s">
        <v>16123</v>
      </c>
      <c r="DM53" s="91">
        <v>2014</v>
      </c>
      <c r="DN53" s="91" t="s">
        <v>5777</v>
      </c>
      <c r="DO53" s="91" t="s">
        <v>1930</v>
      </c>
      <c r="DP53" s="91" t="s">
        <v>996</v>
      </c>
      <c r="DQ53" s="91" t="s">
        <v>5778</v>
      </c>
      <c r="DR53" s="91">
        <v>2014</v>
      </c>
      <c r="DS53" s="91" t="s">
        <v>5779</v>
      </c>
      <c r="DT53" s="91" t="s">
        <v>206</v>
      </c>
      <c r="DZ53" s="91" t="s">
        <v>207</v>
      </c>
      <c r="EB53" s="98"/>
      <c r="ER53" s="91" t="s">
        <v>332</v>
      </c>
      <c r="EW53" s="91" t="s">
        <v>333</v>
      </c>
      <c r="EX53" s="91">
        <v>2014</v>
      </c>
      <c r="EY53" s="91" t="s">
        <v>5780</v>
      </c>
      <c r="EZ53" s="91" t="s">
        <v>2338</v>
      </c>
      <c r="FA53" s="91" t="s">
        <v>417</v>
      </c>
      <c r="FB53" s="91" t="s">
        <v>421</v>
      </c>
      <c r="FC53" s="91" t="s">
        <v>5756</v>
      </c>
      <c r="FD53" s="91" t="s">
        <v>5776</v>
      </c>
      <c r="FF53" s="91" t="s">
        <v>305</v>
      </c>
      <c r="FG53" s="91" t="s">
        <v>213</v>
      </c>
      <c r="FL53" s="91" t="s">
        <v>214</v>
      </c>
      <c r="FM53" s="91" t="s">
        <v>213</v>
      </c>
      <c r="FR53" s="91" t="s">
        <v>206</v>
      </c>
      <c r="GJ53" s="91" t="s">
        <v>206</v>
      </c>
      <c r="HB53" s="91" t="s">
        <v>206</v>
      </c>
      <c r="HT53" s="91" t="s">
        <v>3433</v>
      </c>
      <c r="HZ53" s="91" t="s">
        <v>2520</v>
      </c>
      <c r="IF53" s="91" t="s">
        <v>352</v>
      </c>
      <c r="IG53" s="91" t="s">
        <v>222</v>
      </c>
      <c r="IH53" s="91" t="s">
        <v>752</v>
      </c>
      <c r="II53" s="91" t="s">
        <v>224</v>
      </c>
      <c r="IJ53" s="91" t="s">
        <v>1754</v>
      </c>
      <c r="IK53" s="91" t="s">
        <v>5781</v>
      </c>
      <c r="IL53" s="91" t="s">
        <v>2520</v>
      </c>
      <c r="IR53" s="91" t="s">
        <v>866</v>
      </c>
      <c r="IS53" s="91" t="s">
        <v>235</v>
      </c>
      <c r="IT53" s="91" t="s">
        <v>677</v>
      </c>
      <c r="IU53" s="91" t="s">
        <v>224</v>
      </c>
      <c r="IV53" s="91" t="s">
        <v>1666</v>
      </c>
      <c r="IW53" s="91" t="s">
        <v>5782</v>
      </c>
      <c r="IX53" s="91" t="s">
        <v>1322</v>
      </c>
      <c r="IY53" s="91" t="s">
        <v>222</v>
      </c>
      <c r="IZ53" s="91" t="s">
        <v>677</v>
      </c>
      <c r="JA53" s="91" t="s">
        <v>224</v>
      </c>
      <c r="JB53" s="91" t="s">
        <v>7462</v>
      </c>
      <c r="JC53" s="91" t="s">
        <v>358</v>
      </c>
      <c r="JD53" s="91" t="s">
        <v>360</v>
      </c>
      <c r="JE53" s="79" t="s">
        <v>16140</v>
      </c>
      <c r="JF53" s="91" t="s">
        <v>222</v>
      </c>
      <c r="JG53" s="79" t="s">
        <v>179</v>
      </c>
      <c r="JH53" s="91" t="s">
        <v>677</v>
      </c>
      <c r="JI53" s="91" t="s">
        <v>224</v>
      </c>
      <c r="JJ53" s="91" t="s">
        <v>2744</v>
      </c>
      <c r="JK53" s="91" t="s">
        <v>358</v>
      </c>
      <c r="JL53" s="91" t="s">
        <v>207</v>
      </c>
      <c r="MM53" s="91" t="s">
        <v>253</v>
      </c>
      <c r="MN53" s="91" t="s">
        <v>253</v>
      </c>
      <c r="MO53" s="91" t="s">
        <v>2201</v>
      </c>
      <c r="MP53" s="91" t="s">
        <v>5730</v>
      </c>
      <c r="MQ53" s="91" t="s">
        <v>571</v>
      </c>
      <c r="MR53" s="79" t="s">
        <v>213</v>
      </c>
      <c r="MS53" s="91" t="s">
        <v>247</v>
      </c>
      <c r="MT53" s="91" t="s">
        <v>248</v>
      </c>
      <c r="MU53" s="91" t="s">
        <v>249</v>
      </c>
      <c r="MV53" s="91" t="s">
        <v>249</v>
      </c>
      <c r="MW53" s="91" t="s">
        <v>2201</v>
      </c>
      <c r="MX53" s="91" t="s">
        <v>5730</v>
      </c>
      <c r="MY53" s="91" t="s">
        <v>571</v>
      </c>
      <c r="MZ53" s="82" t="s">
        <v>213</v>
      </c>
      <c r="NA53" s="91" t="s">
        <v>247</v>
      </c>
      <c r="NB53" s="82" t="s">
        <v>248</v>
      </c>
      <c r="NC53" s="91" t="s">
        <v>251</v>
      </c>
      <c r="ND53" s="91" t="s">
        <v>251</v>
      </c>
      <c r="NE53" s="91" t="s">
        <v>2201</v>
      </c>
      <c r="NF53" s="91" t="s">
        <v>5730</v>
      </c>
      <c r="NG53" s="91" t="s">
        <v>571</v>
      </c>
      <c r="NH53" s="82" t="s">
        <v>213</v>
      </c>
      <c r="NI53" s="91" t="s">
        <v>247</v>
      </c>
      <c r="NJ53" s="80" t="s">
        <v>248</v>
      </c>
      <c r="OQ53" s="91" t="s">
        <v>256</v>
      </c>
      <c r="OR53" s="91" t="s">
        <v>436</v>
      </c>
      <c r="OY53" s="91" t="s">
        <v>359</v>
      </c>
      <c r="OZ53" s="91" t="s">
        <v>5783</v>
      </c>
      <c r="PG53" s="91" t="s">
        <v>1388</v>
      </c>
      <c r="PH53" s="91" t="s">
        <v>1388</v>
      </c>
      <c r="PI53" s="91" t="s">
        <v>2046</v>
      </c>
      <c r="PJ53" s="91" t="s">
        <v>5735</v>
      </c>
      <c r="PK53" s="91" t="s">
        <v>5784</v>
      </c>
      <c r="PL53" s="79" t="s">
        <v>213</v>
      </c>
      <c r="PM53" s="91" t="s">
        <v>1891</v>
      </c>
      <c r="PN53" s="91" t="s">
        <v>1891</v>
      </c>
      <c r="PO53" s="91" t="s">
        <v>2046</v>
      </c>
      <c r="PP53" s="91" t="s">
        <v>5735</v>
      </c>
      <c r="PQ53" s="91" t="s">
        <v>5785</v>
      </c>
      <c r="PR53" s="79" t="s">
        <v>213</v>
      </c>
      <c r="PS53" s="91" t="s">
        <v>265</v>
      </c>
      <c r="PT53" s="91" t="s">
        <v>265</v>
      </c>
      <c r="PU53" s="91" t="s">
        <v>2046</v>
      </c>
      <c r="PV53" s="79" t="s">
        <v>5735</v>
      </c>
      <c r="PW53" s="91" t="s">
        <v>5785</v>
      </c>
      <c r="PX53" s="79" t="s">
        <v>213</v>
      </c>
      <c r="QW53" s="91" t="s">
        <v>5786</v>
      </c>
      <c r="RE53" s="91" t="s">
        <v>5738</v>
      </c>
      <c r="RM53" s="91" t="s">
        <v>5787</v>
      </c>
      <c r="RN53" s="91" t="s">
        <v>5787</v>
      </c>
      <c r="RO53" s="79" t="s">
        <v>1065</v>
      </c>
      <c r="RP53" s="79" t="s">
        <v>949</v>
      </c>
      <c r="RQ53" s="79" t="s">
        <v>7229</v>
      </c>
      <c r="RR53" s="79" t="s">
        <v>213</v>
      </c>
      <c r="RS53" s="91" t="s">
        <v>4317</v>
      </c>
      <c r="RT53" s="91" t="s">
        <v>4317</v>
      </c>
      <c r="RU53" s="91" t="s">
        <v>223</v>
      </c>
      <c r="RV53" s="79" t="s">
        <v>949</v>
      </c>
      <c r="RW53" s="79" t="s">
        <v>2297</v>
      </c>
      <c r="RX53" s="79" t="s">
        <v>213</v>
      </c>
      <c r="RY53" s="91" t="s">
        <v>5789</v>
      </c>
      <c r="RZ53" s="91" t="s">
        <v>5789</v>
      </c>
      <c r="SA53" s="79" t="s">
        <v>5349</v>
      </c>
      <c r="SB53" s="79" t="s">
        <v>5740</v>
      </c>
      <c r="SC53" s="79" t="s">
        <v>7239</v>
      </c>
      <c r="SD53" s="79" t="s">
        <v>213</v>
      </c>
      <c r="SE53" s="91" t="s">
        <v>5790</v>
      </c>
      <c r="SF53" s="91" t="s">
        <v>5790</v>
      </c>
      <c r="SG53" s="91" t="s">
        <v>223</v>
      </c>
      <c r="SH53" s="79" t="s">
        <v>5740</v>
      </c>
      <c r="SI53" s="91" t="s">
        <v>5788</v>
      </c>
      <c r="SJ53" s="79" t="s">
        <v>213</v>
      </c>
      <c r="SK53" s="91" t="s">
        <v>601</v>
      </c>
      <c r="SL53" s="91" t="s">
        <v>601</v>
      </c>
      <c r="SM53" s="79" t="s">
        <v>5349</v>
      </c>
      <c r="SN53" s="91" t="s">
        <v>5740</v>
      </c>
      <c r="SO53" s="79" t="s">
        <v>7253</v>
      </c>
      <c r="SP53" s="91" t="s">
        <v>213</v>
      </c>
      <c r="SQ53" s="79" t="s">
        <v>5744</v>
      </c>
      <c r="SU53" s="79" t="s">
        <v>288</v>
      </c>
      <c r="SV53" s="79" t="s">
        <v>288</v>
      </c>
      <c r="SW53" s="79" t="s">
        <v>1752</v>
      </c>
      <c r="SX53" s="79" t="s">
        <v>2301</v>
      </c>
      <c r="SY53" s="91" t="s">
        <v>290</v>
      </c>
      <c r="SZ53" s="91" t="s">
        <v>290</v>
      </c>
      <c r="TA53" s="91" t="s">
        <v>5745</v>
      </c>
      <c r="TB53" s="79" t="s">
        <v>213</v>
      </c>
      <c r="TC53" s="91" t="s">
        <v>5791</v>
      </c>
      <c r="TD53" s="91" t="s">
        <v>5791</v>
      </c>
      <c r="TE53" s="79" t="s">
        <v>1752</v>
      </c>
      <c r="TF53" s="91" t="s">
        <v>213</v>
      </c>
      <c r="TS53" s="91" t="s">
        <v>5792</v>
      </c>
      <c r="TT53" s="91" t="s">
        <v>963</v>
      </c>
      <c r="TU53" s="79" t="s">
        <v>179</v>
      </c>
      <c r="TV53" s="79" t="s">
        <v>296</v>
      </c>
      <c r="TW53" s="79" t="s">
        <v>179</v>
      </c>
      <c r="TX53" s="83" t="s">
        <v>207</v>
      </c>
      <c r="TY53" s="83" t="s">
        <v>190</v>
      </c>
      <c r="TZ53" s="91" t="s">
        <v>5749</v>
      </c>
      <c r="UA53" s="79" t="s">
        <v>179</v>
      </c>
      <c r="UB53" s="79" t="s">
        <v>5446</v>
      </c>
      <c r="UC53" s="80" t="s">
        <v>179</v>
      </c>
      <c r="UD53" s="91" t="s">
        <v>297</v>
      </c>
      <c r="UE53" s="79" t="s">
        <v>5459</v>
      </c>
      <c r="UF53" s="79" t="s">
        <v>190</v>
      </c>
      <c r="UG53" s="79" t="s">
        <v>190</v>
      </c>
      <c r="UH53" s="91" t="s">
        <v>297</v>
      </c>
      <c r="UI53" s="79" t="s">
        <v>5459</v>
      </c>
      <c r="UJ53" s="79" t="s">
        <v>190</v>
      </c>
      <c r="UK53" s="79" t="s">
        <v>190</v>
      </c>
      <c r="UN53" s="91" t="s">
        <v>5491</v>
      </c>
      <c r="UO53" s="79" t="s">
        <v>179</v>
      </c>
      <c r="UP53" s="79" t="s">
        <v>297</v>
      </c>
      <c r="UQ53" s="79" t="s">
        <v>5459</v>
      </c>
      <c r="UR53" s="91" t="s">
        <v>5793</v>
      </c>
      <c r="US53" s="91" t="s">
        <v>5794</v>
      </c>
      <c r="UT53" s="79" t="s">
        <v>5282</v>
      </c>
      <c r="VI53" s="91" t="s">
        <v>190</v>
      </c>
      <c r="VM53" s="91" t="s">
        <v>5795</v>
      </c>
      <c r="VN53" s="91" t="s">
        <v>5796</v>
      </c>
      <c r="VO53" s="91" t="s">
        <v>5796</v>
      </c>
      <c r="VP53" s="91" t="s">
        <v>5795</v>
      </c>
      <c r="VQ53" s="91" t="s">
        <v>305</v>
      </c>
      <c r="VR53" s="79" t="s">
        <v>301</v>
      </c>
      <c r="VS53" s="91" t="s">
        <v>1107</v>
      </c>
      <c r="VT53" s="80" t="s">
        <v>214</v>
      </c>
      <c r="VU53" s="79" t="s">
        <v>301</v>
      </c>
      <c r="VV53" s="91" t="s">
        <v>1107</v>
      </c>
      <c r="VW53" s="91" t="s">
        <v>459</v>
      </c>
      <c r="VX53" s="79" t="s">
        <v>301</v>
      </c>
      <c r="VY53" s="79" t="s">
        <v>7210</v>
      </c>
      <c r="VZ53" s="91" t="s">
        <v>2178</v>
      </c>
      <c r="WA53" s="79" t="s">
        <v>301</v>
      </c>
      <c r="WB53" s="91" t="s">
        <v>1107</v>
      </c>
      <c r="WF53" s="91" t="s">
        <v>5797</v>
      </c>
    </row>
    <row r="54" spans="1:604" s="91" customFormat="1" ht="42" customHeight="1" x14ac:dyDescent="0.25">
      <c r="A54" s="131">
        <v>7</v>
      </c>
      <c r="B54" s="132">
        <v>58</v>
      </c>
      <c r="C54" s="91" t="s">
        <v>2367</v>
      </c>
      <c r="D54" s="91" t="s">
        <v>162</v>
      </c>
      <c r="E54" s="91" t="s">
        <v>2569</v>
      </c>
      <c r="F54" s="91" t="s">
        <v>1898</v>
      </c>
      <c r="G54" s="91">
        <v>11</v>
      </c>
      <c r="H54" s="91" t="s">
        <v>5695</v>
      </c>
      <c r="I54" s="91" t="s">
        <v>518</v>
      </c>
      <c r="J54" s="91" t="s">
        <v>829</v>
      </c>
      <c r="K54" s="91" t="s">
        <v>1898</v>
      </c>
      <c r="L54" s="91">
        <v>22</v>
      </c>
      <c r="M54" s="91">
        <v>180</v>
      </c>
      <c r="N54" s="91" t="s">
        <v>311</v>
      </c>
      <c r="O54" s="91" t="s">
        <v>311</v>
      </c>
      <c r="P54" s="91" t="s">
        <v>311</v>
      </c>
      <c r="Q54" s="91" t="s">
        <v>311</v>
      </c>
      <c r="R54" s="91" t="s">
        <v>2768</v>
      </c>
      <c r="S54" s="91" t="s">
        <v>2768</v>
      </c>
      <c r="T54" s="91" t="s">
        <v>5798</v>
      </c>
      <c r="U54" s="91" t="s">
        <v>5799</v>
      </c>
      <c r="V54" s="91" t="s">
        <v>5800</v>
      </c>
      <c r="W54" s="91" t="s">
        <v>3426</v>
      </c>
      <c r="X54" s="91">
        <v>1990</v>
      </c>
      <c r="Y54" s="91">
        <v>1990</v>
      </c>
      <c r="Z54" s="91" t="s">
        <v>5801</v>
      </c>
      <c r="AA54" s="91" t="s">
        <v>5802</v>
      </c>
      <c r="AB54" s="91" t="s">
        <v>5803</v>
      </c>
      <c r="AC54" s="91" t="s">
        <v>2569</v>
      </c>
      <c r="AD54" s="91" t="s">
        <v>176</v>
      </c>
      <c r="AE54" s="91" t="s">
        <v>358</v>
      </c>
      <c r="AF54" s="91">
        <v>2011</v>
      </c>
      <c r="AG54" s="91" t="s">
        <v>178</v>
      </c>
      <c r="AH54" s="79" t="s">
        <v>179</v>
      </c>
      <c r="AI54" s="91" t="s">
        <v>5767</v>
      </c>
      <c r="AJ54" s="91">
        <v>33</v>
      </c>
      <c r="AK54" s="91" t="s">
        <v>5804</v>
      </c>
      <c r="AL54" s="91" t="s">
        <v>5805</v>
      </c>
      <c r="AM54" s="91" t="s">
        <v>5806</v>
      </c>
      <c r="AN54" s="79" t="s">
        <v>316</v>
      </c>
      <c r="AO54" s="79" t="s">
        <v>15751</v>
      </c>
      <c r="AP54" s="79" t="s">
        <v>179</v>
      </c>
      <c r="AQ54" s="91" t="s">
        <v>5807</v>
      </c>
      <c r="AR54" s="91" t="s">
        <v>313</v>
      </c>
      <c r="AS54" s="91" t="s">
        <v>395</v>
      </c>
      <c r="AT54" s="91" t="s">
        <v>534</v>
      </c>
      <c r="AU54" s="79" t="s">
        <v>316</v>
      </c>
      <c r="AV54" s="91" t="s">
        <v>5808</v>
      </c>
      <c r="AW54" s="91" t="s">
        <v>190</v>
      </c>
      <c r="BF54" s="91" t="s">
        <v>5809</v>
      </c>
      <c r="BG54" s="79" t="s">
        <v>5810</v>
      </c>
      <c r="BH54" s="91" t="s">
        <v>2065</v>
      </c>
      <c r="BU54" s="91" t="s">
        <v>5811</v>
      </c>
      <c r="BV54" s="91" t="s">
        <v>5810</v>
      </c>
      <c r="BW54" s="91" t="s">
        <v>5812</v>
      </c>
      <c r="BX54" s="80" t="s">
        <v>3524</v>
      </c>
      <c r="BY54" s="91" t="s">
        <v>5813</v>
      </c>
      <c r="CJ54" s="91" t="s">
        <v>199</v>
      </c>
      <c r="CV54" s="91" t="s">
        <v>5814</v>
      </c>
      <c r="CW54" s="91" t="s">
        <v>5815</v>
      </c>
      <c r="CX54" s="91">
        <v>2014</v>
      </c>
      <c r="CY54" s="91" t="s">
        <v>206</v>
      </c>
      <c r="CZ54" s="91" t="s">
        <v>206</v>
      </c>
      <c r="DA54" s="91" t="s">
        <v>5814</v>
      </c>
      <c r="DB54" s="91" t="s">
        <v>5816</v>
      </c>
      <c r="DC54" s="91" t="s">
        <v>5817</v>
      </c>
      <c r="DD54" s="91" t="s">
        <v>206</v>
      </c>
      <c r="DE54" s="91" t="s">
        <v>206</v>
      </c>
      <c r="DK54" s="91" t="s">
        <v>996</v>
      </c>
      <c r="DL54" s="91" t="s">
        <v>5818</v>
      </c>
      <c r="DM54" s="91">
        <v>2014</v>
      </c>
      <c r="DN54" s="91" t="s">
        <v>748</v>
      </c>
      <c r="DO54" s="79" t="s">
        <v>206</v>
      </c>
      <c r="DP54" s="91" t="s">
        <v>1042</v>
      </c>
      <c r="DQ54" s="91" t="s">
        <v>5819</v>
      </c>
      <c r="DR54" s="91">
        <v>2011</v>
      </c>
      <c r="DS54" s="79" t="s">
        <v>1494</v>
      </c>
      <c r="DT54" s="91" t="s">
        <v>206</v>
      </c>
      <c r="DU54" s="91" t="s">
        <v>996</v>
      </c>
      <c r="DV54" s="91" t="s">
        <v>5820</v>
      </c>
      <c r="DW54" s="91">
        <v>2013</v>
      </c>
      <c r="DX54" s="91" t="s">
        <v>206</v>
      </c>
      <c r="DY54" s="91" t="s">
        <v>206</v>
      </c>
      <c r="DZ54" s="79" t="s">
        <v>552</v>
      </c>
      <c r="EA54" s="79" t="s">
        <v>5257</v>
      </c>
      <c r="EB54" s="79" t="s">
        <v>358</v>
      </c>
      <c r="EC54" s="91" t="s">
        <v>6106</v>
      </c>
      <c r="ED54" s="91" t="s">
        <v>5822</v>
      </c>
      <c r="EE54" s="91" t="s">
        <v>5227</v>
      </c>
      <c r="ER54" s="91" t="s">
        <v>332</v>
      </c>
      <c r="EW54" s="91" t="s">
        <v>333</v>
      </c>
      <c r="EX54" s="91">
        <v>1980</v>
      </c>
      <c r="EY54" s="91" t="s">
        <v>5823</v>
      </c>
      <c r="EZ54" s="91" t="s">
        <v>305</v>
      </c>
      <c r="FA54" s="91" t="s">
        <v>213</v>
      </c>
      <c r="FF54" s="91" t="s">
        <v>214</v>
      </c>
      <c r="FG54" s="91" t="s">
        <v>213</v>
      </c>
      <c r="FL54" s="91" t="s">
        <v>2100</v>
      </c>
      <c r="FM54" s="91" t="s">
        <v>417</v>
      </c>
      <c r="FN54" s="91" t="s">
        <v>421</v>
      </c>
      <c r="FO54" s="91" t="s">
        <v>2065</v>
      </c>
      <c r="FP54" s="91" t="s">
        <v>338</v>
      </c>
      <c r="FR54" s="91" t="s">
        <v>206</v>
      </c>
      <c r="GJ54" s="91" t="s">
        <v>206</v>
      </c>
      <c r="HB54" s="91" t="s">
        <v>675</v>
      </c>
      <c r="HC54" s="91" t="s">
        <v>417</v>
      </c>
      <c r="HD54" s="91" t="s">
        <v>2065</v>
      </c>
      <c r="HE54" s="91" t="s">
        <v>4049</v>
      </c>
      <c r="HF54" s="91" t="s">
        <v>4049</v>
      </c>
      <c r="HT54" s="91" t="s">
        <v>3433</v>
      </c>
      <c r="HZ54" s="91" t="s">
        <v>2520</v>
      </c>
      <c r="IF54" s="91" t="s">
        <v>352</v>
      </c>
      <c r="IG54" s="91" t="s">
        <v>222</v>
      </c>
      <c r="IH54" s="91" t="s">
        <v>752</v>
      </c>
      <c r="II54" s="91" t="s">
        <v>224</v>
      </c>
      <c r="IJ54" s="91" t="s">
        <v>1616</v>
      </c>
      <c r="IK54" s="91" t="s">
        <v>351</v>
      </c>
      <c r="IL54" s="91" t="s">
        <v>353</v>
      </c>
      <c r="IM54" s="91" t="s">
        <v>222</v>
      </c>
      <c r="IN54" s="91" t="s">
        <v>1100</v>
      </c>
      <c r="IO54" s="91" t="s">
        <v>224</v>
      </c>
      <c r="IP54" s="91" t="s">
        <v>1616</v>
      </c>
      <c r="IQ54" s="91" t="s">
        <v>1102</v>
      </c>
      <c r="IR54" s="91" t="s">
        <v>3616</v>
      </c>
      <c r="IS54" s="80"/>
      <c r="IX54" s="91" t="s">
        <v>359</v>
      </c>
      <c r="IY54" s="91" t="s">
        <v>235</v>
      </c>
      <c r="IZ54" s="91" t="s">
        <v>677</v>
      </c>
      <c r="JA54" s="91" t="s">
        <v>224</v>
      </c>
      <c r="JB54" s="91" t="s">
        <v>2796</v>
      </c>
      <c r="JC54" s="91" t="s">
        <v>2796</v>
      </c>
      <c r="JD54" s="91" t="s">
        <v>5824</v>
      </c>
      <c r="JE54" s="79" t="s">
        <v>16140</v>
      </c>
      <c r="JF54" s="91" t="s">
        <v>222</v>
      </c>
      <c r="JG54" s="79" t="s">
        <v>179</v>
      </c>
      <c r="JH54" s="91" t="s">
        <v>677</v>
      </c>
      <c r="JI54" s="91" t="s">
        <v>357</v>
      </c>
      <c r="JJ54" s="91" t="s">
        <v>5825</v>
      </c>
      <c r="JK54" s="91" t="s">
        <v>358</v>
      </c>
      <c r="JL54" s="91" t="s">
        <v>3433</v>
      </c>
      <c r="MM54" s="91" t="s">
        <v>253</v>
      </c>
      <c r="MN54" s="91" t="s">
        <v>253</v>
      </c>
      <c r="MO54" s="79" t="s">
        <v>240</v>
      </c>
      <c r="MP54" s="91" t="s">
        <v>5730</v>
      </c>
      <c r="MQ54" s="91" t="s">
        <v>571</v>
      </c>
      <c r="MR54" s="79" t="s">
        <v>213</v>
      </c>
      <c r="MS54" s="91" t="s">
        <v>247</v>
      </c>
      <c r="MT54" s="91" t="s">
        <v>248</v>
      </c>
      <c r="MU54" s="91" t="s">
        <v>249</v>
      </c>
      <c r="MV54" s="91" t="s">
        <v>249</v>
      </c>
      <c r="MW54" s="91" t="s">
        <v>240</v>
      </c>
      <c r="MX54" s="91" t="s">
        <v>5730</v>
      </c>
      <c r="MY54" s="91" t="s">
        <v>571</v>
      </c>
      <c r="MZ54" s="82" t="s">
        <v>213</v>
      </c>
      <c r="NA54" s="91" t="s">
        <v>247</v>
      </c>
      <c r="NB54" s="82" t="s">
        <v>248</v>
      </c>
      <c r="NC54" s="91" t="s">
        <v>251</v>
      </c>
      <c r="ND54" s="91" t="s">
        <v>251</v>
      </c>
      <c r="NE54" s="91" t="s">
        <v>240</v>
      </c>
      <c r="NF54" s="91" t="s">
        <v>5730</v>
      </c>
      <c r="NG54" s="91" t="s">
        <v>571</v>
      </c>
      <c r="NH54" s="82" t="s">
        <v>213</v>
      </c>
      <c r="NI54" s="91" t="s">
        <v>247</v>
      </c>
      <c r="NJ54" s="80" t="s">
        <v>248</v>
      </c>
      <c r="NK54" s="91" t="s">
        <v>244</v>
      </c>
      <c r="NL54" s="91" t="s">
        <v>244</v>
      </c>
      <c r="NM54" s="91" t="s">
        <v>1950</v>
      </c>
      <c r="NN54" s="91" t="s">
        <v>5730</v>
      </c>
      <c r="NO54" s="91" t="s">
        <v>571</v>
      </c>
      <c r="NP54" s="79" t="s">
        <v>213</v>
      </c>
      <c r="NQ54" s="91" t="s">
        <v>247</v>
      </c>
      <c r="NR54" s="91" t="s">
        <v>248</v>
      </c>
      <c r="NS54" s="91" t="s">
        <v>5826</v>
      </c>
      <c r="NT54" s="91" t="s">
        <v>5826</v>
      </c>
      <c r="NU54" s="91" t="s">
        <v>1950</v>
      </c>
      <c r="NV54" s="91" t="s">
        <v>5827</v>
      </c>
      <c r="NW54" s="91" t="s">
        <v>571</v>
      </c>
      <c r="NX54" s="91" t="s">
        <v>213</v>
      </c>
      <c r="NY54" s="91" t="s">
        <v>247</v>
      </c>
      <c r="NZ54" s="91" t="s">
        <v>248</v>
      </c>
      <c r="OQ54" s="91" t="s">
        <v>256</v>
      </c>
      <c r="OR54" s="91" t="s">
        <v>436</v>
      </c>
      <c r="OY54" s="91" t="s">
        <v>432</v>
      </c>
      <c r="OZ54" s="91" t="s">
        <v>5828</v>
      </c>
      <c r="PA54" s="91" t="s">
        <v>5829</v>
      </c>
      <c r="PB54" s="91" t="s">
        <v>5828</v>
      </c>
      <c r="PC54" s="91" t="s">
        <v>5830</v>
      </c>
      <c r="PD54" s="91" t="s">
        <v>5828</v>
      </c>
      <c r="PE54" s="91" t="s">
        <v>5831</v>
      </c>
      <c r="PF54" s="91" t="s">
        <v>5828</v>
      </c>
      <c r="PG54" s="79" t="s">
        <v>1891</v>
      </c>
      <c r="PH54" s="79" t="s">
        <v>1891</v>
      </c>
      <c r="PI54" s="91" t="s">
        <v>5734</v>
      </c>
      <c r="PJ54" s="91" t="s">
        <v>884</v>
      </c>
      <c r="PK54" s="79" t="s">
        <v>946</v>
      </c>
      <c r="PL54" s="79" t="s">
        <v>213</v>
      </c>
      <c r="PM54" s="91" t="s">
        <v>689</v>
      </c>
      <c r="PN54" s="91" t="s">
        <v>689</v>
      </c>
      <c r="PO54" s="91" t="s">
        <v>5734</v>
      </c>
      <c r="PP54" s="91" t="s">
        <v>884</v>
      </c>
      <c r="PQ54" s="91" t="s">
        <v>946</v>
      </c>
      <c r="PR54" s="79" t="s">
        <v>213</v>
      </c>
      <c r="PS54" s="91" t="s">
        <v>5832</v>
      </c>
      <c r="PT54" s="91" t="s">
        <v>5832</v>
      </c>
      <c r="PU54" s="91" t="s">
        <v>5734</v>
      </c>
      <c r="PV54" s="80" t="s">
        <v>884</v>
      </c>
      <c r="PW54" s="79" t="s">
        <v>1007</v>
      </c>
      <c r="PX54" s="79" t="s">
        <v>213</v>
      </c>
      <c r="QW54" s="91" t="s">
        <v>5833</v>
      </c>
      <c r="QX54" s="91" t="s">
        <v>5834</v>
      </c>
      <c r="RE54" s="91" t="s">
        <v>5738</v>
      </c>
      <c r="RM54" s="91" t="s">
        <v>5835</v>
      </c>
      <c r="RN54" s="91" t="s">
        <v>5835</v>
      </c>
      <c r="RO54" s="91" t="s">
        <v>1950</v>
      </c>
      <c r="RP54" s="79" t="s">
        <v>949</v>
      </c>
      <c r="RQ54" s="79" t="s">
        <v>283</v>
      </c>
      <c r="RR54" s="79" t="s">
        <v>2361</v>
      </c>
      <c r="RS54" s="91" t="s">
        <v>5739</v>
      </c>
      <c r="RT54" s="91" t="s">
        <v>5739</v>
      </c>
      <c r="RU54" s="91" t="s">
        <v>1950</v>
      </c>
      <c r="RV54" s="79" t="s">
        <v>949</v>
      </c>
      <c r="RW54" s="79" t="s">
        <v>283</v>
      </c>
      <c r="RX54" s="79" t="s">
        <v>2361</v>
      </c>
      <c r="RY54" s="91" t="s">
        <v>5836</v>
      </c>
      <c r="RZ54" s="91" t="s">
        <v>5836</v>
      </c>
      <c r="SA54" s="79" t="s">
        <v>5349</v>
      </c>
      <c r="SB54" s="79" t="s">
        <v>5740</v>
      </c>
      <c r="SC54" s="79" t="s">
        <v>283</v>
      </c>
      <c r="SD54" s="91" t="s">
        <v>2361</v>
      </c>
      <c r="SE54" s="91" t="s">
        <v>5837</v>
      </c>
      <c r="SF54" s="91" t="s">
        <v>5837</v>
      </c>
      <c r="SG54" s="91" t="s">
        <v>1950</v>
      </c>
      <c r="SH54" s="79" t="s">
        <v>5740</v>
      </c>
      <c r="SI54" s="91" t="s">
        <v>283</v>
      </c>
      <c r="SJ54" s="91" t="s">
        <v>2361</v>
      </c>
      <c r="SK54" s="91" t="s">
        <v>5838</v>
      </c>
      <c r="SL54" s="91" t="s">
        <v>5838</v>
      </c>
      <c r="SM54" s="79" t="s">
        <v>5349</v>
      </c>
      <c r="SN54" s="91" t="s">
        <v>5740</v>
      </c>
      <c r="SO54" s="79" t="s">
        <v>283</v>
      </c>
      <c r="SP54" s="91" t="s">
        <v>2361</v>
      </c>
      <c r="SQ54" s="79" t="s">
        <v>5744</v>
      </c>
      <c r="SU54" s="79" t="s">
        <v>288</v>
      </c>
      <c r="SV54" s="79" t="s">
        <v>288</v>
      </c>
      <c r="SW54" s="79" t="s">
        <v>1752</v>
      </c>
      <c r="SX54" s="79" t="s">
        <v>335</v>
      </c>
      <c r="SY54" s="91" t="s">
        <v>5747</v>
      </c>
      <c r="SZ54" s="91" t="s">
        <v>5747</v>
      </c>
      <c r="TA54" s="91" t="s">
        <v>5839</v>
      </c>
      <c r="TB54" s="79" t="s">
        <v>335</v>
      </c>
      <c r="TC54" s="91" t="s">
        <v>1393</v>
      </c>
      <c r="TD54" s="91" t="s">
        <v>1393</v>
      </c>
      <c r="TE54" s="79" t="s">
        <v>1752</v>
      </c>
      <c r="TF54" s="91" t="s">
        <v>335</v>
      </c>
      <c r="TG54" s="91" t="s">
        <v>817</v>
      </c>
      <c r="TH54" s="91" t="s">
        <v>817</v>
      </c>
      <c r="TI54" s="91" t="s">
        <v>5839</v>
      </c>
      <c r="TJ54" s="91" t="s">
        <v>335</v>
      </c>
      <c r="TK54" s="91" t="s">
        <v>5840</v>
      </c>
      <c r="TL54" s="91" t="s">
        <v>5840</v>
      </c>
      <c r="TM54" s="91" t="s">
        <v>5839</v>
      </c>
      <c r="TN54" s="91" t="s">
        <v>335</v>
      </c>
      <c r="TO54" s="91" t="s">
        <v>5841</v>
      </c>
      <c r="TP54" s="91" t="s">
        <v>5841</v>
      </c>
      <c r="TQ54" s="91" t="s">
        <v>5839</v>
      </c>
      <c r="TR54" s="91" t="s">
        <v>335</v>
      </c>
      <c r="TS54" s="91" t="s">
        <v>5842</v>
      </c>
      <c r="TT54" s="91" t="s">
        <v>963</v>
      </c>
      <c r="TU54" s="79" t="s">
        <v>179</v>
      </c>
      <c r="TV54" s="79" t="s">
        <v>296</v>
      </c>
      <c r="TW54" s="79" t="s">
        <v>179</v>
      </c>
      <c r="TX54" s="83" t="s">
        <v>207</v>
      </c>
      <c r="TY54" s="83" t="s">
        <v>190</v>
      </c>
      <c r="TZ54" s="91" t="s">
        <v>5899</v>
      </c>
      <c r="UA54" s="79" t="s">
        <v>179</v>
      </c>
      <c r="UB54" s="79" t="s">
        <v>5446</v>
      </c>
      <c r="UC54" s="80" t="s">
        <v>179</v>
      </c>
      <c r="UD54" s="91" t="s">
        <v>297</v>
      </c>
      <c r="UE54" s="79" t="s">
        <v>5459</v>
      </c>
      <c r="UF54" s="79" t="s">
        <v>190</v>
      </c>
      <c r="UG54" s="79" t="s">
        <v>190</v>
      </c>
      <c r="UJ54" s="79" t="s">
        <v>190</v>
      </c>
      <c r="UK54" s="79" t="s">
        <v>190</v>
      </c>
      <c r="UN54" s="91" t="s">
        <v>5491</v>
      </c>
      <c r="UO54" s="79" t="s">
        <v>179</v>
      </c>
      <c r="UP54" s="79" t="s">
        <v>297</v>
      </c>
      <c r="UQ54" s="91" t="s">
        <v>5750</v>
      </c>
      <c r="UR54" s="91" t="s">
        <v>5843</v>
      </c>
      <c r="US54" s="91" t="s">
        <v>5844</v>
      </c>
      <c r="UT54" s="79" t="s">
        <v>5282</v>
      </c>
      <c r="VI54" s="91" t="s">
        <v>190</v>
      </c>
      <c r="VM54" s="91" t="s">
        <v>5845</v>
      </c>
      <c r="VN54" s="91" t="s">
        <v>5846</v>
      </c>
      <c r="VO54" s="91" t="s">
        <v>5846</v>
      </c>
      <c r="VP54" s="91" t="s">
        <v>5847</v>
      </c>
      <c r="VQ54" s="79" t="s">
        <v>666</v>
      </c>
      <c r="VR54" s="79" t="s">
        <v>301</v>
      </c>
      <c r="VS54" s="91" t="s">
        <v>5848</v>
      </c>
      <c r="VT54" s="91" t="s">
        <v>724</v>
      </c>
      <c r="VU54" s="79" t="s">
        <v>5678</v>
      </c>
      <c r="VV54" s="91" t="s">
        <v>5849</v>
      </c>
      <c r="VW54" s="80" t="s">
        <v>7201</v>
      </c>
      <c r="VX54" s="79" t="s">
        <v>5678</v>
      </c>
      <c r="VY54" s="79" t="s">
        <v>7200</v>
      </c>
      <c r="WF54" s="91" t="s">
        <v>5850</v>
      </c>
    </row>
    <row r="55" spans="1:604" s="91" customFormat="1" ht="42" customHeight="1" x14ac:dyDescent="0.25">
      <c r="A55" s="131">
        <v>9</v>
      </c>
      <c r="B55" s="132">
        <v>56</v>
      </c>
      <c r="C55" s="91" t="s">
        <v>3213</v>
      </c>
      <c r="D55" s="91" t="s">
        <v>162</v>
      </c>
      <c r="E55" s="91" t="s">
        <v>5851</v>
      </c>
      <c r="F55" s="91" t="s">
        <v>1898</v>
      </c>
      <c r="G55" s="91">
        <v>12</v>
      </c>
      <c r="H55" s="91" t="s">
        <v>5695</v>
      </c>
      <c r="I55" s="91" t="s">
        <v>5852</v>
      </c>
      <c r="J55" s="91" t="s">
        <v>829</v>
      </c>
      <c r="K55" s="91" t="s">
        <v>1898</v>
      </c>
      <c r="L55" s="91">
        <v>40</v>
      </c>
      <c r="M55" s="91">
        <v>330</v>
      </c>
      <c r="N55" s="91" t="s">
        <v>311</v>
      </c>
      <c r="O55" s="91" t="s">
        <v>311</v>
      </c>
      <c r="P55" s="91" t="s">
        <v>311</v>
      </c>
      <c r="Q55" s="91" t="s">
        <v>311</v>
      </c>
      <c r="R55" s="91" t="s">
        <v>5853</v>
      </c>
      <c r="S55" s="91" t="s">
        <v>5854</v>
      </c>
      <c r="T55" s="91" t="s">
        <v>5855</v>
      </c>
      <c r="U55" s="91" t="s">
        <v>5856</v>
      </c>
      <c r="V55" s="91" t="s">
        <v>5857</v>
      </c>
      <c r="W55" s="91" t="s">
        <v>15659</v>
      </c>
      <c r="X55" s="91">
        <v>1948</v>
      </c>
      <c r="Y55" s="91">
        <v>1948</v>
      </c>
      <c r="Z55" s="91" t="s">
        <v>5858</v>
      </c>
      <c r="AA55" s="91" t="s">
        <v>5859</v>
      </c>
      <c r="AB55" s="91" t="s">
        <v>5860</v>
      </c>
      <c r="AC55" s="91" t="s">
        <v>5861</v>
      </c>
      <c r="AD55" s="91" t="s">
        <v>176</v>
      </c>
      <c r="AE55" s="91" t="s">
        <v>358</v>
      </c>
      <c r="AF55" s="91" t="s">
        <v>5862</v>
      </c>
      <c r="AG55" s="91" t="s">
        <v>4174</v>
      </c>
      <c r="AH55" s="91" t="s">
        <v>738</v>
      </c>
      <c r="AI55" s="91" t="s">
        <v>5863</v>
      </c>
      <c r="AJ55" s="91">
        <v>74</v>
      </c>
      <c r="AK55" s="91" t="s">
        <v>5864</v>
      </c>
      <c r="AL55" s="91" t="s">
        <v>5769</v>
      </c>
      <c r="AM55" s="91" t="s">
        <v>5865</v>
      </c>
      <c r="AN55" s="79" t="s">
        <v>316</v>
      </c>
      <c r="AO55" s="79" t="s">
        <v>15751</v>
      </c>
      <c r="AP55" s="79" t="s">
        <v>179</v>
      </c>
      <c r="AQ55" s="91" t="s">
        <v>5866</v>
      </c>
      <c r="AR55" s="91" t="s">
        <v>185</v>
      </c>
      <c r="AS55" s="91" t="s">
        <v>186</v>
      </c>
      <c r="AT55" s="91" t="s">
        <v>5867</v>
      </c>
      <c r="AU55" s="79" t="s">
        <v>316</v>
      </c>
      <c r="AV55" s="91" t="s">
        <v>5868</v>
      </c>
      <c r="AW55" s="91" t="s">
        <v>190</v>
      </c>
      <c r="BF55" s="91" t="s">
        <v>190</v>
      </c>
      <c r="BU55" s="79" t="s">
        <v>190</v>
      </c>
      <c r="CJ55" s="91" t="s">
        <v>199</v>
      </c>
      <c r="CV55" s="91" t="s">
        <v>5814</v>
      </c>
      <c r="CW55" s="91" t="s">
        <v>5869</v>
      </c>
      <c r="CX55" s="91">
        <v>2007</v>
      </c>
      <c r="CY55" s="91" t="s">
        <v>206</v>
      </c>
      <c r="CZ55" s="91" t="s">
        <v>206</v>
      </c>
      <c r="DA55" s="91" t="s">
        <v>5776</v>
      </c>
      <c r="DB55" s="91" t="s">
        <v>5870</v>
      </c>
      <c r="DC55" s="91">
        <v>2004</v>
      </c>
      <c r="DD55" s="91" t="s">
        <v>206</v>
      </c>
      <c r="DE55" s="91" t="s">
        <v>1930</v>
      </c>
      <c r="DF55" s="91" t="s">
        <v>5871</v>
      </c>
      <c r="DG55" s="91" t="s">
        <v>5872</v>
      </c>
      <c r="DH55" s="91">
        <v>2014</v>
      </c>
      <c r="DI55" s="91" t="s">
        <v>206</v>
      </c>
      <c r="DJ55" s="91" t="s">
        <v>5873</v>
      </c>
      <c r="DK55" s="91" t="s">
        <v>1042</v>
      </c>
      <c r="DL55" s="91" t="s">
        <v>2957</v>
      </c>
      <c r="DM55" s="91">
        <v>2009</v>
      </c>
      <c r="DN55" s="91" t="s">
        <v>2957</v>
      </c>
      <c r="DO55" s="79" t="s">
        <v>206</v>
      </c>
      <c r="DP55" s="91" t="s">
        <v>5874</v>
      </c>
      <c r="DQ55" s="91" t="s">
        <v>5875</v>
      </c>
      <c r="DR55" s="91" t="s">
        <v>5876</v>
      </c>
      <c r="DS55" s="91" t="s">
        <v>748</v>
      </c>
      <c r="DT55" s="91" t="s">
        <v>206</v>
      </c>
      <c r="DV55" s="91" t="s">
        <v>5877</v>
      </c>
      <c r="DW55" s="91">
        <v>2012</v>
      </c>
      <c r="DX55" s="91" t="s">
        <v>3175</v>
      </c>
      <c r="DY55" s="91" t="s">
        <v>206</v>
      </c>
      <c r="DZ55" s="91" t="s">
        <v>207</v>
      </c>
      <c r="ER55" s="91" t="s">
        <v>332</v>
      </c>
      <c r="EW55" s="91" t="s">
        <v>333</v>
      </c>
      <c r="EX55" s="91">
        <v>1960</v>
      </c>
      <c r="EY55" s="91" t="s">
        <v>5878</v>
      </c>
      <c r="EZ55" s="91" t="s">
        <v>5879</v>
      </c>
      <c r="FA55" s="91" t="s">
        <v>417</v>
      </c>
      <c r="FB55" s="91" t="s">
        <v>421</v>
      </c>
      <c r="FC55" s="91" t="s">
        <v>2065</v>
      </c>
      <c r="FD55" s="91" t="s">
        <v>338</v>
      </c>
      <c r="FF55" s="91" t="s">
        <v>5880</v>
      </c>
      <c r="FG55" s="91" t="s">
        <v>417</v>
      </c>
      <c r="FH55" s="91" t="s">
        <v>419</v>
      </c>
      <c r="FI55" s="91" t="s">
        <v>2065</v>
      </c>
      <c r="FJ55" s="91" t="s">
        <v>338</v>
      </c>
      <c r="FL55" s="91" t="s">
        <v>724</v>
      </c>
      <c r="FM55" s="91" t="s">
        <v>213</v>
      </c>
      <c r="FR55" s="91" t="s">
        <v>206</v>
      </c>
      <c r="GJ55" s="91" t="s">
        <v>215</v>
      </c>
      <c r="GK55" s="91" t="s">
        <v>213</v>
      </c>
      <c r="HB55" s="91" t="s">
        <v>206</v>
      </c>
      <c r="HT55" s="91" t="s">
        <v>3433</v>
      </c>
      <c r="HZ55" s="91" t="s">
        <v>2520</v>
      </c>
      <c r="IF55" s="80" t="s">
        <v>2520</v>
      </c>
      <c r="IL55" s="91" t="s">
        <v>2520</v>
      </c>
      <c r="IR55" s="91" t="s">
        <v>754</v>
      </c>
      <c r="IS55" s="91" t="s">
        <v>235</v>
      </c>
      <c r="IT55" s="91" t="s">
        <v>5881</v>
      </c>
      <c r="IU55" s="91" t="s">
        <v>224</v>
      </c>
      <c r="IV55" s="91" t="s">
        <v>1159</v>
      </c>
      <c r="IW55" s="91" t="s">
        <v>2796</v>
      </c>
      <c r="IX55" s="91" t="s">
        <v>207</v>
      </c>
      <c r="JD55" s="91" t="s">
        <v>360</v>
      </c>
      <c r="JE55" s="79" t="s">
        <v>16140</v>
      </c>
      <c r="JF55" s="91" t="s">
        <v>222</v>
      </c>
      <c r="JG55" s="79" t="s">
        <v>179</v>
      </c>
      <c r="JH55" s="91" t="s">
        <v>240</v>
      </c>
      <c r="JI55" s="91" t="s">
        <v>357</v>
      </c>
      <c r="JJ55" s="91" t="s">
        <v>5882</v>
      </c>
      <c r="JK55" s="79" t="s">
        <v>226</v>
      </c>
      <c r="JL55" s="91" t="s">
        <v>207</v>
      </c>
      <c r="MM55" s="79" t="s">
        <v>244</v>
      </c>
      <c r="MN55" s="91" t="s">
        <v>244</v>
      </c>
      <c r="MO55" s="91" t="s">
        <v>1950</v>
      </c>
      <c r="MP55" s="91" t="s">
        <v>5730</v>
      </c>
      <c r="MQ55" s="91" t="s">
        <v>571</v>
      </c>
      <c r="MR55" s="79" t="s">
        <v>213</v>
      </c>
      <c r="MS55" s="91" t="s">
        <v>247</v>
      </c>
      <c r="MT55" s="91" t="s">
        <v>248</v>
      </c>
      <c r="MU55" s="91" t="s">
        <v>253</v>
      </c>
      <c r="MV55" s="91" t="s">
        <v>253</v>
      </c>
      <c r="MW55" s="91" t="s">
        <v>1950</v>
      </c>
      <c r="MX55" s="91" t="s">
        <v>5883</v>
      </c>
      <c r="MY55" s="91" t="s">
        <v>571</v>
      </c>
      <c r="MZ55" s="82" t="s">
        <v>213</v>
      </c>
      <c r="NA55" s="91" t="s">
        <v>247</v>
      </c>
      <c r="NB55" s="82" t="s">
        <v>248</v>
      </c>
      <c r="NC55" s="91" t="s">
        <v>251</v>
      </c>
      <c r="ND55" s="91" t="s">
        <v>251</v>
      </c>
      <c r="NE55" s="91" t="s">
        <v>1950</v>
      </c>
      <c r="NF55" s="91" t="s">
        <v>5883</v>
      </c>
      <c r="NG55" s="91" t="s">
        <v>571</v>
      </c>
      <c r="NH55" s="82" t="s">
        <v>213</v>
      </c>
      <c r="NI55" s="91" t="s">
        <v>247</v>
      </c>
      <c r="NJ55" s="80" t="s">
        <v>248</v>
      </c>
      <c r="NK55" s="91" t="s">
        <v>249</v>
      </c>
      <c r="NL55" s="91" t="s">
        <v>249</v>
      </c>
      <c r="NM55" s="91" t="s">
        <v>5884</v>
      </c>
      <c r="NN55" s="91" t="s">
        <v>5883</v>
      </c>
      <c r="NO55" s="91" t="s">
        <v>571</v>
      </c>
      <c r="NP55" s="79" t="s">
        <v>213</v>
      </c>
      <c r="NQ55" s="91" t="s">
        <v>247</v>
      </c>
      <c r="NR55" s="91" t="s">
        <v>248</v>
      </c>
      <c r="NS55" s="91" t="s">
        <v>350</v>
      </c>
      <c r="NT55" s="91" t="s">
        <v>2419</v>
      </c>
      <c r="NU55" s="91" t="s">
        <v>5884</v>
      </c>
      <c r="NV55" s="91" t="s">
        <v>5883</v>
      </c>
      <c r="NW55" s="91" t="s">
        <v>571</v>
      </c>
      <c r="NX55" s="91" t="s">
        <v>213</v>
      </c>
      <c r="NY55" s="91" t="s">
        <v>247</v>
      </c>
      <c r="NZ55" s="91" t="s">
        <v>248</v>
      </c>
      <c r="OQ55" s="91" t="s">
        <v>2211</v>
      </c>
      <c r="OY55" s="91" t="s">
        <v>359</v>
      </c>
      <c r="OZ55" s="91" t="s">
        <v>5885</v>
      </c>
      <c r="PG55" s="79" t="s">
        <v>1891</v>
      </c>
      <c r="PH55" s="79" t="s">
        <v>1891</v>
      </c>
      <c r="PI55" s="91" t="s">
        <v>5734</v>
      </c>
      <c r="PJ55" s="91" t="s">
        <v>884</v>
      </c>
      <c r="PK55" s="79" t="s">
        <v>946</v>
      </c>
      <c r="PL55" s="79" t="s">
        <v>213</v>
      </c>
      <c r="PM55" s="91" t="s">
        <v>265</v>
      </c>
      <c r="PN55" s="91" t="s">
        <v>265</v>
      </c>
      <c r="PO55" s="91" t="s">
        <v>5734</v>
      </c>
      <c r="PP55" s="91" t="s">
        <v>884</v>
      </c>
      <c r="PQ55" s="91" t="s">
        <v>946</v>
      </c>
      <c r="PR55" s="79" t="s">
        <v>213</v>
      </c>
      <c r="QW55" s="91" t="s">
        <v>5886</v>
      </c>
      <c r="RE55" s="91" t="s">
        <v>5887</v>
      </c>
      <c r="RF55" s="91" t="s">
        <v>5888</v>
      </c>
      <c r="RM55" s="91" t="s">
        <v>5889</v>
      </c>
      <c r="RN55" s="91" t="s">
        <v>5889</v>
      </c>
      <c r="RO55" s="91" t="s">
        <v>1950</v>
      </c>
      <c r="RP55" s="79" t="s">
        <v>884</v>
      </c>
      <c r="RQ55" s="79" t="s">
        <v>283</v>
      </c>
      <c r="RR55" s="79" t="s">
        <v>213</v>
      </c>
      <c r="RS55" s="91" t="s">
        <v>282</v>
      </c>
      <c r="RT55" s="91" t="s">
        <v>282</v>
      </c>
      <c r="RU55" s="91" t="s">
        <v>1950</v>
      </c>
      <c r="RV55" s="79" t="s">
        <v>884</v>
      </c>
      <c r="RW55" s="79" t="s">
        <v>283</v>
      </c>
      <c r="RX55" s="79" t="s">
        <v>213</v>
      </c>
      <c r="RY55" s="91" t="s">
        <v>5890</v>
      </c>
      <c r="RZ55" s="91" t="s">
        <v>5890</v>
      </c>
      <c r="SA55" s="79" t="s">
        <v>5349</v>
      </c>
      <c r="SB55" s="79" t="s">
        <v>884</v>
      </c>
      <c r="SC55" s="79" t="s">
        <v>283</v>
      </c>
      <c r="SD55" s="79" t="s">
        <v>213</v>
      </c>
      <c r="SE55" s="91" t="s">
        <v>5789</v>
      </c>
      <c r="SF55" s="91" t="s">
        <v>5789</v>
      </c>
      <c r="SG55" s="91" t="s">
        <v>1950</v>
      </c>
      <c r="SH55" s="79" t="s">
        <v>884</v>
      </c>
      <c r="SI55" s="91" t="s">
        <v>283</v>
      </c>
      <c r="SJ55" s="79" t="s">
        <v>213</v>
      </c>
      <c r="SQ55" s="91" t="s">
        <v>202</v>
      </c>
      <c r="SR55" s="91" t="s">
        <v>5891</v>
      </c>
      <c r="SU55" s="79" t="s">
        <v>288</v>
      </c>
      <c r="SV55" s="79" t="s">
        <v>288</v>
      </c>
      <c r="SW55" s="79" t="s">
        <v>7259</v>
      </c>
      <c r="SX55" s="91" t="s">
        <v>5893</v>
      </c>
      <c r="SY55" s="91" t="s">
        <v>376</v>
      </c>
      <c r="SZ55" s="91" t="s">
        <v>376</v>
      </c>
      <c r="TA55" s="91" t="s">
        <v>5892</v>
      </c>
      <c r="TB55" s="91" t="s">
        <v>5893</v>
      </c>
      <c r="TC55" s="91" t="s">
        <v>5746</v>
      </c>
      <c r="TD55" s="91" t="s">
        <v>5746</v>
      </c>
      <c r="TE55" s="79" t="s">
        <v>7265</v>
      </c>
      <c r="TF55" s="91" t="s">
        <v>5893</v>
      </c>
      <c r="TG55" s="91" t="s">
        <v>5894</v>
      </c>
      <c r="TH55" s="91" t="s">
        <v>5894</v>
      </c>
      <c r="TI55" s="91" t="s">
        <v>5892</v>
      </c>
      <c r="TJ55" s="91" t="s">
        <v>5893</v>
      </c>
      <c r="TK55" s="91" t="s">
        <v>5895</v>
      </c>
      <c r="TL55" s="91" t="s">
        <v>5895</v>
      </c>
      <c r="TM55" s="91" t="s">
        <v>5892</v>
      </c>
      <c r="TN55" s="91" t="s">
        <v>5893</v>
      </c>
      <c r="TO55" s="91" t="s">
        <v>5896</v>
      </c>
      <c r="TP55" s="91" t="s">
        <v>5896</v>
      </c>
      <c r="TQ55" s="91" t="s">
        <v>5892</v>
      </c>
      <c r="TR55" s="91" t="s">
        <v>5893</v>
      </c>
      <c r="TS55" s="91" t="s">
        <v>5897</v>
      </c>
      <c r="TT55" s="91" t="s">
        <v>5898</v>
      </c>
      <c r="TU55" s="79" t="s">
        <v>179</v>
      </c>
      <c r="TV55" s="79" t="s">
        <v>296</v>
      </c>
      <c r="TW55" s="79" t="s">
        <v>179</v>
      </c>
      <c r="TX55" s="83" t="s">
        <v>207</v>
      </c>
      <c r="TY55" s="83" t="s">
        <v>190</v>
      </c>
      <c r="TZ55" s="91" t="s">
        <v>5899</v>
      </c>
      <c r="UA55" s="79" t="s">
        <v>179</v>
      </c>
      <c r="UB55" s="79" t="s">
        <v>5446</v>
      </c>
      <c r="UC55" s="80" t="s">
        <v>179</v>
      </c>
      <c r="UD55" s="91" t="s">
        <v>297</v>
      </c>
      <c r="UE55" s="91" t="s">
        <v>5750</v>
      </c>
      <c r="UF55" s="79" t="s">
        <v>190</v>
      </c>
      <c r="UG55" s="79" t="s">
        <v>190</v>
      </c>
      <c r="UJ55" s="79" t="s">
        <v>190</v>
      </c>
      <c r="UK55" s="79" t="s">
        <v>190</v>
      </c>
      <c r="UN55" s="91" t="s">
        <v>5491</v>
      </c>
      <c r="UO55" s="79" t="s">
        <v>179</v>
      </c>
      <c r="UP55" s="79" t="s">
        <v>297</v>
      </c>
      <c r="UQ55" s="91" t="s">
        <v>5750</v>
      </c>
      <c r="UR55" s="91" t="s">
        <v>5900</v>
      </c>
      <c r="US55" s="91" t="s">
        <v>5901</v>
      </c>
      <c r="UT55" s="79" t="s">
        <v>5282</v>
      </c>
      <c r="VI55" s="91" t="s">
        <v>190</v>
      </c>
      <c r="VM55" s="79" t="s">
        <v>5650</v>
      </c>
      <c r="VN55" s="91" t="s">
        <v>5904</v>
      </c>
      <c r="VO55" s="91" t="s">
        <v>5905</v>
      </c>
      <c r="VP55" s="91" t="s">
        <v>5903</v>
      </c>
      <c r="VQ55" s="91" t="s">
        <v>5906</v>
      </c>
      <c r="VR55" s="79" t="s">
        <v>5678</v>
      </c>
      <c r="VS55" s="79" t="s">
        <v>7200</v>
      </c>
      <c r="WF55" s="91" t="s">
        <v>5907</v>
      </c>
    </row>
    <row r="56" spans="1:604" s="91" customFormat="1" ht="42" customHeight="1" x14ac:dyDescent="0.25">
      <c r="A56" s="131">
        <v>10</v>
      </c>
      <c r="B56" s="132">
        <v>57</v>
      </c>
      <c r="C56" s="91" t="s">
        <v>2367</v>
      </c>
      <c r="D56" s="91" t="s">
        <v>162</v>
      </c>
      <c r="E56" s="91" t="s">
        <v>5908</v>
      </c>
      <c r="F56" s="91" t="s">
        <v>1898</v>
      </c>
      <c r="G56" s="91">
        <v>10</v>
      </c>
      <c r="H56" s="91" t="s">
        <v>5695</v>
      </c>
      <c r="I56" s="91" t="s">
        <v>5909</v>
      </c>
      <c r="J56" s="91" t="s">
        <v>829</v>
      </c>
      <c r="K56" s="91" t="s">
        <v>1898</v>
      </c>
      <c r="L56" s="91">
        <v>70</v>
      </c>
      <c r="M56" s="91">
        <v>380</v>
      </c>
      <c r="N56" s="91" t="s">
        <v>311</v>
      </c>
      <c r="O56" s="91" t="s">
        <v>311</v>
      </c>
      <c r="P56" s="91">
        <v>50</v>
      </c>
      <c r="Q56" s="91">
        <v>40</v>
      </c>
      <c r="R56" s="91" t="s">
        <v>5910</v>
      </c>
      <c r="S56" s="91" t="s">
        <v>5911</v>
      </c>
      <c r="T56" s="91" t="s">
        <v>5912</v>
      </c>
      <c r="U56" s="91" t="s">
        <v>5913</v>
      </c>
      <c r="V56" s="91" t="s">
        <v>5914</v>
      </c>
      <c r="W56" s="91" t="s">
        <v>5909</v>
      </c>
      <c r="X56" s="91" t="s">
        <v>5915</v>
      </c>
      <c r="Y56" s="91">
        <v>1941</v>
      </c>
      <c r="Z56" s="91" t="s">
        <v>5916</v>
      </c>
      <c r="AA56" s="91" t="s">
        <v>5821</v>
      </c>
      <c r="AB56" s="91" t="s">
        <v>5917</v>
      </c>
      <c r="AC56" s="91" t="s">
        <v>5918</v>
      </c>
      <c r="AD56" s="91" t="s">
        <v>176</v>
      </c>
      <c r="AE56" s="91" t="s">
        <v>358</v>
      </c>
      <c r="AF56" s="91">
        <v>2011</v>
      </c>
      <c r="AG56" s="91" t="s">
        <v>178</v>
      </c>
      <c r="AH56" s="79" t="s">
        <v>179</v>
      </c>
      <c r="AI56" s="91" t="s">
        <v>5863</v>
      </c>
      <c r="AJ56" s="79" t="s">
        <v>15680</v>
      </c>
      <c r="AK56" s="91" t="s">
        <v>5919</v>
      </c>
      <c r="AL56" s="91" t="s">
        <v>5920</v>
      </c>
      <c r="AM56" s="91" t="s">
        <v>5921</v>
      </c>
      <c r="AN56" s="91" t="s">
        <v>5922</v>
      </c>
      <c r="AO56" s="79" t="s">
        <v>15751</v>
      </c>
      <c r="AP56" s="79" t="s">
        <v>179</v>
      </c>
      <c r="AQ56" s="91" t="s">
        <v>5711</v>
      </c>
      <c r="AR56" s="91" t="s">
        <v>185</v>
      </c>
      <c r="AS56" s="91" t="s">
        <v>5712</v>
      </c>
      <c r="AT56" s="91" t="s">
        <v>638</v>
      </c>
      <c r="AU56" s="79" t="s">
        <v>316</v>
      </c>
      <c r="AV56" s="91" t="s">
        <v>5923</v>
      </c>
      <c r="AW56" s="91" t="s">
        <v>190</v>
      </c>
      <c r="BF56" s="91" t="s">
        <v>5924</v>
      </c>
      <c r="BG56" s="91" t="s">
        <v>5925</v>
      </c>
      <c r="BH56" s="91" t="s">
        <v>5926</v>
      </c>
      <c r="BI56" s="91" t="s">
        <v>2388</v>
      </c>
      <c r="BJ56" s="91" t="s">
        <v>5927</v>
      </c>
      <c r="BU56" s="91" t="s">
        <v>5928</v>
      </c>
      <c r="BV56" s="91" t="s">
        <v>5929</v>
      </c>
      <c r="BW56" s="79" t="s">
        <v>15759</v>
      </c>
      <c r="BX56" s="91" t="s">
        <v>5930</v>
      </c>
      <c r="BY56" s="91" t="s">
        <v>5931</v>
      </c>
      <c r="BZ56" s="91" t="s">
        <v>5932</v>
      </c>
      <c r="CA56" s="91" t="s">
        <v>5933</v>
      </c>
      <c r="CB56" s="91" t="s">
        <v>4833</v>
      </c>
      <c r="CC56" s="91" t="s">
        <v>5934</v>
      </c>
      <c r="CD56" s="91" t="s">
        <v>5935</v>
      </c>
      <c r="CJ56" s="91" t="s">
        <v>199</v>
      </c>
      <c r="CV56" s="91" t="s">
        <v>5936</v>
      </c>
      <c r="CW56" s="91" t="s">
        <v>5937</v>
      </c>
      <c r="CX56" s="91">
        <v>2008</v>
      </c>
      <c r="CY56" s="91" t="s">
        <v>2737</v>
      </c>
      <c r="CZ56" s="91" t="s">
        <v>206</v>
      </c>
      <c r="DA56" s="91" t="s">
        <v>5938</v>
      </c>
      <c r="DB56" s="91" t="s">
        <v>5939</v>
      </c>
      <c r="DC56" s="91" t="s">
        <v>2796</v>
      </c>
      <c r="DD56" s="91" t="s">
        <v>5939</v>
      </c>
      <c r="DE56" s="91" t="s">
        <v>206</v>
      </c>
      <c r="DF56" s="91" t="s">
        <v>5940</v>
      </c>
      <c r="DG56" s="91" t="s">
        <v>5941</v>
      </c>
      <c r="DH56" s="91">
        <v>2014</v>
      </c>
      <c r="DI56" s="91" t="s">
        <v>3175</v>
      </c>
      <c r="DJ56" s="91" t="s">
        <v>206</v>
      </c>
      <c r="DK56" s="91" t="s">
        <v>996</v>
      </c>
      <c r="DL56" s="91" t="s">
        <v>5942</v>
      </c>
      <c r="DM56" s="91">
        <v>2014</v>
      </c>
      <c r="DN56" s="91" t="s">
        <v>748</v>
      </c>
      <c r="DO56" s="91" t="s">
        <v>2383</v>
      </c>
      <c r="DP56" s="91" t="s">
        <v>5943</v>
      </c>
      <c r="DQ56" s="91" t="s">
        <v>5944</v>
      </c>
      <c r="DR56" s="91">
        <v>2011</v>
      </c>
      <c r="DS56" s="91" t="s">
        <v>3417</v>
      </c>
      <c r="DT56" s="91" t="s">
        <v>206</v>
      </c>
      <c r="DZ56" s="91" t="s">
        <v>5945</v>
      </c>
      <c r="EA56" s="79" t="s">
        <v>331</v>
      </c>
      <c r="EB56" s="91">
        <v>2014</v>
      </c>
      <c r="EC56" s="91" t="s">
        <v>358</v>
      </c>
      <c r="ED56" s="91" t="s">
        <v>358</v>
      </c>
      <c r="EE56" s="91" t="s">
        <v>7313</v>
      </c>
      <c r="ER56" s="91" t="s">
        <v>332</v>
      </c>
      <c r="EW56" s="91" t="s">
        <v>5946</v>
      </c>
      <c r="EX56" s="91">
        <v>2011</v>
      </c>
      <c r="EY56" s="91" t="s">
        <v>5947</v>
      </c>
      <c r="EZ56" s="91" t="s">
        <v>2338</v>
      </c>
      <c r="FA56" s="91" t="s">
        <v>417</v>
      </c>
      <c r="FB56" s="91" t="s">
        <v>421</v>
      </c>
      <c r="FC56" s="91" t="s">
        <v>5908</v>
      </c>
      <c r="FD56" s="91" t="s">
        <v>5776</v>
      </c>
      <c r="FF56" s="91" t="s">
        <v>214</v>
      </c>
      <c r="FG56" s="91" t="s">
        <v>417</v>
      </c>
      <c r="FH56" s="91" t="s">
        <v>421</v>
      </c>
      <c r="FI56" s="91" t="s">
        <v>2065</v>
      </c>
      <c r="FJ56" s="91" t="s">
        <v>1501</v>
      </c>
      <c r="FL56" s="91" t="s">
        <v>860</v>
      </c>
      <c r="FM56" s="91" t="s">
        <v>213</v>
      </c>
      <c r="FR56" s="91" t="s">
        <v>206</v>
      </c>
      <c r="GJ56" s="91" t="s">
        <v>206</v>
      </c>
      <c r="HB56" s="91" t="s">
        <v>206</v>
      </c>
      <c r="HT56" s="91" t="s">
        <v>3433</v>
      </c>
      <c r="HZ56" s="91" t="s">
        <v>5948</v>
      </c>
      <c r="IA56" s="91" t="s">
        <v>222</v>
      </c>
      <c r="IB56" s="91" t="s">
        <v>752</v>
      </c>
      <c r="IC56" s="91" t="s">
        <v>224</v>
      </c>
      <c r="ID56" s="91" t="s">
        <v>1666</v>
      </c>
      <c r="IE56" s="91" t="s">
        <v>351</v>
      </c>
      <c r="IF56" s="91" t="s">
        <v>352</v>
      </c>
      <c r="IG56" s="91" t="s">
        <v>222</v>
      </c>
      <c r="IH56" s="91" t="s">
        <v>752</v>
      </c>
      <c r="II56" s="91" t="s">
        <v>224</v>
      </c>
      <c r="IJ56" s="91" t="s">
        <v>490</v>
      </c>
      <c r="IK56" s="91" t="s">
        <v>351</v>
      </c>
      <c r="IL56" s="91" t="s">
        <v>2520</v>
      </c>
      <c r="IR56" s="91" t="s">
        <v>754</v>
      </c>
      <c r="IS56" s="91" t="s">
        <v>235</v>
      </c>
      <c r="IT56" s="91" t="s">
        <v>677</v>
      </c>
      <c r="IU56" s="91" t="s">
        <v>224</v>
      </c>
      <c r="IV56" s="91" t="s">
        <v>490</v>
      </c>
      <c r="IW56" s="91" t="s">
        <v>2796</v>
      </c>
      <c r="IX56" s="91" t="s">
        <v>1322</v>
      </c>
      <c r="IY56" s="91" t="s">
        <v>222</v>
      </c>
      <c r="IZ56" s="91" t="s">
        <v>677</v>
      </c>
      <c r="JA56" s="91" t="s">
        <v>224</v>
      </c>
      <c r="JB56" s="91" t="s">
        <v>2747</v>
      </c>
      <c r="JC56" s="91" t="s">
        <v>4476</v>
      </c>
      <c r="JD56" s="91" t="s">
        <v>360</v>
      </c>
      <c r="JE56" s="79" t="s">
        <v>16140</v>
      </c>
      <c r="JF56" s="91" t="s">
        <v>5949</v>
      </c>
      <c r="JG56" s="79" t="s">
        <v>179</v>
      </c>
      <c r="JH56" s="91" t="s">
        <v>240</v>
      </c>
      <c r="JI56" s="79" t="s">
        <v>236</v>
      </c>
      <c r="JJ56" s="91" t="s">
        <v>1616</v>
      </c>
      <c r="JK56" s="91" t="s">
        <v>358</v>
      </c>
      <c r="JL56" s="91" t="s">
        <v>5950</v>
      </c>
      <c r="JM56" s="91" t="s">
        <v>222</v>
      </c>
      <c r="JN56" s="91" t="s">
        <v>240</v>
      </c>
      <c r="JO56" s="91" t="s">
        <v>236</v>
      </c>
      <c r="JP56" s="91" t="s">
        <v>5951</v>
      </c>
      <c r="JQ56" s="91" t="s">
        <v>2599</v>
      </c>
      <c r="MM56" s="91" t="s">
        <v>249</v>
      </c>
      <c r="MN56" s="91" t="s">
        <v>249</v>
      </c>
      <c r="MO56" s="91" t="s">
        <v>5952</v>
      </c>
      <c r="MP56" s="91" t="s">
        <v>5953</v>
      </c>
      <c r="MQ56" s="91" t="s">
        <v>571</v>
      </c>
      <c r="MR56" s="79" t="s">
        <v>213</v>
      </c>
      <c r="MS56" s="91" t="s">
        <v>247</v>
      </c>
      <c r="MT56" s="91" t="s">
        <v>248</v>
      </c>
      <c r="MU56" s="91" t="s">
        <v>253</v>
      </c>
      <c r="MV56" s="91" t="s">
        <v>253</v>
      </c>
      <c r="MW56" s="91" t="s">
        <v>5952</v>
      </c>
      <c r="MX56" s="91" t="s">
        <v>5883</v>
      </c>
      <c r="MY56" s="91" t="s">
        <v>571</v>
      </c>
      <c r="MZ56" s="82" t="s">
        <v>213</v>
      </c>
      <c r="NA56" s="91" t="s">
        <v>247</v>
      </c>
      <c r="NB56" s="82" t="s">
        <v>248</v>
      </c>
      <c r="NC56" s="92" t="s">
        <v>360</v>
      </c>
      <c r="ND56" s="92" t="s">
        <v>360</v>
      </c>
      <c r="NE56" s="91" t="s">
        <v>5952</v>
      </c>
      <c r="NF56" s="91" t="s">
        <v>5827</v>
      </c>
      <c r="NG56" s="91" t="s">
        <v>571</v>
      </c>
      <c r="NH56" s="82" t="s">
        <v>213</v>
      </c>
      <c r="NI56" s="91" t="s">
        <v>247</v>
      </c>
      <c r="NJ56" s="80" t="s">
        <v>248</v>
      </c>
      <c r="NK56" s="91" t="s">
        <v>251</v>
      </c>
      <c r="NL56" s="91" t="s">
        <v>251</v>
      </c>
      <c r="NM56" s="91" t="s">
        <v>5952</v>
      </c>
      <c r="NN56" s="91" t="s">
        <v>5827</v>
      </c>
      <c r="NO56" s="91" t="s">
        <v>571</v>
      </c>
      <c r="NP56" s="79" t="s">
        <v>213</v>
      </c>
      <c r="NQ56" s="91" t="s">
        <v>247</v>
      </c>
      <c r="NR56" s="91" t="s">
        <v>248</v>
      </c>
      <c r="NS56" s="91" t="s">
        <v>5955</v>
      </c>
      <c r="NT56" s="91" t="s">
        <v>5955</v>
      </c>
      <c r="NU56" s="91" t="s">
        <v>5952</v>
      </c>
      <c r="NV56" s="91" t="s">
        <v>5827</v>
      </c>
      <c r="NW56" s="91" t="s">
        <v>571</v>
      </c>
      <c r="NX56" s="91" t="s">
        <v>213</v>
      </c>
      <c r="NY56" s="91" t="s">
        <v>247</v>
      </c>
      <c r="NZ56" s="91" t="s">
        <v>248</v>
      </c>
      <c r="OQ56" s="91" t="s">
        <v>2211</v>
      </c>
      <c r="OY56" s="91" t="s">
        <v>359</v>
      </c>
      <c r="OZ56" s="91" t="s">
        <v>5956</v>
      </c>
      <c r="PA56" s="91" t="s">
        <v>435</v>
      </c>
      <c r="PB56" s="91" t="s">
        <v>5956</v>
      </c>
      <c r="PC56" s="91" t="s">
        <v>4379</v>
      </c>
      <c r="PD56" s="91" t="s">
        <v>5956</v>
      </c>
      <c r="PG56" s="79" t="s">
        <v>1891</v>
      </c>
      <c r="PH56" s="79" t="s">
        <v>1891</v>
      </c>
      <c r="PI56" s="91" t="s">
        <v>5957</v>
      </c>
      <c r="PJ56" s="91" t="s">
        <v>5735</v>
      </c>
      <c r="PK56" s="91" t="s">
        <v>5784</v>
      </c>
      <c r="PL56" s="79" t="s">
        <v>213</v>
      </c>
      <c r="PM56" s="91" t="s">
        <v>265</v>
      </c>
      <c r="PN56" s="91" t="s">
        <v>265</v>
      </c>
      <c r="PO56" s="91" t="s">
        <v>5957</v>
      </c>
      <c r="PP56" s="91" t="s">
        <v>5735</v>
      </c>
      <c r="PQ56" s="91" t="s">
        <v>5784</v>
      </c>
      <c r="PR56" s="79" t="s">
        <v>213</v>
      </c>
      <c r="PS56" s="91" t="s">
        <v>5958</v>
      </c>
      <c r="PT56" s="91" t="s">
        <v>5958</v>
      </c>
      <c r="PU56" s="91" t="s">
        <v>5957</v>
      </c>
      <c r="PV56" s="79" t="s">
        <v>5735</v>
      </c>
      <c r="PW56" s="80" t="s">
        <v>3459</v>
      </c>
      <c r="PX56" s="79" t="s">
        <v>213</v>
      </c>
      <c r="PY56" s="91" t="s">
        <v>1388</v>
      </c>
      <c r="PZ56" s="91" t="s">
        <v>1388</v>
      </c>
      <c r="QA56" s="91" t="s">
        <v>5957</v>
      </c>
      <c r="QB56" s="91" t="s">
        <v>5735</v>
      </c>
      <c r="QC56" s="91" t="s">
        <v>5784</v>
      </c>
      <c r="QD56" s="79" t="s">
        <v>213</v>
      </c>
      <c r="QE56" s="91" t="s">
        <v>5959</v>
      </c>
      <c r="QG56" s="91" t="s">
        <v>5957</v>
      </c>
      <c r="QH56" s="91" t="s">
        <v>5735</v>
      </c>
      <c r="QI56" s="92" t="s">
        <v>1969</v>
      </c>
      <c r="QJ56" s="79" t="s">
        <v>213</v>
      </c>
      <c r="QW56" s="91" t="s">
        <v>748</v>
      </c>
      <c r="RE56" s="91" t="s">
        <v>5960</v>
      </c>
      <c r="RF56" s="91" t="s">
        <v>5961</v>
      </c>
      <c r="RM56" s="91" t="s">
        <v>7228</v>
      </c>
      <c r="SQ56" s="91" t="s">
        <v>371</v>
      </c>
      <c r="SU56" s="79" t="s">
        <v>288</v>
      </c>
      <c r="SV56" s="79" t="s">
        <v>288</v>
      </c>
      <c r="SW56" s="91" t="s">
        <v>7314</v>
      </c>
      <c r="SY56" s="91" t="s">
        <v>376</v>
      </c>
      <c r="SZ56" s="91" t="s">
        <v>376</v>
      </c>
      <c r="TA56" s="91" t="s">
        <v>7314</v>
      </c>
      <c r="TB56" s="91" t="s">
        <v>7314</v>
      </c>
      <c r="TS56" s="91" t="s">
        <v>5962</v>
      </c>
      <c r="TT56" s="91" t="s">
        <v>5963</v>
      </c>
      <c r="TU56" s="79" t="s">
        <v>179</v>
      </c>
      <c r="TV56" s="91" t="s">
        <v>5964</v>
      </c>
      <c r="TW56" s="79" t="s">
        <v>179</v>
      </c>
      <c r="TX56" s="91" t="s">
        <v>371</v>
      </c>
      <c r="TY56" s="79" t="s">
        <v>371</v>
      </c>
      <c r="TZ56" s="91" t="s">
        <v>5965</v>
      </c>
      <c r="UA56" s="79" t="s">
        <v>289</v>
      </c>
      <c r="UB56" s="79" t="s">
        <v>5446</v>
      </c>
      <c r="UC56" s="80" t="s">
        <v>179</v>
      </c>
      <c r="UD56" s="91" t="s">
        <v>297</v>
      </c>
      <c r="UE56" s="91" t="s">
        <v>5966</v>
      </c>
      <c r="UF56" s="79" t="s">
        <v>5476</v>
      </c>
      <c r="UG56" s="80" t="s">
        <v>179</v>
      </c>
      <c r="UH56" s="91" t="s">
        <v>297</v>
      </c>
      <c r="UI56" s="79" t="s">
        <v>5459</v>
      </c>
      <c r="UJ56" s="79" t="s">
        <v>190</v>
      </c>
      <c r="UK56" s="79" t="s">
        <v>190</v>
      </c>
      <c r="UN56" s="91" t="s">
        <v>5491</v>
      </c>
      <c r="UO56" s="79" t="s">
        <v>179</v>
      </c>
      <c r="UP56" s="79" t="s">
        <v>297</v>
      </c>
      <c r="UQ56" s="79" t="s">
        <v>5459</v>
      </c>
      <c r="UR56" s="91" t="s">
        <v>5967</v>
      </c>
      <c r="US56" s="91" t="s">
        <v>5968</v>
      </c>
      <c r="UT56" s="91" t="s">
        <v>311</v>
      </c>
      <c r="VI56" s="91" t="s">
        <v>190</v>
      </c>
      <c r="VM56" s="91" t="s">
        <v>975</v>
      </c>
      <c r="VN56" s="91" t="s">
        <v>5969</v>
      </c>
      <c r="VO56" s="91" t="s">
        <v>5969</v>
      </c>
      <c r="VP56" s="91" t="s">
        <v>975</v>
      </c>
      <c r="VQ56" s="91" t="s">
        <v>5970</v>
      </c>
      <c r="VR56" s="79" t="s">
        <v>5678</v>
      </c>
      <c r="VS56" s="79" t="s">
        <v>7200</v>
      </c>
      <c r="VT56" s="79" t="s">
        <v>303</v>
      </c>
      <c r="VU56" s="79" t="s">
        <v>301</v>
      </c>
      <c r="WF56" s="91" t="s">
        <v>5971</v>
      </c>
    </row>
    <row r="57" spans="1:604" s="91" customFormat="1" ht="42" customHeight="1" x14ac:dyDescent="0.25">
      <c r="A57" s="91">
        <v>2</v>
      </c>
      <c r="B57" s="124">
        <v>20</v>
      </c>
      <c r="C57" s="91" t="s">
        <v>978</v>
      </c>
      <c r="D57" s="91" t="s">
        <v>1649</v>
      </c>
      <c r="E57" s="91" t="s">
        <v>1705</v>
      </c>
      <c r="F57" s="91" t="s">
        <v>309</v>
      </c>
      <c r="G57" s="91">
        <v>22</v>
      </c>
      <c r="H57" s="91" t="s">
        <v>5695</v>
      </c>
      <c r="I57" s="91" t="s">
        <v>5972</v>
      </c>
      <c r="J57" s="91" t="s">
        <v>310</v>
      </c>
      <c r="K57" s="91" t="s">
        <v>309</v>
      </c>
      <c r="L57" s="91">
        <v>40</v>
      </c>
      <c r="M57" s="91">
        <v>220</v>
      </c>
      <c r="N57" s="91" t="s">
        <v>311</v>
      </c>
      <c r="O57" s="91" t="s">
        <v>311</v>
      </c>
      <c r="P57" s="91" t="s">
        <v>311</v>
      </c>
      <c r="Q57" s="91" t="s">
        <v>311</v>
      </c>
      <c r="R57" s="91" t="s">
        <v>5973</v>
      </c>
      <c r="S57" s="91" t="s">
        <v>5974</v>
      </c>
      <c r="T57" s="91" t="s">
        <v>5975</v>
      </c>
      <c r="U57" s="91" t="s">
        <v>5976</v>
      </c>
      <c r="V57" s="91" t="s">
        <v>5977</v>
      </c>
      <c r="W57" s="91" t="s">
        <v>15675</v>
      </c>
      <c r="X57" s="91" t="s">
        <v>5978</v>
      </c>
      <c r="Y57" s="91">
        <v>1960</v>
      </c>
      <c r="Z57" s="91" t="s">
        <v>5979</v>
      </c>
      <c r="AA57" s="91" t="s">
        <v>5980</v>
      </c>
      <c r="AB57" s="91" t="s">
        <v>5981</v>
      </c>
      <c r="AC57" s="91" t="s">
        <v>1705</v>
      </c>
      <c r="AD57" s="91" t="s">
        <v>176</v>
      </c>
      <c r="AE57" s="91" t="s">
        <v>358</v>
      </c>
      <c r="AF57" s="91">
        <v>2011</v>
      </c>
      <c r="AG57" s="91" t="s">
        <v>5982</v>
      </c>
      <c r="AH57" s="79" t="s">
        <v>179</v>
      </c>
      <c r="AI57" s="91" t="s">
        <v>5983</v>
      </c>
      <c r="AJ57" s="91">
        <v>0</v>
      </c>
      <c r="AK57" s="91" t="s">
        <v>5984</v>
      </c>
      <c r="AN57" s="79" t="s">
        <v>316</v>
      </c>
      <c r="AO57" s="79" t="s">
        <v>3592</v>
      </c>
      <c r="AP57" s="79" t="s">
        <v>179</v>
      </c>
      <c r="AQ57" s="91" t="s">
        <v>5985</v>
      </c>
      <c r="AR57" s="91" t="s">
        <v>185</v>
      </c>
      <c r="AS57" s="91" t="s">
        <v>395</v>
      </c>
      <c r="AT57" s="91" t="s">
        <v>315</v>
      </c>
      <c r="AU57" s="79" t="s">
        <v>316</v>
      </c>
      <c r="AV57" s="91" t="s">
        <v>529</v>
      </c>
      <c r="AW57" s="91" t="s">
        <v>5986</v>
      </c>
      <c r="AX57" s="91" t="s">
        <v>5987</v>
      </c>
      <c r="AY57" s="91" t="s">
        <v>5988</v>
      </c>
      <c r="BF57" s="91" t="s">
        <v>190</v>
      </c>
      <c r="BU57" s="79" t="s">
        <v>190</v>
      </c>
      <c r="CJ57" s="91" t="s">
        <v>199</v>
      </c>
      <c r="CV57" s="91" t="s">
        <v>5989</v>
      </c>
      <c r="CW57" s="91" t="s">
        <v>5990</v>
      </c>
      <c r="CX57" s="91">
        <v>2010</v>
      </c>
      <c r="CY57" s="91" t="s">
        <v>5779</v>
      </c>
      <c r="CZ57" s="91" t="s">
        <v>1930</v>
      </c>
      <c r="DA57" s="91" t="s">
        <v>5991</v>
      </c>
      <c r="DB57" s="91" t="s">
        <v>5992</v>
      </c>
      <c r="DC57" s="91">
        <v>2012</v>
      </c>
      <c r="DD57" s="91" t="s">
        <v>5992</v>
      </c>
      <c r="DE57" s="91" t="s">
        <v>206</v>
      </c>
      <c r="DF57" s="91" t="s">
        <v>5993</v>
      </c>
      <c r="DG57" s="91" t="s">
        <v>5994</v>
      </c>
      <c r="DH57" s="91" t="s">
        <v>785</v>
      </c>
      <c r="DI57" s="91" t="s">
        <v>206</v>
      </c>
      <c r="DJ57" s="91" t="s">
        <v>1930</v>
      </c>
      <c r="DK57" s="91" t="s">
        <v>327</v>
      </c>
      <c r="DL57" s="91" t="s">
        <v>16125</v>
      </c>
      <c r="DM57" s="91">
        <v>2014</v>
      </c>
      <c r="DN57" s="91" t="s">
        <v>748</v>
      </c>
      <c r="DO57" s="79" t="s">
        <v>206</v>
      </c>
      <c r="DP57" s="91" t="s">
        <v>5995</v>
      </c>
      <c r="DQ57" s="91" t="s">
        <v>5996</v>
      </c>
      <c r="DR57" s="79" t="s">
        <v>358</v>
      </c>
      <c r="DS57" s="91" t="s">
        <v>206</v>
      </c>
      <c r="DT57" s="91" t="s">
        <v>206</v>
      </c>
      <c r="DU57" s="91" t="s">
        <v>1042</v>
      </c>
      <c r="DV57" s="91" t="s">
        <v>3979</v>
      </c>
      <c r="DW57" s="91">
        <v>2014</v>
      </c>
      <c r="DX57" s="91" t="s">
        <v>3979</v>
      </c>
      <c r="DY57" s="91" t="s">
        <v>206</v>
      </c>
      <c r="DZ57" s="91" t="s">
        <v>207</v>
      </c>
      <c r="ER57" s="91" t="s">
        <v>332</v>
      </c>
      <c r="EW57" s="91" t="s">
        <v>5997</v>
      </c>
      <c r="EX57" s="91">
        <v>1965</v>
      </c>
      <c r="EY57" s="91" t="s">
        <v>5998</v>
      </c>
      <c r="EZ57" s="91" t="s">
        <v>4493</v>
      </c>
      <c r="FA57" s="91" t="s">
        <v>213</v>
      </c>
      <c r="FF57" s="91" t="s">
        <v>4906</v>
      </c>
      <c r="FG57" s="91" t="s">
        <v>213</v>
      </c>
      <c r="FR57" s="91" t="s">
        <v>342</v>
      </c>
      <c r="FS57" s="91" t="s">
        <v>417</v>
      </c>
      <c r="FT57" s="91" t="s">
        <v>421</v>
      </c>
      <c r="FU57" s="91" t="s">
        <v>5999</v>
      </c>
      <c r="FV57" s="91" t="s">
        <v>1501</v>
      </c>
      <c r="GJ57" s="91" t="s">
        <v>215</v>
      </c>
      <c r="GK57" s="91" t="s">
        <v>213</v>
      </c>
      <c r="HB57" s="91" t="s">
        <v>206</v>
      </c>
      <c r="JR57" s="91" t="s">
        <v>579</v>
      </c>
      <c r="JS57" s="91" t="s">
        <v>218</v>
      </c>
      <c r="JX57" s="83" t="s">
        <v>207</v>
      </c>
      <c r="KD57" s="91" t="s">
        <v>1509</v>
      </c>
      <c r="KE57" s="91" t="s">
        <v>5949</v>
      </c>
      <c r="KF57" s="79" t="s">
        <v>179</v>
      </c>
      <c r="KG57" s="91" t="s">
        <v>6000</v>
      </c>
      <c r="KH57" s="92" t="s">
        <v>224</v>
      </c>
      <c r="KI57" s="91" t="s">
        <v>2598</v>
      </c>
      <c r="KJ57" s="91" t="s">
        <v>6001</v>
      </c>
      <c r="KK57" s="91" t="s">
        <v>311</v>
      </c>
      <c r="KL57" s="91" t="s">
        <v>6002</v>
      </c>
      <c r="KQ57" s="91" t="s">
        <v>311</v>
      </c>
      <c r="KR57" s="91" t="s">
        <v>1756</v>
      </c>
      <c r="KS57" s="91" t="s">
        <v>6003</v>
      </c>
      <c r="KT57" s="91" t="s">
        <v>224</v>
      </c>
      <c r="KU57" s="91" t="s">
        <v>311</v>
      </c>
      <c r="KV57" s="79" t="s">
        <v>351</v>
      </c>
      <c r="KW57" s="91" t="s">
        <v>2537</v>
      </c>
      <c r="KX57" s="91" t="s">
        <v>222</v>
      </c>
      <c r="KY57" s="91" t="s">
        <v>6000</v>
      </c>
      <c r="KZ57" s="91" t="s">
        <v>224</v>
      </c>
      <c r="LA57" s="91" t="s">
        <v>311</v>
      </c>
      <c r="LB57" s="79" t="s">
        <v>351</v>
      </c>
      <c r="LC57" s="91" t="s">
        <v>1699</v>
      </c>
      <c r="LD57" s="91" t="s">
        <v>222</v>
      </c>
      <c r="LE57" s="91" t="s">
        <v>1697</v>
      </c>
      <c r="LF57" s="91" t="s">
        <v>236</v>
      </c>
      <c r="LG57" s="91" t="s">
        <v>490</v>
      </c>
      <c r="LH57" s="91" t="s">
        <v>351</v>
      </c>
      <c r="MM57" s="91" t="s">
        <v>941</v>
      </c>
      <c r="MN57" s="91" t="s">
        <v>941</v>
      </c>
      <c r="MO57" s="91" t="s">
        <v>6004</v>
      </c>
      <c r="MU57" s="91" t="s">
        <v>4748</v>
      </c>
      <c r="MV57" s="91" t="s">
        <v>4748</v>
      </c>
      <c r="NC57" s="91" t="s">
        <v>244</v>
      </c>
      <c r="ND57" s="91" t="s">
        <v>6004</v>
      </c>
      <c r="OQ57" s="91" t="s">
        <v>2211</v>
      </c>
      <c r="OY57" s="91" t="s">
        <v>6005</v>
      </c>
      <c r="OZ57" s="91" t="s">
        <v>6006</v>
      </c>
      <c r="PG57" s="79" t="s">
        <v>370</v>
      </c>
      <c r="PH57" s="79" t="s">
        <v>370</v>
      </c>
      <c r="PI57" s="91" t="s">
        <v>1945</v>
      </c>
      <c r="PJ57" s="91" t="s">
        <v>884</v>
      </c>
      <c r="PK57" s="79" t="s">
        <v>946</v>
      </c>
      <c r="PL57" s="79" t="s">
        <v>213</v>
      </c>
      <c r="QW57" s="91" t="s">
        <v>5886</v>
      </c>
      <c r="RE57" s="91" t="s">
        <v>5738</v>
      </c>
      <c r="RM57" s="79" t="s">
        <v>371</v>
      </c>
      <c r="SQ57" s="80" t="s">
        <v>371</v>
      </c>
      <c r="SU57" s="80" t="s">
        <v>5179</v>
      </c>
      <c r="TS57" s="91" t="s">
        <v>6007</v>
      </c>
      <c r="TT57" s="91" t="s">
        <v>207</v>
      </c>
      <c r="TU57" s="79" t="s">
        <v>190</v>
      </c>
      <c r="TV57" s="91" t="s">
        <v>207</v>
      </c>
      <c r="TW57" s="79" t="s">
        <v>190</v>
      </c>
      <c r="TX57" s="83" t="s">
        <v>207</v>
      </c>
      <c r="TY57" s="83" t="s">
        <v>190</v>
      </c>
      <c r="TZ57" s="79" t="s">
        <v>207</v>
      </c>
      <c r="UA57" s="79" t="s">
        <v>190</v>
      </c>
      <c r="UB57" s="79" t="s">
        <v>5446</v>
      </c>
      <c r="UC57" s="80" t="s">
        <v>179</v>
      </c>
      <c r="UD57" s="91" t="s">
        <v>297</v>
      </c>
      <c r="UE57" s="91" t="s">
        <v>6008</v>
      </c>
      <c r="UF57" s="79" t="s">
        <v>190</v>
      </c>
      <c r="UG57" s="79" t="s">
        <v>190</v>
      </c>
      <c r="UJ57" s="79" t="s">
        <v>190</v>
      </c>
      <c r="UK57" s="79" t="s">
        <v>190</v>
      </c>
      <c r="UN57" s="91" t="s">
        <v>190</v>
      </c>
      <c r="UO57" s="79" t="s">
        <v>190</v>
      </c>
      <c r="UR57" s="91" t="s">
        <v>6009</v>
      </c>
      <c r="US57" s="91" t="s">
        <v>6010</v>
      </c>
      <c r="UT57" s="79" t="s">
        <v>297</v>
      </c>
      <c r="UU57" s="91" t="s">
        <v>179</v>
      </c>
      <c r="UV57" s="91" t="s">
        <v>6011</v>
      </c>
      <c r="UW57" s="91" t="s">
        <v>2796</v>
      </c>
      <c r="UX57" s="91" t="s">
        <v>5996</v>
      </c>
      <c r="VI57" s="91" t="s">
        <v>6012</v>
      </c>
      <c r="VJ57" s="91" t="s">
        <v>7315</v>
      </c>
      <c r="VK57" s="91" t="s">
        <v>2511</v>
      </c>
      <c r="VL57" s="91" t="s">
        <v>7316</v>
      </c>
      <c r="VM57" s="91" t="s">
        <v>6013</v>
      </c>
      <c r="VN57" s="91" t="s">
        <v>6013</v>
      </c>
      <c r="VO57" s="91" t="s">
        <v>6013</v>
      </c>
      <c r="VP57" s="91" t="s">
        <v>6013</v>
      </c>
      <c r="VQ57" s="91" t="s">
        <v>6014</v>
      </c>
      <c r="VR57" s="79" t="s">
        <v>301</v>
      </c>
      <c r="VS57" s="79" t="s">
        <v>5679</v>
      </c>
      <c r="VT57" s="80" t="s">
        <v>4495</v>
      </c>
      <c r="VU57" s="79" t="s">
        <v>301</v>
      </c>
      <c r="VV57" s="91" t="s">
        <v>460</v>
      </c>
      <c r="VW57" s="91" t="s">
        <v>724</v>
      </c>
      <c r="VX57" s="79" t="s">
        <v>5678</v>
      </c>
      <c r="VY57" s="79" t="s">
        <v>7200</v>
      </c>
      <c r="VZ57" s="91" t="s">
        <v>2485</v>
      </c>
      <c r="WA57" s="79" t="s">
        <v>5678</v>
      </c>
      <c r="WB57" s="91" t="s">
        <v>5754</v>
      </c>
      <c r="WC57" s="91" t="s">
        <v>6015</v>
      </c>
      <c r="WD57" s="79" t="s">
        <v>5678</v>
      </c>
      <c r="WE57" s="91" t="s">
        <v>5754</v>
      </c>
      <c r="WF57" s="91" t="s">
        <v>6016</v>
      </c>
    </row>
    <row r="58" spans="1:604" s="92" customFormat="1" ht="42" customHeight="1" x14ac:dyDescent="0.25">
      <c r="A58" s="92">
        <v>3</v>
      </c>
      <c r="B58" s="121">
        <v>19</v>
      </c>
      <c r="C58" s="92" t="s">
        <v>1648</v>
      </c>
      <c r="D58" s="92" t="s">
        <v>1649</v>
      </c>
      <c r="E58" s="92" t="s">
        <v>6017</v>
      </c>
      <c r="F58" s="92" t="s">
        <v>309</v>
      </c>
      <c r="G58" s="92">
        <v>3</v>
      </c>
      <c r="H58" s="92" t="s">
        <v>5695</v>
      </c>
      <c r="I58" s="92" t="s">
        <v>6018</v>
      </c>
      <c r="J58" s="92" t="s">
        <v>310</v>
      </c>
      <c r="K58" s="92" t="s">
        <v>309</v>
      </c>
      <c r="L58" s="92">
        <v>70</v>
      </c>
      <c r="M58" s="92">
        <v>300</v>
      </c>
      <c r="N58" s="92" t="s">
        <v>311</v>
      </c>
      <c r="O58" s="92" t="s">
        <v>311</v>
      </c>
      <c r="P58" s="92">
        <v>40</v>
      </c>
      <c r="Q58" s="92" t="s">
        <v>311</v>
      </c>
      <c r="R58" s="92" t="s">
        <v>6019</v>
      </c>
      <c r="S58" s="92" t="s">
        <v>6020</v>
      </c>
      <c r="T58" s="92" t="s">
        <v>6021</v>
      </c>
      <c r="U58" s="92" t="s">
        <v>6022</v>
      </c>
      <c r="V58" s="92" t="s">
        <v>6023</v>
      </c>
      <c r="W58" s="92" t="s">
        <v>15660</v>
      </c>
      <c r="X58" s="92" t="s">
        <v>1082</v>
      </c>
      <c r="Y58" s="92">
        <v>1985</v>
      </c>
      <c r="Z58" s="92" t="s">
        <v>6024</v>
      </c>
      <c r="AA58" s="92" t="s">
        <v>837</v>
      </c>
      <c r="AB58" s="92" t="s">
        <v>6025</v>
      </c>
      <c r="AC58" s="92" t="s">
        <v>6026</v>
      </c>
      <c r="AD58" s="92" t="s">
        <v>176</v>
      </c>
      <c r="AE58" s="92" t="s">
        <v>358</v>
      </c>
      <c r="AF58" s="92">
        <v>1994</v>
      </c>
      <c r="AG58" s="92" t="s">
        <v>6027</v>
      </c>
      <c r="AH58" s="79" t="s">
        <v>179</v>
      </c>
      <c r="AI58" s="92" t="s">
        <v>6028</v>
      </c>
      <c r="AJ58" s="92">
        <v>70</v>
      </c>
      <c r="AK58" s="92" t="s">
        <v>6029</v>
      </c>
      <c r="AL58" s="92" t="s">
        <v>6030</v>
      </c>
      <c r="AM58" s="92" t="s">
        <v>6031</v>
      </c>
      <c r="AN58" s="79" t="s">
        <v>316</v>
      </c>
      <c r="AO58" s="79" t="s">
        <v>15752</v>
      </c>
      <c r="AP58" s="79" t="s">
        <v>179</v>
      </c>
      <c r="AQ58" s="92" t="s">
        <v>6032</v>
      </c>
      <c r="AR58" s="92" t="s">
        <v>480</v>
      </c>
      <c r="AS58" s="92" t="s">
        <v>395</v>
      </c>
      <c r="AT58" s="92" t="s">
        <v>396</v>
      </c>
      <c r="AU58" s="79" t="s">
        <v>316</v>
      </c>
      <c r="AV58" s="92" t="s">
        <v>6033</v>
      </c>
      <c r="AW58" s="92" t="s">
        <v>190</v>
      </c>
      <c r="BF58" s="92" t="s">
        <v>190</v>
      </c>
      <c r="BU58" s="92" t="s">
        <v>1744</v>
      </c>
      <c r="BV58" s="92" t="s">
        <v>6034</v>
      </c>
      <c r="BW58" s="79" t="s">
        <v>15759</v>
      </c>
      <c r="BX58" s="92" t="s">
        <v>6036</v>
      </c>
      <c r="BY58" s="92" t="s">
        <v>6037</v>
      </c>
      <c r="BZ58" s="92" t="s">
        <v>6038</v>
      </c>
      <c r="CA58" s="92" t="s">
        <v>6034</v>
      </c>
      <c r="CB58" s="92" t="s">
        <v>6039</v>
      </c>
      <c r="CC58" s="92" t="s">
        <v>6040</v>
      </c>
      <c r="CD58" s="92" t="s">
        <v>6037</v>
      </c>
      <c r="CJ58" s="92" t="s">
        <v>321</v>
      </c>
      <c r="CK58" s="92" t="s">
        <v>6041</v>
      </c>
      <c r="CL58" s="92" t="s">
        <v>6042</v>
      </c>
      <c r="CM58" s="92" t="s">
        <v>6043</v>
      </c>
      <c r="CV58" s="92" t="s">
        <v>190</v>
      </c>
      <c r="DK58" s="92" t="s">
        <v>660</v>
      </c>
      <c r="DL58" s="79" t="s">
        <v>358</v>
      </c>
      <c r="DM58" s="79" t="s">
        <v>358</v>
      </c>
      <c r="DN58" s="92" t="s">
        <v>6044</v>
      </c>
      <c r="DO58" s="92" t="s">
        <v>206</v>
      </c>
      <c r="DZ58" s="92" t="s">
        <v>6045</v>
      </c>
      <c r="EA58" s="92" t="s">
        <v>6046</v>
      </c>
      <c r="EB58" s="79" t="s">
        <v>358</v>
      </c>
      <c r="EC58" s="92" t="s">
        <v>190</v>
      </c>
      <c r="ED58" s="92" t="s">
        <v>190</v>
      </c>
      <c r="EE58" s="91" t="s">
        <v>5239</v>
      </c>
      <c r="ER58" s="92" t="s">
        <v>332</v>
      </c>
      <c r="EW58" s="92" t="s">
        <v>333</v>
      </c>
      <c r="EX58" s="92">
        <v>1970</v>
      </c>
      <c r="EY58" s="92" t="s">
        <v>6047</v>
      </c>
      <c r="EZ58" s="92" t="s">
        <v>379</v>
      </c>
      <c r="FA58" s="92" t="s">
        <v>213</v>
      </c>
      <c r="FF58" s="92" t="s">
        <v>1691</v>
      </c>
      <c r="FG58" s="92" t="s">
        <v>213</v>
      </c>
      <c r="FL58" s="92" t="s">
        <v>775</v>
      </c>
      <c r="FM58" s="92" t="s">
        <v>213</v>
      </c>
      <c r="FR58" s="92" t="s">
        <v>342</v>
      </c>
      <c r="FS58" s="92" t="s">
        <v>213</v>
      </c>
      <c r="GJ58" s="92" t="s">
        <v>215</v>
      </c>
      <c r="GK58" s="92" t="s">
        <v>213</v>
      </c>
      <c r="HB58" s="92" t="s">
        <v>206</v>
      </c>
      <c r="JR58" s="92" t="s">
        <v>579</v>
      </c>
      <c r="JS58" s="92" t="s">
        <v>222</v>
      </c>
      <c r="JT58" s="92" t="s">
        <v>1697</v>
      </c>
      <c r="JU58" s="92" t="s">
        <v>236</v>
      </c>
      <c r="JV58" s="92" t="s">
        <v>1817</v>
      </c>
      <c r="JW58" s="92" t="s">
        <v>351</v>
      </c>
      <c r="JX58" s="91" t="s">
        <v>1446</v>
      </c>
      <c r="JY58" s="92" t="s">
        <v>222</v>
      </c>
      <c r="JZ58" s="92" t="s">
        <v>1697</v>
      </c>
      <c r="KA58" s="92" t="s">
        <v>236</v>
      </c>
      <c r="KB58" s="92" t="s">
        <v>351</v>
      </c>
      <c r="KC58" s="92" t="s">
        <v>4176</v>
      </c>
      <c r="KD58" s="92" t="s">
        <v>1509</v>
      </c>
      <c r="KE58" s="92" t="s">
        <v>190</v>
      </c>
      <c r="KF58" s="79" t="s">
        <v>190</v>
      </c>
      <c r="KK58" s="92" t="s">
        <v>311</v>
      </c>
      <c r="KL58" s="92" t="s">
        <v>190</v>
      </c>
      <c r="KQ58" s="91" t="s">
        <v>1696</v>
      </c>
      <c r="KR58" s="92" t="s">
        <v>222</v>
      </c>
      <c r="KS58" s="92" t="s">
        <v>1752</v>
      </c>
      <c r="KT58" s="92" t="s">
        <v>236</v>
      </c>
      <c r="KU58" s="92" t="s">
        <v>6048</v>
      </c>
      <c r="KV58" s="79" t="s">
        <v>351</v>
      </c>
      <c r="KW58" s="92" t="s">
        <v>2537</v>
      </c>
      <c r="KX58" s="92" t="s">
        <v>228</v>
      </c>
      <c r="KY58" s="92" t="s">
        <v>1697</v>
      </c>
      <c r="KZ58" s="92" t="s">
        <v>311</v>
      </c>
      <c r="LA58" s="92" t="s">
        <v>311</v>
      </c>
      <c r="LB58" s="79" t="s">
        <v>351</v>
      </c>
      <c r="LC58" s="92" t="s">
        <v>1699</v>
      </c>
      <c r="LD58" s="92" t="s">
        <v>228</v>
      </c>
      <c r="MM58" s="79" t="s">
        <v>244</v>
      </c>
      <c r="MN58" s="92" t="s">
        <v>244</v>
      </c>
      <c r="MO58" s="92" t="s">
        <v>351</v>
      </c>
      <c r="OQ58" s="92" t="s">
        <v>6049</v>
      </c>
      <c r="OY58" s="79" t="s">
        <v>1004</v>
      </c>
      <c r="PG58" s="79" t="s">
        <v>370</v>
      </c>
      <c r="PH58" s="79" t="s">
        <v>370</v>
      </c>
      <c r="PI58" s="92" t="s">
        <v>5734</v>
      </c>
      <c r="PJ58" s="92" t="s">
        <v>884</v>
      </c>
      <c r="PK58" s="79" t="s">
        <v>946</v>
      </c>
      <c r="PL58" s="79" t="s">
        <v>213</v>
      </c>
      <c r="QW58" s="92" t="s">
        <v>6050</v>
      </c>
      <c r="QX58" s="92" t="s">
        <v>6051</v>
      </c>
      <c r="RE58" s="92" t="s">
        <v>6052</v>
      </c>
      <c r="RF58" s="92" t="s">
        <v>6053</v>
      </c>
      <c r="RM58" s="79" t="s">
        <v>371</v>
      </c>
      <c r="RN58" s="91"/>
      <c r="SQ58" s="80" t="s">
        <v>371</v>
      </c>
      <c r="SU58" s="92" t="s">
        <v>4692</v>
      </c>
      <c r="SV58" s="92" t="s">
        <v>4692</v>
      </c>
      <c r="SW58" s="79" t="s">
        <v>6054</v>
      </c>
      <c r="SY58" s="92" t="s">
        <v>6055</v>
      </c>
      <c r="SZ58" s="92" t="s">
        <v>6055</v>
      </c>
      <c r="TA58" s="92" t="s">
        <v>6054</v>
      </c>
      <c r="TS58" s="92" t="s">
        <v>6056</v>
      </c>
      <c r="TT58" s="92" t="s">
        <v>207</v>
      </c>
      <c r="TU58" s="79" t="s">
        <v>190</v>
      </c>
      <c r="TV58" s="92" t="s">
        <v>207</v>
      </c>
      <c r="TW58" s="79" t="s">
        <v>190</v>
      </c>
      <c r="TX58" s="92" t="s">
        <v>207</v>
      </c>
      <c r="TY58" s="83" t="s">
        <v>190</v>
      </c>
      <c r="TZ58" s="92" t="s">
        <v>207</v>
      </c>
      <c r="UA58" s="79" t="s">
        <v>190</v>
      </c>
      <c r="UB58" s="79" t="s">
        <v>5446</v>
      </c>
      <c r="UC58" s="80" t="s">
        <v>179</v>
      </c>
      <c r="UD58" s="92" t="s">
        <v>6057</v>
      </c>
      <c r="UE58" s="92" t="s">
        <v>6058</v>
      </c>
      <c r="UF58" s="79" t="s">
        <v>5476</v>
      </c>
      <c r="UG58" s="80" t="s">
        <v>179</v>
      </c>
      <c r="UH58" s="92" t="s">
        <v>6057</v>
      </c>
      <c r="UI58" s="92" t="s">
        <v>6058</v>
      </c>
      <c r="UJ58" s="92" t="s">
        <v>358</v>
      </c>
      <c r="UK58" s="79" t="s">
        <v>15680</v>
      </c>
      <c r="UN58" s="91" t="s">
        <v>5491</v>
      </c>
      <c r="UO58" s="79" t="s">
        <v>179</v>
      </c>
      <c r="UP58" s="92" t="s">
        <v>6057</v>
      </c>
      <c r="UQ58" s="92" t="s">
        <v>6058</v>
      </c>
      <c r="UR58" s="92" t="s">
        <v>6059</v>
      </c>
      <c r="US58" s="92" t="s">
        <v>6060</v>
      </c>
      <c r="UT58" s="79" t="s">
        <v>297</v>
      </c>
      <c r="UU58" s="92" t="s">
        <v>179</v>
      </c>
      <c r="UV58" s="92" t="s">
        <v>6061</v>
      </c>
      <c r="UW58" s="92" t="s">
        <v>190</v>
      </c>
      <c r="VI58" s="92" t="s">
        <v>190</v>
      </c>
      <c r="VM58" s="92" t="s">
        <v>7194</v>
      </c>
      <c r="VN58" s="92" t="s">
        <v>5665</v>
      </c>
      <c r="VO58" s="92" t="s">
        <v>5665</v>
      </c>
      <c r="VP58" s="92" t="s">
        <v>6062</v>
      </c>
      <c r="VQ58" s="79" t="s">
        <v>5685</v>
      </c>
      <c r="VR58" s="79" t="s">
        <v>5678</v>
      </c>
      <c r="VS58" s="79" t="s">
        <v>7200</v>
      </c>
      <c r="VT58" s="79" t="s">
        <v>7201</v>
      </c>
      <c r="VU58" s="79" t="s">
        <v>5678</v>
      </c>
      <c r="VV58" s="79" t="s">
        <v>7200</v>
      </c>
      <c r="VW58" s="79" t="s">
        <v>774</v>
      </c>
      <c r="VX58" s="79" t="s">
        <v>5678</v>
      </c>
      <c r="VY58" s="92" t="s">
        <v>5754</v>
      </c>
    </row>
    <row r="59" spans="1:604" s="92" customFormat="1" ht="42" customHeight="1" x14ac:dyDescent="0.25">
      <c r="A59" s="92">
        <v>4</v>
      </c>
      <c r="B59" s="121">
        <v>21</v>
      </c>
      <c r="C59" s="92" t="s">
        <v>6063</v>
      </c>
      <c r="D59" s="92" t="s">
        <v>1649</v>
      </c>
      <c r="E59" s="92" t="s">
        <v>16411</v>
      </c>
      <c r="F59" s="92" t="s">
        <v>1651</v>
      </c>
      <c r="G59" s="92">
        <v>5</v>
      </c>
      <c r="H59" s="92" t="s">
        <v>5695</v>
      </c>
      <c r="I59" s="92" t="s">
        <v>6065</v>
      </c>
      <c r="J59" s="92" t="s">
        <v>310</v>
      </c>
      <c r="K59" s="92" t="s">
        <v>1651</v>
      </c>
      <c r="L59" s="92">
        <v>400</v>
      </c>
      <c r="M59" s="92">
        <v>900</v>
      </c>
      <c r="N59" s="92" t="s">
        <v>311</v>
      </c>
      <c r="O59" s="92" t="s">
        <v>311</v>
      </c>
      <c r="P59" s="92">
        <v>160</v>
      </c>
      <c r="Q59" s="92" t="s">
        <v>311</v>
      </c>
      <c r="R59" s="92" t="s">
        <v>6066</v>
      </c>
      <c r="S59" s="92" t="s">
        <v>6067</v>
      </c>
      <c r="T59" s="92" t="s">
        <v>6068</v>
      </c>
      <c r="U59" s="92" t="s">
        <v>6069</v>
      </c>
      <c r="V59" s="92" t="s">
        <v>6070</v>
      </c>
      <c r="W59" s="92" t="s">
        <v>15661</v>
      </c>
      <c r="X59" s="92">
        <v>1953</v>
      </c>
      <c r="Y59" s="92">
        <v>1953</v>
      </c>
      <c r="Z59" s="92" t="s">
        <v>6071</v>
      </c>
      <c r="AA59" s="92" t="s">
        <v>6072</v>
      </c>
      <c r="AB59" s="92" t="s">
        <v>6073</v>
      </c>
      <c r="AC59" s="92" t="s">
        <v>6074</v>
      </c>
      <c r="AD59" s="92" t="s">
        <v>176</v>
      </c>
      <c r="AE59" s="99">
        <v>1792906591001</v>
      </c>
      <c r="AF59" s="92" t="s">
        <v>6075</v>
      </c>
      <c r="AG59" s="92" t="s">
        <v>178</v>
      </c>
      <c r="AH59" s="79" t="s">
        <v>179</v>
      </c>
      <c r="AI59" s="92" t="s">
        <v>6076</v>
      </c>
      <c r="AJ59" s="92">
        <v>400</v>
      </c>
      <c r="AK59" s="92" t="s">
        <v>6077</v>
      </c>
      <c r="AL59" s="92" t="s">
        <v>6078</v>
      </c>
      <c r="AM59" s="92" t="s">
        <v>6079</v>
      </c>
      <c r="AN59" s="79" t="s">
        <v>316</v>
      </c>
      <c r="AO59" s="79" t="s">
        <v>15753</v>
      </c>
      <c r="AP59" s="79" t="s">
        <v>179</v>
      </c>
      <c r="AQ59" s="92" t="s">
        <v>6080</v>
      </c>
      <c r="AR59" s="92" t="s">
        <v>480</v>
      </c>
      <c r="AS59" s="92" t="s">
        <v>6081</v>
      </c>
      <c r="AT59" s="92" t="s">
        <v>187</v>
      </c>
      <c r="AU59" s="79" t="s">
        <v>316</v>
      </c>
      <c r="AV59" s="92" t="s">
        <v>6082</v>
      </c>
      <c r="AW59" s="92" t="s">
        <v>6083</v>
      </c>
      <c r="AX59" s="92" t="s">
        <v>6084</v>
      </c>
      <c r="AY59" s="92" t="s">
        <v>6085</v>
      </c>
      <c r="BF59" s="92" t="s">
        <v>6086</v>
      </c>
      <c r="BG59" s="79" t="s">
        <v>5810</v>
      </c>
      <c r="BH59" s="92" t="s">
        <v>6087</v>
      </c>
      <c r="BI59" s="92" t="s">
        <v>479</v>
      </c>
      <c r="BJ59" s="92" t="s">
        <v>6088</v>
      </c>
      <c r="BU59" s="79" t="s">
        <v>190</v>
      </c>
      <c r="CJ59" s="92" t="s">
        <v>6089</v>
      </c>
      <c r="CK59" s="92" t="s">
        <v>6090</v>
      </c>
      <c r="CL59" s="92" t="s">
        <v>6091</v>
      </c>
      <c r="CM59" s="92" t="s">
        <v>6092</v>
      </c>
      <c r="CN59" s="92" t="s">
        <v>321</v>
      </c>
      <c r="CO59" s="92" t="s">
        <v>6093</v>
      </c>
      <c r="CP59" s="92" t="s">
        <v>6094</v>
      </c>
      <c r="CQ59" s="92" t="s">
        <v>6095</v>
      </c>
      <c r="CV59" s="92" t="s">
        <v>6096</v>
      </c>
      <c r="CW59" s="92" t="s">
        <v>6097</v>
      </c>
      <c r="CX59" s="92" t="s">
        <v>4834</v>
      </c>
      <c r="CY59" s="100" t="s">
        <v>6098</v>
      </c>
      <c r="CZ59" s="92" t="s">
        <v>206</v>
      </c>
      <c r="DA59" s="92" t="s">
        <v>6096</v>
      </c>
      <c r="DB59" s="92" t="s">
        <v>3130</v>
      </c>
      <c r="DC59" s="92" t="s">
        <v>2796</v>
      </c>
      <c r="DD59" s="92" t="s">
        <v>6099</v>
      </c>
      <c r="DE59" s="92" t="s">
        <v>206</v>
      </c>
      <c r="DK59" s="92" t="s">
        <v>327</v>
      </c>
      <c r="DL59" s="92" t="s">
        <v>3523</v>
      </c>
      <c r="DM59" s="92">
        <v>2013</v>
      </c>
      <c r="DN59" s="92" t="s">
        <v>3523</v>
      </c>
      <c r="DO59" s="79" t="s">
        <v>206</v>
      </c>
      <c r="DZ59" s="92" t="s">
        <v>6100</v>
      </c>
      <c r="EA59" s="92" t="s">
        <v>4961</v>
      </c>
      <c r="EB59" s="79" t="s">
        <v>358</v>
      </c>
      <c r="EC59" s="92" t="s">
        <v>6101</v>
      </c>
      <c r="ED59" s="92" t="s">
        <v>6102</v>
      </c>
      <c r="EE59" s="91" t="s">
        <v>6103</v>
      </c>
      <c r="EF59" s="92" t="s">
        <v>6104</v>
      </c>
      <c r="EG59" s="92" t="s">
        <v>6105</v>
      </c>
      <c r="EH59" s="79" t="s">
        <v>358</v>
      </c>
      <c r="EI59" s="92" t="s">
        <v>6106</v>
      </c>
      <c r="EJ59" s="92" t="s">
        <v>6107</v>
      </c>
      <c r="EK59" s="92" t="s">
        <v>6108</v>
      </c>
      <c r="ER59" s="92" t="s">
        <v>208</v>
      </c>
      <c r="ES59" s="92" t="s">
        <v>333</v>
      </c>
      <c r="ET59" s="92">
        <v>1970</v>
      </c>
      <c r="EU59" s="92" t="s">
        <v>358</v>
      </c>
      <c r="EV59" s="92" t="s">
        <v>6109</v>
      </c>
      <c r="EY59" s="92" t="s">
        <v>6110</v>
      </c>
      <c r="EZ59" s="92" t="s">
        <v>5680</v>
      </c>
      <c r="FA59" s="92" t="s">
        <v>213</v>
      </c>
      <c r="FF59" s="92" t="s">
        <v>775</v>
      </c>
      <c r="FG59" s="92" t="s">
        <v>213</v>
      </c>
      <c r="FL59" s="92" t="s">
        <v>6111</v>
      </c>
      <c r="FM59" s="92" t="s">
        <v>213</v>
      </c>
      <c r="FR59" s="92" t="s">
        <v>342</v>
      </c>
      <c r="FS59" s="92" t="s">
        <v>213</v>
      </c>
      <c r="GJ59" s="92" t="s">
        <v>215</v>
      </c>
      <c r="GK59" s="92" t="s">
        <v>213</v>
      </c>
      <c r="HB59" s="92" t="s">
        <v>206</v>
      </c>
      <c r="JR59" s="92" t="s">
        <v>579</v>
      </c>
      <c r="JS59" s="92" t="s">
        <v>6112</v>
      </c>
      <c r="JT59" s="92" t="s">
        <v>6017</v>
      </c>
      <c r="JU59" s="92" t="s">
        <v>236</v>
      </c>
      <c r="JV59" s="92" t="s">
        <v>6113</v>
      </c>
      <c r="JW59" s="92" t="s">
        <v>351</v>
      </c>
      <c r="JX59" s="91" t="s">
        <v>1446</v>
      </c>
      <c r="JY59" s="92" t="s">
        <v>222</v>
      </c>
      <c r="JZ59" s="92" t="s">
        <v>6114</v>
      </c>
      <c r="KA59" s="92" t="s">
        <v>236</v>
      </c>
      <c r="KB59" s="92" t="s">
        <v>6113</v>
      </c>
      <c r="KC59" s="92" t="s">
        <v>4176</v>
      </c>
      <c r="KD59" s="92" t="s">
        <v>1509</v>
      </c>
      <c r="KE59" s="79" t="s">
        <v>355</v>
      </c>
      <c r="KF59" s="79" t="s">
        <v>179</v>
      </c>
      <c r="KG59" s="92" t="s">
        <v>6000</v>
      </c>
      <c r="KH59" s="92" t="s">
        <v>224</v>
      </c>
      <c r="KI59" s="92" t="s">
        <v>6116</v>
      </c>
      <c r="KJ59" s="79" t="s">
        <v>351</v>
      </c>
      <c r="KK59" s="92" t="s">
        <v>311</v>
      </c>
      <c r="KL59" s="92" t="s">
        <v>207</v>
      </c>
      <c r="KQ59" s="91" t="s">
        <v>1696</v>
      </c>
      <c r="KR59" s="92" t="s">
        <v>222</v>
      </c>
      <c r="KS59" s="92" t="s">
        <v>6117</v>
      </c>
      <c r="KT59" s="92" t="s">
        <v>236</v>
      </c>
      <c r="KU59" s="92" t="s">
        <v>6113</v>
      </c>
      <c r="KV59" s="79" t="s">
        <v>351</v>
      </c>
      <c r="KW59" s="92" t="s">
        <v>2537</v>
      </c>
      <c r="KX59" s="92" t="s">
        <v>6118</v>
      </c>
      <c r="KY59" s="92" t="s">
        <v>677</v>
      </c>
      <c r="KZ59" s="92" t="s">
        <v>311</v>
      </c>
      <c r="LA59" s="92" t="s">
        <v>311</v>
      </c>
      <c r="LB59" s="79" t="s">
        <v>351</v>
      </c>
      <c r="LC59" s="92" t="s">
        <v>1699</v>
      </c>
      <c r="LD59" s="92" t="s">
        <v>222</v>
      </c>
      <c r="LE59" s="92" t="s">
        <v>1697</v>
      </c>
      <c r="LF59" s="92" t="s">
        <v>224</v>
      </c>
      <c r="LG59" s="92" t="s">
        <v>1951</v>
      </c>
      <c r="LH59" s="92" t="s">
        <v>351</v>
      </c>
      <c r="MM59" s="92" t="s">
        <v>753</v>
      </c>
      <c r="MN59" s="92" t="s">
        <v>753</v>
      </c>
      <c r="MO59" s="92" t="s">
        <v>351</v>
      </c>
      <c r="MU59" s="92" t="s">
        <v>1702</v>
      </c>
      <c r="MV59" s="92" t="s">
        <v>1702</v>
      </c>
      <c r="MW59" s="92" t="s">
        <v>351</v>
      </c>
      <c r="NC59" s="92" t="s">
        <v>6119</v>
      </c>
      <c r="ND59" s="92" t="s">
        <v>6119</v>
      </c>
      <c r="NE59" s="92" t="s">
        <v>351</v>
      </c>
      <c r="NK59" s="92" t="s">
        <v>244</v>
      </c>
      <c r="NL59" s="92" t="s">
        <v>244</v>
      </c>
      <c r="NM59" s="92" t="s">
        <v>351</v>
      </c>
      <c r="NS59" s="92" t="s">
        <v>1055</v>
      </c>
      <c r="NT59" s="92" t="s">
        <v>1055</v>
      </c>
      <c r="NU59" s="92" t="s">
        <v>351</v>
      </c>
      <c r="OA59" s="92" t="s">
        <v>251</v>
      </c>
      <c r="OB59" s="92" t="s">
        <v>251</v>
      </c>
      <c r="OC59" s="92" t="s">
        <v>351</v>
      </c>
      <c r="OI59" s="92" t="s">
        <v>6120</v>
      </c>
      <c r="OJ59" s="92" t="s">
        <v>6120</v>
      </c>
      <c r="OK59" s="92" t="s">
        <v>351</v>
      </c>
      <c r="OQ59" s="92" t="s">
        <v>941</v>
      </c>
      <c r="OR59" s="92" t="s">
        <v>6121</v>
      </c>
      <c r="OS59" s="92" t="s">
        <v>2124</v>
      </c>
      <c r="OT59" s="92" t="s">
        <v>6121</v>
      </c>
      <c r="OU59" s="92" t="s">
        <v>364</v>
      </c>
      <c r="OV59" s="92" t="s">
        <v>6121</v>
      </c>
      <c r="OY59" s="92" t="s">
        <v>941</v>
      </c>
      <c r="OZ59" s="92" t="s">
        <v>6122</v>
      </c>
      <c r="PA59" s="92" t="s">
        <v>2124</v>
      </c>
      <c r="PB59" s="92" t="s">
        <v>6123</v>
      </c>
      <c r="PC59" s="92" t="s">
        <v>364</v>
      </c>
      <c r="PD59" s="92" t="s">
        <v>6124</v>
      </c>
      <c r="PG59" s="79" t="s">
        <v>207</v>
      </c>
      <c r="QW59" s="92" t="s">
        <v>6125</v>
      </c>
      <c r="QX59" s="92" t="s">
        <v>6126</v>
      </c>
      <c r="RE59" s="92" t="s">
        <v>348</v>
      </c>
      <c r="RF59" s="92" t="s">
        <v>6127</v>
      </c>
      <c r="RM59" s="79" t="s">
        <v>371</v>
      </c>
      <c r="RN59" s="91"/>
      <c r="SQ59" s="80" t="s">
        <v>371</v>
      </c>
      <c r="SU59" s="92" t="s">
        <v>4692</v>
      </c>
      <c r="SV59" s="92" t="s">
        <v>4692</v>
      </c>
      <c r="SW59" s="79" t="s">
        <v>6054</v>
      </c>
      <c r="SY59" s="92" t="s">
        <v>6055</v>
      </c>
      <c r="SZ59" s="92" t="s">
        <v>6055</v>
      </c>
      <c r="TA59" s="79" t="s">
        <v>6054</v>
      </c>
      <c r="TC59" s="92" t="s">
        <v>6128</v>
      </c>
      <c r="TD59" s="92" t="s">
        <v>6128</v>
      </c>
      <c r="TE59" s="79" t="s">
        <v>6054</v>
      </c>
      <c r="TG59" s="92" t="s">
        <v>6129</v>
      </c>
      <c r="TH59" s="92" t="s">
        <v>6129</v>
      </c>
      <c r="TI59" s="92" t="s">
        <v>6054</v>
      </c>
      <c r="TK59" s="92" t="s">
        <v>6130</v>
      </c>
      <c r="TL59" s="92" t="s">
        <v>6130</v>
      </c>
      <c r="TM59" s="92" t="s">
        <v>6054</v>
      </c>
      <c r="TO59" s="92" t="s">
        <v>6131</v>
      </c>
      <c r="TP59" s="92" t="s">
        <v>6131</v>
      </c>
      <c r="TQ59" s="92" t="s">
        <v>6054</v>
      </c>
      <c r="TS59" s="92" t="s">
        <v>6132</v>
      </c>
      <c r="TT59" s="79" t="s">
        <v>351</v>
      </c>
      <c r="TU59" s="79" t="s">
        <v>351</v>
      </c>
      <c r="TV59" s="92" t="s">
        <v>6133</v>
      </c>
      <c r="TW59" s="79" t="s">
        <v>367</v>
      </c>
      <c r="TX59" s="92" t="s">
        <v>371</v>
      </c>
      <c r="TY59" s="79" t="s">
        <v>371</v>
      </c>
      <c r="TZ59" s="92" t="s">
        <v>6054</v>
      </c>
      <c r="UA59" s="79" t="s">
        <v>289</v>
      </c>
      <c r="UB59" s="79" t="s">
        <v>5446</v>
      </c>
      <c r="UC59" s="80" t="s">
        <v>179</v>
      </c>
      <c r="UD59" s="92" t="s">
        <v>6057</v>
      </c>
      <c r="UE59" s="79" t="s">
        <v>5459</v>
      </c>
      <c r="UF59" s="79" t="s">
        <v>5476</v>
      </c>
      <c r="UG59" s="80" t="s">
        <v>179</v>
      </c>
      <c r="UH59" s="92" t="s">
        <v>6057</v>
      </c>
      <c r="UI59" s="79" t="s">
        <v>5459</v>
      </c>
      <c r="UJ59" s="92" t="s">
        <v>358</v>
      </c>
      <c r="UK59" s="79" t="s">
        <v>15680</v>
      </c>
      <c r="UN59" s="80" t="s">
        <v>5492</v>
      </c>
      <c r="UO59" s="79" t="s">
        <v>179</v>
      </c>
      <c r="UP59" s="92" t="s">
        <v>6057</v>
      </c>
      <c r="UQ59" s="79" t="s">
        <v>5459</v>
      </c>
      <c r="UR59" s="92" t="s">
        <v>6134</v>
      </c>
      <c r="US59" s="92" t="s">
        <v>6135</v>
      </c>
      <c r="UT59" s="79" t="s">
        <v>5282</v>
      </c>
      <c r="VI59" s="92" t="s">
        <v>6136</v>
      </c>
      <c r="VM59" s="92" t="s">
        <v>7194</v>
      </c>
      <c r="VN59" s="92" t="s">
        <v>6137</v>
      </c>
      <c r="VO59" s="92" t="s">
        <v>6138</v>
      </c>
      <c r="VP59" s="92" t="s">
        <v>6139</v>
      </c>
      <c r="VQ59" s="79" t="s">
        <v>774</v>
      </c>
      <c r="VR59" s="79" t="s">
        <v>5678</v>
      </c>
      <c r="VS59" s="79" t="s">
        <v>7200</v>
      </c>
      <c r="VT59" s="89" t="s">
        <v>4577</v>
      </c>
      <c r="VU59" s="79" t="s">
        <v>5678</v>
      </c>
      <c r="VV59" s="92" t="s">
        <v>6140</v>
      </c>
      <c r="VW59" s="79" t="s">
        <v>724</v>
      </c>
      <c r="VX59" s="79" t="s">
        <v>5678</v>
      </c>
      <c r="VY59" s="79" t="s">
        <v>7200</v>
      </c>
    </row>
    <row r="60" spans="1:604" ht="42" customHeight="1" x14ac:dyDescent="0.25">
      <c r="A60" s="92">
        <v>20</v>
      </c>
      <c r="B60" s="121">
        <v>2</v>
      </c>
      <c r="C60" s="85" t="s">
        <v>307</v>
      </c>
      <c r="D60" s="85" t="s">
        <v>6141</v>
      </c>
      <c r="E60" s="85" t="s">
        <v>6142</v>
      </c>
      <c r="F60" s="85" t="s">
        <v>6143</v>
      </c>
      <c r="G60" s="85">
        <v>20</v>
      </c>
      <c r="H60" s="85" t="s">
        <v>5695</v>
      </c>
      <c r="I60" s="85" t="s">
        <v>6144</v>
      </c>
      <c r="J60" s="85" t="s">
        <v>6145</v>
      </c>
      <c r="K60" s="85" t="s">
        <v>6143</v>
      </c>
      <c r="L60" s="85">
        <v>45</v>
      </c>
      <c r="M60" s="85">
        <v>200</v>
      </c>
      <c r="N60" s="85" t="s">
        <v>311</v>
      </c>
      <c r="O60" s="85" t="s">
        <v>311</v>
      </c>
      <c r="P60" s="85">
        <v>50</v>
      </c>
      <c r="Q60" s="85">
        <v>55</v>
      </c>
      <c r="R60" s="85" t="s">
        <v>6146</v>
      </c>
      <c r="S60" s="85" t="s">
        <v>6147</v>
      </c>
      <c r="T60" s="85" t="s">
        <v>6148</v>
      </c>
      <c r="U60" s="85" t="s">
        <v>6149</v>
      </c>
      <c r="V60" s="85" t="s">
        <v>6150</v>
      </c>
      <c r="W60" s="85" t="s">
        <v>15656</v>
      </c>
      <c r="X60" s="92" t="s">
        <v>6151</v>
      </c>
      <c r="Y60" s="101" t="s">
        <v>15626</v>
      </c>
      <c r="Z60" s="85" t="s">
        <v>6152</v>
      </c>
      <c r="AA60" s="85" t="s">
        <v>6153</v>
      </c>
      <c r="AB60" s="85" t="s">
        <v>428</v>
      </c>
      <c r="AC60" s="85" t="s">
        <v>6154</v>
      </c>
      <c r="AD60" s="85" t="s">
        <v>176</v>
      </c>
      <c r="AE60" s="85" t="s">
        <v>6155</v>
      </c>
      <c r="AF60" s="85">
        <v>2012</v>
      </c>
      <c r="AG60" s="85" t="s">
        <v>6156</v>
      </c>
      <c r="AH60" s="102" t="s">
        <v>179</v>
      </c>
      <c r="AI60" s="85" t="s">
        <v>6157</v>
      </c>
      <c r="AJ60" s="85">
        <v>45</v>
      </c>
      <c r="AK60" s="85" t="s">
        <v>6158</v>
      </c>
      <c r="AL60" s="85" t="s">
        <v>6159</v>
      </c>
      <c r="AM60" s="85" t="s">
        <v>6160</v>
      </c>
      <c r="AN60" s="79" t="s">
        <v>316</v>
      </c>
      <c r="AO60" s="79" t="s">
        <v>3592</v>
      </c>
      <c r="AP60" s="79" t="s">
        <v>179</v>
      </c>
      <c r="AQ60" s="85" t="s">
        <v>15892</v>
      </c>
      <c r="AR60" s="85" t="s">
        <v>313</v>
      </c>
      <c r="AS60" s="85" t="s">
        <v>186</v>
      </c>
      <c r="AT60" s="85" t="s">
        <v>1664</v>
      </c>
      <c r="AU60" s="79" t="s">
        <v>316</v>
      </c>
      <c r="AV60" s="85" t="s">
        <v>6161</v>
      </c>
      <c r="AW60" s="85" t="s">
        <v>190</v>
      </c>
      <c r="BF60" s="85" t="s">
        <v>6379</v>
      </c>
      <c r="BG60" s="79" t="s">
        <v>187</v>
      </c>
      <c r="BH60" s="85" t="s">
        <v>6162</v>
      </c>
      <c r="BI60" s="85" t="s">
        <v>2388</v>
      </c>
      <c r="BJ60" s="85" t="s">
        <v>6163</v>
      </c>
      <c r="BU60" s="85" t="s">
        <v>1744</v>
      </c>
      <c r="BV60" s="85" t="s">
        <v>6164</v>
      </c>
      <c r="BW60" s="79" t="s">
        <v>15759</v>
      </c>
      <c r="BX60" s="85" t="s">
        <v>6165</v>
      </c>
      <c r="BY60" s="85" t="s">
        <v>6166</v>
      </c>
      <c r="BZ60" s="85" t="s">
        <v>6167</v>
      </c>
      <c r="CA60" s="85" t="s">
        <v>6168</v>
      </c>
      <c r="CB60" s="85" t="s">
        <v>6169</v>
      </c>
      <c r="CC60" s="85" t="s">
        <v>6170</v>
      </c>
      <c r="CD60" s="85" t="s">
        <v>6171</v>
      </c>
      <c r="CJ60" s="85" t="s">
        <v>6172</v>
      </c>
      <c r="CV60" s="85" t="s">
        <v>5902</v>
      </c>
      <c r="DK60" s="85" t="s">
        <v>297</v>
      </c>
      <c r="DL60" s="85" t="s">
        <v>2840</v>
      </c>
      <c r="DM60" s="85" t="s">
        <v>6174</v>
      </c>
      <c r="DN60" s="85" t="s">
        <v>16121</v>
      </c>
      <c r="DO60" s="85" t="s">
        <v>15904</v>
      </c>
      <c r="DP60" s="85" t="s">
        <v>6173</v>
      </c>
      <c r="DQ60" s="85" t="s">
        <v>6175</v>
      </c>
      <c r="DR60" s="85" t="s">
        <v>6176</v>
      </c>
      <c r="DS60" s="85" t="s">
        <v>206</v>
      </c>
      <c r="DT60" s="85" t="s">
        <v>6177</v>
      </c>
      <c r="DZ60" s="85" t="s">
        <v>6178</v>
      </c>
      <c r="EA60" s="85" t="s">
        <v>6179</v>
      </c>
      <c r="EB60" s="79" t="s">
        <v>358</v>
      </c>
      <c r="EC60" s="85" t="s">
        <v>190</v>
      </c>
      <c r="ED60" s="85" t="s">
        <v>358</v>
      </c>
      <c r="EE60" s="103" t="s">
        <v>5239</v>
      </c>
      <c r="ER60" s="85" t="s">
        <v>208</v>
      </c>
      <c r="ES60" s="85" t="s">
        <v>209</v>
      </c>
      <c r="ET60" s="85">
        <v>1990</v>
      </c>
      <c r="EU60" s="85" t="s">
        <v>358</v>
      </c>
      <c r="EV60" s="85" t="s">
        <v>6180</v>
      </c>
      <c r="EY60" s="85" t="s">
        <v>6181</v>
      </c>
      <c r="EZ60" s="85" t="s">
        <v>214</v>
      </c>
      <c r="FA60" s="85" t="s">
        <v>213</v>
      </c>
      <c r="FF60" s="85" t="s">
        <v>2338</v>
      </c>
      <c r="FG60" s="85" t="s">
        <v>417</v>
      </c>
      <c r="FH60" s="85" t="s">
        <v>6182</v>
      </c>
      <c r="FI60" s="85" t="s">
        <v>6182</v>
      </c>
      <c r="FJ60" s="85" t="s">
        <v>338</v>
      </c>
      <c r="FR60" s="85" t="s">
        <v>206</v>
      </c>
      <c r="GJ60" s="85" t="s">
        <v>215</v>
      </c>
      <c r="GK60" s="85" t="s">
        <v>335</v>
      </c>
      <c r="GL60" s="85" t="s">
        <v>421</v>
      </c>
      <c r="GM60" s="85" t="s">
        <v>6182</v>
      </c>
      <c r="GN60" s="85" t="s">
        <v>338</v>
      </c>
      <c r="HB60" s="85" t="s">
        <v>206</v>
      </c>
      <c r="LI60" s="85" t="s">
        <v>6183</v>
      </c>
      <c r="LJ60" s="85" t="s">
        <v>222</v>
      </c>
      <c r="LK60" s="85" t="s">
        <v>677</v>
      </c>
      <c r="LL60" s="85" t="s">
        <v>236</v>
      </c>
      <c r="LM60" s="85" t="s">
        <v>1693</v>
      </c>
      <c r="LN60" s="85" t="s">
        <v>1695</v>
      </c>
      <c r="LO60" s="85" t="s">
        <v>7317</v>
      </c>
      <c r="LP60" s="85" t="s">
        <v>222</v>
      </c>
      <c r="LQ60" s="85" t="s">
        <v>6184</v>
      </c>
      <c r="LR60" s="85" t="s">
        <v>236</v>
      </c>
      <c r="LS60" s="85" t="s">
        <v>1616</v>
      </c>
      <c r="LT60" s="85" t="s">
        <v>16143</v>
      </c>
      <c r="LU60" s="85" t="s">
        <v>6185</v>
      </c>
      <c r="LV60" s="85" t="s">
        <v>6186</v>
      </c>
      <c r="LW60" s="85" t="s">
        <v>6184</v>
      </c>
      <c r="LX60" s="85" t="s">
        <v>224</v>
      </c>
      <c r="LY60" s="85" t="s">
        <v>490</v>
      </c>
      <c r="LZ60" s="85" t="s">
        <v>16143</v>
      </c>
      <c r="MA60" s="85" t="s">
        <v>753</v>
      </c>
      <c r="MB60" s="85" t="s">
        <v>6186</v>
      </c>
      <c r="MC60" s="85" t="s">
        <v>6184</v>
      </c>
      <c r="MD60" s="85" t="s">
        <v>224</v>
      </c>
      <c r="ME60" s="85" t="s">
        <v>490</v>
      </c>
      <c r="MF60" s="85" t="s">
        <v>6187</v>
      </c>
      <c r="MG60" s="85" t="s">
        <v>5954</v>
      </c>
      <c r="MH60" s="85" t="s">
        <v>222</v>
      </c>
      <c r="MI60" s="85" t="s">
        <v>2112</v>
      </c>
      <c r="MJ60" s="85" t="s">
        <v>224</v>
      </c>
      <c r="MK60" s="85" t="s">
        <v>311</v>
      </c>
      <c r="ML60" s="85" t="s">
        <v>16144</v>
      </c>
      <c r="MM60" s="85" t="s">
        <v>6188</v>
      </c>
      <c r="MN60" s="85" t="s">
        <v>6188</v>
      </c>
      <c r="MO60" s="85" t="s">
        <v>1950</v>
      </c>
      <c r="MP60" s="85" t="s">
        <v>6189</v>
      </c>
      <c r="MQ60" s="85" t="s">
        <v>571</v>
      </c>
      <c r="MR60" s="79" t="s">
        <v>213</v>
      </c>
      <c r="MS60" s="85" t="s">
        <v>1961</v>
      </c>
      <c r="MT60" s="85" t="s">
        <v>248</v>
      </c>
      <c r="MU60" s="85" t="s">
        <v>6190</v>
      </c>
      <c r="MV60" s="85" t="s">
        <v>6191</v>
      </c>
      <c r="MW60" s="85" t="s">
        <v>6192</v>
      </c>
      <c r="MX60" s="85" t="s">
        <v>6193</v>
      </c>
      <c r="MY60" s="85" t="s">
        <v>571</v>
      </c>
      <c r="MZ60" s="82" t="s">
        <v>213</v>
      </c>
      <c r="NA60" s="85" t="s">
        <v>6194</v>
      </c>
      <c r="NB60" s="82" t="s">
        <v>248</v>
      </c>
      <c r="NC60" s="85" t="s">
        <v>6195</v>
      </c>
      <c r="ND60" s="85" t="s">
        <v>6195</v>
      </c>
      <c r="NE60" s="85" t="s">
        <v>1950</v>
      </c>
      <c r="NF60" s="85" t="s">
        <v>5827</v>
      </c>
      <c r="NG60" s="85" t="s">
        <v>571</v>
      </c>
      <c r="NH60" s="82" t="s">
        <v>213</v>
      </c>
      <c r="NI60" s="85" t="s">
        <v>6194</v>
      </c>
      <c r="NJ60" s="80" t="s">
        <v>248</v>
      </c>
      <c r="OQ60" s="85" t="s">
        <v>256</v>
      </c>
      <c r="OR60" s="85" t="s">
        <v>6196</v>
      </c>
      <c r="OY60" s="85" t="s">
        <v>6197</v>
      </c>
      <c r="OZ60" s="85" t="s">
        <v>6198</v>
      </c>
      <c r="PG60" s="85" t="s">
        <v>263</v>
      </c>
      <c r="PH60" s="85" t="s">
        <v>263</v>
      </c>
      <c r="PI60" s="85" t="s">
        <v>6199</v>
      </c>
      <c r="PJ60" s="85" t="s">
        <v>6200</v>
      </c>
      <c r="PK60" s="80" t="s">
        <v>3459</v>
      </c>
      <c r="PL60" s="79" t="s">
        <v>213</v>
      </c>
      <c r="PM60" s="85" t="s">
        <v>6201</v>
      </c>
      <c r="PN60" s="85" t="s">
        <v>6201</v>
      </c>
      <c r="PO60" s="85" t="s">
        <v>6202</v>
      </c>
      <c r="PP60" s="85" t="s">
        <v>6203</v>
      </c>
      <c r="PQ60" s="85" t="s">
        <v>3459</v>
      </c>
      <c r="PR60" s="79" t="s">
        <v>213</v>
      </c>
      <c r="QW60" s="85" t="s">
        <v>6204</v>
      </c>
      <c r="QX60" s="85" t="s">
        <v>6205</v>
      </c>
      <c r="RE60" s="85" t="s">
        <v>6206</v>
      </c>
      <c r="RF60" s="85" t="s">
        <v>6207</v>
      </c>
      <c r="RM60" s="85" t="s">
        <v>2991</v>
      </c>
      <c r="RN60" s="85" t="s">
        <v>6208</v>
      </c>
      <c r="RO60" s="79" t="s">
        <v>1065</v>
      </c>
      <c r="RP60" s="85" t="s">
        <v>6209</v>
      </c>
      <c r="RQ60" s="102" t="s">
        <v>7230</v>
      </c>
      <c r="RR60" s="85" t="s">
        <v>16151</v>
      </c>
      <c r="SQ60" s="85" t="s">
        <v>6210</v>
      </c>
      <c r="SR60" s="85" t="s">
        <v>6211</v>
      </c>
      <c r="SU60" s="85" t="s">
        <v>293</v>
      </c>
      <c r="SV60" s="85" t="s">
        <v>293</v>
      </c>
      <c r="SW60" s="102" t="s">
        <v>7260</v>
      </c>
      <c r="SX60" s="79" t="s">
        <v>335</v>
      </c>
      <c r="SY60" s="85" t="s">
        <v>6214</v>
      </c>
      <c r="SZ60" s="85" t="s">
        <v>6214</v>
      </c>
      <c r="TA60" s="85" t="s">
        <v>6212</v>
      </c>
      <c r="TB60" s="85" t="s">
        <v>6213</v>
      </c>
      <c r="TS60" s="85" t="s">
        <v>6215</v>
      </c>
      <c r="TT60" s="85" t="s">
        <v>207</v>
      </c>
      <c r="TU60" s="79" t="s">
        <v>190</v>
      </c>
      <c r="TV60" s="85" t="s">
        <v>207</v>
      </c>
      <c r="TW60" s="79" t="s">
        <v>190</v>
      </c>
      <c r="TX60" s="85" t="s">
        <v>6216</v>
      </c>
      <c r="TY60" s="80" t="s">
        <v>190</v>
      </c>
      <c r="TZ60" s="85" t="s">
        <v>6217</v>
      </c>
      <c r="UA60" s="79" t="s">
        <v>179</v>
      </c>
      <c r="UB60" s="102" t="s">
        <v>5452</v>
      </c>
      <c r="UC60" s="80" t="s">
        <v>179</v>
      </c>
      <c r="UD60" s="85" t="s">
        <v>6218</v>
      </c>
      <c r="UE60" s="85" t="s">
        <v>6219</v>
      </c>
      <c r="UF60" s="102" t="s">
        <v>5476</v>
      </c>
      <c r="UG60" s="80" t="s">
        <v>179</v>
      </c>
      <c r="UH60" s="85" t="s">
        <v>6218</v>
      </c>
      <c r="UJ60" s="102" t="s">
        <v>190</v>
      </c>
      <c r="UK60" s="79" t="s">
        <v>190</v>
      </c>
      <c r="UN60" s="104" t="s">
        <v>5492</v>
      </c>
      <c r="UO60" s="79" t="s">
        <v>179</v>
      </c>
      <c r="UP60" s="85" t="s">
        <v>6220</v>
      </c>
      <c r="UQ60" s="85" t="s">
        <v>6221</v>
      </c>
      <c r="UR60" s="85" t="s">
        <v>6222</v>
      </c>
      <c r="US60" s="85" t="s">
        <v>4476</v>
      </c>
      <c r="UT60" s="102" t="s">
        <v>297</v>
      </c>
      <c r="UU60" s="103" t="s">
        <v>7318</v>
      </c>
      <c r="UV60" s="103" t="s">
        <v>7319</v>
      </c>
      <c r="UW60" s="103" t="s">
        <v>7320</v>
      </c>
      <c r="UX60" s="103" t="s">
        <v>7321</v>
      </c>
      <c r="VI60" s="85" t="s">
        <v>5609</v>
      </c>
      <c r="VJ60" s="85" t="s">
        <v>6223</v>
      </c>
      <c r="VM60" s="85" t="s">
        <v>6224</v>
      </c>
      <c r="VN60" s="85" t="s">
        <v>6225</v>
      </c>
      <c r="VO60" s="85" t="s">
        <v>6225</v>
      </c>
      <c r="VP60" s="85" t="s">
        <v>6225</v>
      </c>
      <c r="VQ60" s="79" t="s">
        <v>7208</v>
      </c>
      <c r="VR60" s="102" t="s">
        <v>301</v>
      </c>
      <c r="VS60" s="85" t="s">
        <v>6226</v>
      </c>
      <c r="VT60" s="85" t="s">
        <v>724</v>
      </c>
      <c r="VU60" s="102" t="s">
        <v>5678</v>
      </c>
      <c r="VV60" s="85" t="s">
        <v>6227</v>
      </c>
      <c r="VW60" s="85" t="s">
        <v>303</v>
      </c>
      <c r="VX60" s="102" t="s">
        <v>301</v>
      </c>
      <c r="VY60" s="85" t="s">
        <v>6228</v>
      </c>
      <c r="VZ60" s="85" t="s">
        <v>1961</v>
      </c>
      <c r="WA60" s="102" t="s">
        <v>5678</v>
      </c>
      <c r="WB60" s="85" t="s">
        <v>6229</v>
      </c>
      <c r="WF60" s="85" t="s">
        <v>6230</v>
      </c>
    </row>
    <row r="61" spans="1:604" ht="42" customHeight="1" x14ac:dyDescent="0.25">
      <c r="A61" s="92">
        <v>10</v>
      </c>
      <c r="B61" s="121">
        <v>8</v>
      </c>
      <c r="C61" s="85" t="s">
        <v>1986</v>
      </c>
      <c r="D61" s="85" t="s">
        <v>6141</v>
      </c>
      <c r="E61" s="85" t="s">
        <v>6231</v>
      </c>
      <c r="F61" s="85" t="s">
        <v>6143</v>
      </c>
      <c r="G61" s="85">
        <v>4</v>
      </c>
      <c r="H61" s="85" t="s">
        <v>5695</v>
      </c>
      <c r="I61" s="85" t="s">
        <v>6232</v>
      </c>
      <c r="J61" s="85" t="s">
        <v>6145</v>
      </c>
      <c r="K61" s="85" t="s">
        <v>6143</v>
      </c>
      <c r="L61" s="85">
        <v>65</v>
      </c>
      <c r="M61" s="85">
        <v>320</v>
      </c>
      <c r="N61" s="85" t="s">
        <v>311</v>
      </c>
      <c r="O61" s="85" t="s">
        <v>311</v>
      </c>
      <c r="P61" s="85">
        <v>70</v>
      </c>
      <c r="Q61" s="85">
        <v>80</v>
      </c>
      <c r="R61" s="85" t="s">
        <v>6233</v>
      </c>
      <c r="S61" s="85" t="s">
        <v>6234</v>
      </c>
      <c r="T61" s="85" t="s">
        <v>6235</v>
      </c>
      <c r="U61" s="85" t="s">
        <v>6236</v>
      </c>
      <c r="V61" s="85" t="s">
        <v>6237</v>
      </c>
      <c r="W61" s="85" t="s">
        <v>4141</v>
      </c>
      <c r="X61" s="92" t="s">
        <v>6238</v>
      </c>
      <c r="Y61" s="101" t="s">
        <v>15626</v>
      </c>
      <c r="Z61" s="85" t="s">
        <v>6239</v>
      </c>
      <c r="AA61" s="85" t="s">
        <v>312</v>
      </c>
      <c r="AB61" s="85" t="s">
        <v>6240</v>
      </c>
      <c r="AC61" s="85" t="s">
        <v>6241</v>
      </c>
      <c r="AD61" s="85" t="s">
        <v>176</v>
      </c>
      <c r="AE61" s="85" t="s">
        <v>6242</v>
      </c>
      <c r="AF61" s="85" t="s">
        <v>6243</v>
      </c>
      <c r="AG61" s="85" t="s">
        <v>178</v>
      </c>
      <c r="AH61" s="102" t="s">
        <v>179</v>
      </c>
      <c r="AI61" s="85" t="s">
        <v>6244</v>
      </c>
      <c r="AJ61" s="85" t="s">
        <v>6245</v>
      </c>
      <c r="AK61" s="85" t="s">
        <v>6246</v>
      </c>
      <c r="AL61" s="85" t="s">
        <v>6247</v>
      </c>
      <c r="AM61" s="85" t="s">
        <v>6248</v>
      </c>
      <c r="AN61" s="79" t="s">
        <v>316</v>
      </c>
      <c r="AO61" s="79" t="s">
        <v>15751</v>
      </c>
      <c r="AP61" s="79" t="s">
        <v>179</v>
      </c>
      <c r="AQ61" s="85" t="s">
        <v>6249</v>
      </c>
      <c r="AR61" s="85" t="s">
        <v>1536</v>
      </c>
      <c r="AS61" s="85" t="s">
        <v>5712</v>
      </c>
      <c r="AT61" s="85" t="s">
        <v>5713</v>
      </c>
      <c r="AU61" s="79" t="s">
        <v>316</v>
      </c>
      <c r="AV61" s="85" t="s">
        <v>6250</v>
      </c>
      <c r="AW61" s="85" t="s">
        <v>190</v>
      </c>
      <c r="BF61" s="85" t="s">
        <v>6251</v>
      </c>
      <c r="BG61" s="79" t="s">
        <v>187</v>
      </c>
      <c r="BH61" s="85" t="s">
        <v>6162</v>
      </c>
      <c r="BI61" s="85" t="s">
        <v>7176</v>
      </c>
      <c r="BJ61" s="85" t="s">
        <v>6252</v>
      </c>
      <c r="BU61" s="102" t="s">
        <v>190</v>
      </c>
      <c r="CJ61" s="85" t="s">
        <v>6253</v>
      </c>
      <c r="CV61" s="85" t="s">
        <v>5902</v>
      </c>
      <c r="DK61" s="85" t="s">
        <v>15905</v>
      </c>
      <c r="DL61" s="85" t="s">
        <v>6254</v>
      </c>
      <c r="DM61" s="85">
        <v>2006</v>
      </c>
      <c r="DN61" s="85" t="s">
        <v>6254</v>
      </c>
      <c r="DO61" s="85" t="s">
        <v>6255</v>
      </c>
      <c r="DP61" s="85" t="s">
        <v>6256</v>
      </c>
      <c r="DQ61" s="85" t="s">
        <v>659</v>
      </c>
      <c r="DR61" s="85" t="s">
        <v>6257</v>
      </c>
      <c r="DS61" s="85" t="s">
        <v>659</v>
      </c>
      <c r="DT61" s="85" t="s">
        <v>206</v>
      </c>
      <c r="DU61" s="85" t="s">
        <v>327</v>
      </c>
      <c r="DV61" s="85" t="s">
        <v>6258</v>
      </c>
      <c r="DW61" s="85" t="s">
        <v>6259</v>
      </c>
      <c r="DX61" s="85" t="s">
        <v>6260</v>
      </c>
      <c r="DY61" s="85" t="s">
        <v>206</v>
      </c>
      <c r="DZ61" s="85" t="s">
        <v>207</v>
      </c>
      <c r="EE61" s="103"/>
      <c r="ER61" s="85" t="s">
        <v>208</v>
      </c>
      <c r="ES61" s="85" t="s">
        <v>209</v>
      </c>
      <c r="ET61" s="85">
        <v>1998</v>
      </c>
      <c r="EU61" s="85" t="s">
        <v>6261</v>
      </c>
      <c r="EV61" s="85" t="s">
        <v>6180</v>
      </c>
      <c r="EY61" s="85" t="s">
        <v>6262</v>
      </c>
      <c r="EZ61" s="85" t="s">
        <v>2338</v>
      </c>
      <c r="FA61" s="85" t="s">
        <v>417</v>
      </c>
      <c r="FB61" s="85" t="s">
        <v>421</v>
      </c>
      <c r="FC61" s="85" t="s">
        <v>6182</v>
      </c>
      <c r="FD61" s="85" t="s">
        <v>338</v>
      </c>
      <c r="FF61" s="85" t="s">
        <v>214</v>
      </c>
      <c r="FG61" s="85" t="s">
        <v>213</v>
      </c>
      <c r="FR61" s="85" t="s">
        <v>206</v>
      </c>
      <c r="GJ61" s="85" t="s">
        <v>215</v>
      </c>
      <c r="GK61" s="85" t="s">
        <v>213</v>
      </c>
      <c r="HB61" s="85" t="s">
        <v>206</v>
      </c>
      <c r="LI61" s="85" t="s">
        <v>6183</v>
      </c>
      <c r="LJ61" s="85" t="s">
        <v>222</v>
      </c>
      <c r="LK61" s="85" t="s">
        <v>677</v>
      </c>
      <c r="LL61" s="85" t="s">
        <v>224</v>
      </c>
      <c r="LM61" s="85" t="s">
        <v>487</v>
      </c>
      <c r="LN61" s="85" t="s">
        <v>1695</v>
      </c>
      <c r="LO61" s="103" t="s">
        <v>7317</v>
      </c>
      <c r="LP61" s="85" t="s">
        <v>228</v>
      </c>
      <c r="LU61" s="103" t="s">
        <v>6185</v>
      </c>
      <c r="LV61" s="85" t="s">
        <v>6115</v>
      </c>
      <c r="LW61" s="85" t="s">
        <v>6212</v>
      </c>
      <c r="LX61" s="85" t="s">
        <v>224</v>
      </c>
      <c r="LY61" s="85" t="s">
        <v>311</v>
      </c>
      <c r="LZ61" s="85" t="s">
        <v>351</v>
      </c>
      <c r="MA61" s="85" t="s">
        <v>753</v>
      </c>
      <c r="MB61" s="85" t="s">
        <v>222</v>
      </c>
      <c r="MC61" s="85" t="s">
        <v>677</v>
      </c>
      <c r="MD61" s="85" t="s">
        <v>224</v>
      </c>
      <c r="ME61" s="85" t="s">
        <v>1817</v>
      </c>
      <c r="MF61" s="85" t="s">
        <v>6263</v>
      </c>
      <c r="MG61" s="85" t="s">
        <v>5954</v>
      </c>
      <c r="MH61" s="85" t="s">
        <v>222</v>
      </c>
      <c r="MI61" s="85" t="s">
        <v>6212</v>
      </c>
      <c r="MJ61" s="85" t="s">
        <v>236</v>
      </c>
      <c r="MK61" s="85" t="s">
        <v>6264</v>
      </c>
      <c r="ML61" s="85" t="s">
        <v>226</v>
      </c>
      <c r="MM61" s="85" t="s">
        <v>6265</v>
      </c>
      <c r="MN61" s="85" t="s">
        <v>6265</v>
      </c>
      <c r="MO61" s="85" t="s">
        <v>351</v>
      </c>
      <c r="MU61" s="85" t="s">
        <v>6266</v>
      </c>
      <c r="MV61" s="85" t="s">
        <v>6266</v>
      </c>
      <c r="MW61" s="85" t="s">
        <v>1752</v>
      </c>
      <c r="MX61" s="85" t="s">
        <v>6267</v>
      </c>
      <c r="MY61" s="85" t="s">
        <v>571</v>
      </c>
      <c r="MZ61" s="82" t="s">
        <v>213</v>
      </c>
      <c r="NA61" s="85" t="s">
        <v>247</v>
      </c>
      <c r="NB61" s="82" t="s">
        <v>248</v>
      </c>
      <c r="NC61" s="82" t="s">
        <v>253</v>
      </c>
      <c r="ND61" s="82" t="s">
        <v>253</v>
      </c>
      <c r="NE61" s="85" t="s">
        <v>6268</v>
      </c>
      <c r="NF61" s="85" t="s">
        <v>6269</v>
      </c>
      <c r="NG61" s="85" t="s">
        <v>571</v>
      </c>
      <c r="NH61" s="82" t="s">
        <v>213</v>
      </c>
      <c r="NI61" s="85" t="s">
        <v>247</v>
      </c>
      <c r="NJ61" s="80" t="s">
        <v>248</v>
      </c>
      <c r="OQ61" s="85" t="s">
        <v>256</v>
      </c>
      <c r="OR61" s="85" t="s">
        <v>6270</v>
      </c>
      <c r="OS61" s="85" t="s">
        <v>578</v>
      </c>
      <c r="OT61" s="85" t="s">
        <v>6271</v>
      </c>
      <c r="OU61" s="85" t="s">
        <v>3202</v>
      </c>
      <c r="OV61" s="85" t="s">
        <v>6272</v>
      </c>
      <c r="OY61" s="85" t="s">
        <v>6273</v>
      </c>
      <c r="OZ61" s="85" t="s">
        <v>6274</v>
      </c>
      <c r="PG61" s="85" t="s">
        <v>263</v>
      </c>
      <c r="PH61" s="85" t="s">
        <v>263</v>
      </c>
      <c r="PI61" s="85" t="s">
        <v>6275</v>
      </c>
      <c r="PJ61" s="85" t="s">
        <v>6276</v>
      </c>
      <c r="PK61" s="80" t="s">
        <v>3459</v>
      </c>
      <c r="PL61" s="79" t="s">
        <v>213</v>
      </c>
      <c r="PM61" s="85" t="s">
        <v>6278</v>
      </c>
      <c r="PN61" s="85" t="s">
        <v>6278</v>
      </c>
      <c r="PO61" s="85" t="s">
        <v>5734</v>
      </c>
      <c r="PP61" s="85" t="s">
        <v>6279</v>
      </c>
      <c r="PQ61" s="85" t="s">
        <v>6277</v>
      </c>
      <c r="PR61" s="79" t="s">
        <v>213</v>
      </c>
      <c r="PS61" s="85" t="s">
        <v>6280</v>
      </c>
      <c r="PT61" s="85" t="s">
        <v>6280</v>
      </c>
      <c r="PU61" s="85" t="s">
        <v>6281</v>
      </c>
      <c r="PV61" s="79" t="s">
        <v>5735</v>
      </c>
      <c r="PW61" s="80" t="s">
        <v>3459</v>
      </c>
      <c r="PX61" s="79" t="s">
        <v>213</v>
      </c>
      <c r="QW61" s="85" t="s">
        <v>6282</v>
      </c>
      <c r="QX61" s="85" t="s">
        <v>6283</v>
      </c>
      <c r="RE61" s="85" t="s">
        <v>5738</v>
      </c>
      <c r="RF61" s="85" t="s">
        <v>6284</v>
      </c>
      <c r="RM61" s="85" t="s">
        <v>3845</v>
      </c>
      <c r="RN61" s="85" t="s">
        <v>3845</v>
      </c>
      <c r="RO61" s="85" t="s">
        <v>6285</v>
      </c>
      <c r="RP61" s="102" t="s">
        <v>949</v>
      </c>
      <c r="RQ61" s="102" t="s">
        <v>7230</v>
      </c>
      <c r="RR61" s="102" t="s">
        <v>213</v>
      </c>
      <c r="SQ61" s="102" t="s">
        <v>5744</v>
      </c>
      <c r="SU61" s="85" t="s">
        <v>6286</v>
      </c>
      <c r="SV61" s="85" t="s">
        <v>6286</v>
      </c>
      <c r="SW61" s="102" t="s">
        <v>1752</v>
      </c>
      <c r="SX61" s="79" t="s">
        <v>417</v>
      </c>
      <c r="SY61" s="85" t="s">
        <v>2561</v>
      </c>
      <c r="SZ61" s="85" t="s">
        <v>2561</v>
      </c>
      <c r="TA61" s="85" t="s">
        <v>6287</v>
      </c>
      <c r="TB61" s="85" t="s">
        <v>7262</v>
      </c>
      <c r="TS61" s="85" t="s">
        <v>6288</v>
      </c>
      <c r="TT61" s="85" t="s">
        <v>207</v>
      </c>
      <c r="TU61" s="79" t="s">
        <v>190</v>
      </c>
      <c r="TV61" s="85" t="s">
        <v>207</v>
      </c>
      <c r="TW61" s="79" t="s">
        <v>190</v>
      </c>
      <c r="TX61" s="85" t="s">
        <v>6289</v>
      </c>
      <c r="TY61" s="80" t="s">
        <v>179</v>
      </c>
      <c r="TZ61" s="85" t="s">
        <v>6290</v>
      </c>
      <c r="UA61" s="79" t="s">
        <v>179</v>
      </c>
      <c r="UB61" s="102" t="s">
        <v>5446</v>
      </c>
      <c r="UC61" s="80" t="s">
        <v>179</v>
      </c>
      <c r="UD61" s="85" t="s">
        <v>297</v>
      </c>
      <c r="UE61" s="102" t="s">
        <v>5459</v>
      </c>
      <c r="UF61" s="102" t="s">
        <v>5476</v>
      </c>
      <c r="UG61" s="80" t="s">
        <v>179</v>
      </c>
      <c r="UH61" s="85" t="s">
        <v>297</v>
      </c>
      <c r="UI61" s="102" t="s">
        <v>5459</v>
      </c>
      <c r="UJ61" s="102" t="s">
        <v>190</v>
      </c>
      <c r="UK61" s="79" t="s">
        <v>190</v>
      </c>
      <c r="UN61" s="103" t="s">
        <v>5491</v>
      </c>
      <c r="UO61" s="79" t="s">
        <v>179</v>
      </c>
      <c r="UP61" s="102" t="s">
        <v>297</v>
      </c>
      <c r="UQ61" s="102" t="s">
        <v>5459</v>
      </c>
      <c r="UR61" s="85" t="s">
        <v>6291</v>
      </c>
      <c r="US61" s="85" t="s">
        <v>6292</v>
      </c>
      <c r="UT61" s="102" t="s">
        <v>297</v>
      </c>
      <c r="UU61" s="103" t="s">
        <v>179</v>
      </c>
      <c r="UV61" s="103" t="s">
        <v>7322</v>
      </c>
      <c r="UW61" s="103" t="s">
        <v>190</v>
      </c>
      <c r="UX61" s="103"/>
      <c r="VI61" s="85" t="s">
        <v>6293</v>
      </c>
      <c r="VJ61" s="85" t="s">
        <v>6294</v>
      </c>
      <c r="VL61" s="103"/>
      <c r="VM61" s="85" t="s">
        <v>249</v>
      </c>
      <c r="VN61" s="85" t="s">
        <v>7199</v>
      </c>
      <c r="VO61" s="85" t="s">
        <v>249</v>
      </c>
      <c r="VP61" s="85" t="s">
        <v>975</v>
      </c>
      <c r="VQ61" s="85" t="s">
        <v>303</v>
      </c>
      <c r="VR61" s="102" t="s">
        <v>301</v>
      </c>
      <c r="VS61" s="85" t="s">
        <v>6295</v>
      </c>
      <c r="VT61" s="85" t="s">
        <v>724</v>
      </c>
      <c r="VU61" s="102" t="s">
        <v>5678</v>
      </c>
      <c r="VV61" s="85" t="s">
        <v>6296</v>
      </c>
      <c r="WF61" s="85" t="s">
        <v>6297</v>
      </c>
    </row>
    <row r="62" spans="1:604" ht="42" customHeight="1" x14ac:dyDescent="0.25">
      <c r="A62" s="92">
        <v>12</v>
      </c>
      <c r="B62" s="121">
        <v>12</v>
      </c>
      <c r="C62" s="85" t="s">
        <v>380</v>
      </c>
      <c r="D62" s="85" t="s">
        <v>6141</v>
      </c>
      <c r="E62" s="85" t="s">
        <v>6298</v>
      </c>
      <c r="F62" s="85" t="s">
        <v>6143</v>
      </c>
      <c r="G62" s="85">
        <v>12</v>
      </c>
      <c r="H62" s="85" t="s">
        <v>5695</v>
      </c>
      <c r="I62" s="85" t="s">
        <v>6299</v>
      </c>
      <c r="J62" s="85" t="s">
        <v>6300</v>
      </c>
      <c r="K62" s="85" t="s">
        <v>6143</v>
      </c>
      <c r="L62" s="85">
        <v>27</v>
      </c>
      <c r="M62" s="85">
        <v>200</v>
      </c>
      <c r="N62" s="85" t="s">
        <v>311</v>
      </c>
      <c r="O62" s="85" t="s">
        <v>311</v>
      </c>
      <c r="P62" s="85">
        <v>40</v>
      </c>
      <c r="Q62" s="85">
        <v>45</v>
      </c>
      <c r="R62" s="85" t="s">
        <v>6301</v>
      </c>
      <c r="S62" s="85" t="s">
        <v>6302</v>
      </c>
      <c r="T62" s="85" t="s">
        <v>6303</v>
      </c>
      <c r="U62" s="85" t="s">
        <v>6304</v>
      </c>
      <c r="V62" s="85" t="s">
        <v>6305</v>
      </c>
      <c r="W62" s="85" t="s">
        <v>6305</v>
      </c>
      <c r="X62" s="92" t="s">
        <v>6306</v>
      </c>
      <c r="Y62" s="92">
        <v>1996</v>
      </c>
      <c r="Z62" s="85" t="s">
        <v>6307</v>
      </c>
      <c r="AA62" s="85" t="s">
        <v>6308</v>
      </c>
      <c r="AB62" s="85" t="s">
        <v>6309</v>
      </c>
      <c r="AC62" s="85" t="s">
        <v>6310</v>
      </c>
      <c r="AD62" s="85" t="s">
        <v>176</v>
      </c>
      <c r="AE62" s="85" t="s">
        <v>358</v>
      </c>
      <c r="AF62" s="85" t="s">
        <v>6311</v>
      </c>
      <c r="AG62" s="85" t="s">
        <v>6156</v>
      </c>
      <c r="AH62" s="85" t="s">
        <v>738</v>
      </c>
      <c r="AI62" s="85" t="s">
        <v>6312</v>
      </c>
      <c r="AJ62" s="85">
        <v>27</v>
      </c>
      <c r="AK62" s="85" t="s">
        <v>6313</v>
      </c>
      <c r="AL62" s="85" t="s">
        <v>6314</v>
      </c>
      <c r="AM62" s="85" t="s">
        <v>6315</v>
      </c>
      <c r="AN62" s="89" t="s">
        <v>4669</v>
      </c>
      <c r="AO62" s="79" t="s">
        <v>3592</v>
      </c>
      <c r="AP62" s="79" t="s">
        <v>179</v>
      </c>
      <c r="AQ62" s="85" t="s">
        <v>6316</v>
      </c>
      <c r="AR62" s="85" t="s">
        <v>6317</v>
      </c>
      <c r="AS62" s="85" t="s">
        <v>395</v>
      </c>
      <c r="AT62" s="85" t="s">
        <v>6318</v>
      </c>
      <c r="AU62" s="79" t="s">
        <v>316</v>
      </c>
      <c r="AV62" s="85" t="s">
        <v>6319</v>
      </c>
      <c r="AW62" s="85" t="s">
        <v>190</v>
      </c>
      <c r="BF62" s="85" t="s">
        <v>190</v>
      </c>
      <c r="BG62" s="85" t="s">
        <v>190</v>
      </c>
      <c r="BH62" s="85" t="s">
        <v>190</v>
      </c>
      <c r="BI62" s="85" t="s">
        <v>190</v>
      </c>
      <c r="BJ62" s="85" t="s">
        <v>190</v>
      </c>
      <c r="BU62" s="102" t="s">
        <v>190</v>
      </c>
      <c r="CJ62" s="85" t="s">
        <v>6320</v>
      </c>
      <c r="CV62" s="85" t="s">
        <v>190</v>
      </c>
      <c r="DK62" s="85" t="s">
        <v>327</v>
      </c>
      <c r="DL62" s="91" t="s">
        <v>16123</v>
      </c>
      <c r="DM62" s="85" t="s">
        <v>6321</v>
      </c>
      <c r="DN62" s="85" t="s">
        <v>15906</v>
      </c>
      <c r="DO62" s="79" t="s">
        <v>206</v>
      </c>
      <c r="DZ62" s="85" t="s">
        <v>207</v>
      </c>
      <c r="EE62" s="103"/>
      <c r="ER62" s="85" t="s">
        <v>208</v>
      </c>
      <c r="ES62" s="85" t="s">
        <v>2643</v>
      </c>
      <c r="ET62" s="85" t="s">
        <v>358</v>
      </c>
      <c r="EU62" s="85" t="s">
        <v>358</v>
      </c>
      <c r="EV62" s="85" t="s">
        <v>6180</v>
      </c>
      <c r="EY62" s="85" t="s">
        <v>6322</v>
      </c>
      <c r="EZ62" s="85" t="s">
        <v>2338</v>
      </c>
      <c r="FA62" s="85" t="s">
        <v>417</v>
      </c>
      <c r="FB62" s="85" t="s">
        <v>421</v>
      </c>
      <c r="FC62" s="85" t="s">
        <v>6182</v>
      </c>
      <c r="FD62" s="85" t="s">
        <v>338</v>
      </c>
      <c r="FF62" s="85" t="s">
        <v>1049</v>
      </c>
      <c r="FG62" s="85" t="s">
        <v>213</v>
      </c>
      <c r="FL62" s="85" t="s">
        <v>6323</v>
      </c>
      <c r="FM62" s="85" t="s">
        <v>213</v>
      </c>
      <c r="FR62" s="85" t="s">
        <v>206</v>
      </c>
      <c r="GJ62" s="85" t="s">
        <v>215</v>
      </c>
      <c r="GK62" s="85" t="s">
        <v>213</v>
      </c>
      <c r="HB62" s="85" t="s">
        <v>206</v>
      </c>
      <c r="LI62" s="85" t="s">
        <v>6183</v>
      </c>
      <c r="LJ62" s="85" t="s">
        <v>222</v>
      </c>
      <c r="LK62" s="85" t="s">
        <v>677</v>
      </c>
      <c r="LL62" s="85" t="s">
        <v>224</v>
      </c>
      <c r="LM62" s="85" t="s">
        <v>6324</v>
      </c>
      <c r="LN62" s="85" t="s">
        <v>1695</v>
      </c>
      <c r="LO62" s="103" t="s">
        <v>7317</v>
      </c>
      <c r="LP62" s="85" t="s">
        <v>222</v>
      </c>
      <c r="LQ62" s="85" t="s">
        <v>6325</v>
      </c>
      <c r="LR62" s="85" t="s">
        <v>224</v>
      </c>
      <c r="LS62" s="85" t="s">
        <v>311</v>
      </c>
      <c r="LT62" s="85" t="s">
        <v>1695</v>
      </c>
      <c r="LU62" s="103" t="s">
        <v>6185</v>
      </c>
      <c r="LV62" s="85" t="s">
        <v>6186</v>
      </c>
      <c r="LW62" s="85" t="s">
        <v>6326</v>
      </c>
      <c r="LX62" s="85" t="s">
        <v>224</v>
      </c>
      <c r="LY62" s="85" t="s">
        <v>6327</v>
      </c>
      <c r="LZ62" s="85" t="s">
        <v>351</v>
      </c>
      <c r="MA62" s="85" t="s">
        <v>753</v>
      </c>
      <c r="MB62" s="85" t="s">
        <v>222</v>
      </c>
      <c r="MC62" s="85" t="s">
        <v>677</v>
      </c>
      <c r="MD62" s="85" t="s">
        <v>224</v>
      </c>
      <c r="ME62" s="85" t="s">
        <v>311</v>
      </c>
      <c r="MF62" s="85" t="s">
        <v>6263</v>
      </c>
      <c r="MG62" s="85" t="s">
        <v>5954</v>
      </c>
      <c r="MH62" s="85" t="s">
        <v>222</v>
      </c>
      <c r="MI62" s="85" t="s">
        <v>6328</v>
      </c>
      <c r="MJ62" s="85" t="s">
        <v>236</v>
      </c>
      <c r="ML62" s="85" t="s">
        <v>351</v>
      </c>
      <c r="MM62" s="85" t="s">
        <v>249</v>
      </c>
      <c r="MN62" s="85" t="s">
        <v>6329</v>
      </c>
      <c r="MO62" s="85" t="s">
        <v>6330</v>
      </c>
      <c r="MP62" s="85" t="s">
        <v>6331</v>
      </c>
      <c r="MQ62" s="82" t="s">
        <v>2853</v>
      </c>
      <c r="MR62" s="79" t="s">
        <v>213</v>
      </c>
      <c r="MS62" s="85" t="s">
        <v>247</v>
      </c>
      <c r="MT62" s="85" t="s">
        <v>248</v>
      </c>
      <c r="MU62" s="85" t="s">
        <v>253</v>
      </c>
      <c r="MV62" s="85" t="s">
        <v>253</v>
      </c>
      <c r="MW62" s="85" t="s">
        <v>6332</v>
      </c>
      <c r="MX62" s="85" t="s">
        <v>6333</v>
      </c>
      <c r="MY62" s="82" t="s">
        <v>2853</v>
      </c>
      <c r="MZ62" s="82" t="s">
        <v>213</v>
      </c>
      <c r="NA62" s="85" t="s">
        <v>247</v>
      </c>
      <c r="NB62" s="82" t="s">
        <v>248</v>
      </c>
      <c r="NC62" s="85" t="s">
        <v>251</v>
      </c>
      <c r="ND62" s="85" t="s">
        <v>251</v>
      </c>
      <c r="NE62" s="85" t="s">
        <v>6334</v>
      </c>
      <c r="NF62" s="85" t="s">
        <v>6335</v>
      </c>
      <c r="NG62" s="82" t="s">
        <v>2853</v>
      </c>
      <c r="NH62" s="82" t="s">
        <v>213</v>
      </c>
      <c r="NI62" s="85" t="s">
        <v>247</v>
      </c>
      <c r="NJ62" s="80" t="s">
        <v>248</v>
      </c>
      <c r="OQ62" s="85" t="s">
        <v>2211</v>
      </c>
      <c r="OR62" s="85" t="s">
        <v>6336</v>
      </c>
      <c r="OY62" s="85" t="s">
        <v>6337</v>
      </c>
      <c r="OZ62" s="85" t="s">
        <v>6338</v>
      </c>
      <c r="PG62" s="85" t="s">
        <v>3268</v>
      </c>
      <c r="PH62" s="85" t="s">
        <v>3268</v>
      </c>
      <c r="PI62" s="85" t="s">
        <v>5734</v>
      </c>
      <c r="PJ62" s="85" t="s">
        <v>6339</v>
      </c>
      <c r="PK62" s="85" t="s">
        <v>6340</v>
      </c>
      <c r="PL62" s="79" t="s">
        <v>213</v>
      </c>
      <c r="PN62" s="103"/>
      <c r="QW62" s="85" t="s">
        <v>6341</v>
      </c>
      <c r="QX62" s="85" t="s">
        <v>6342</v>
      </c>
      <c r="RE62" s="85" t="s">
        <v>1458</v>
      </c>
      <c r="RF62" s="85" t="s">
        <v>6343</v>
      </c>
      <c r="RM62" s="103" t="s">
        <v>7228</v>
      </c>
      <c r="SQ62" s="85" t="s">
        <v>6344</v>
      </c>
      <c r="SR62" s="85" t="s">
        <v>6345</v>
      </c>
      <c r="SU62" s="85" t="s">
        <v>6214</v>
      </c>
      <c r="SV62" s="85" t="s">
        <v>6214</v>
      </c>
      <c r="SW62" s="85" t="s">
        <v>6346</v>
      </c>
      <c r="SY62" s="85" t="s">
        <v>2561</v>
      </c>
      <c r="SZ62" s="85" t="s">
        <v>2561</v>
      </c>
      <c r="TA62" s="85" t="s">
        <v>6347</v>
      </c>
      <c r="TB62" s="85" t="s">
        <v>6348</v>
      </c>
      <c r="TC62" s="85" t="s">
        <v>6349</v>
      </c>
      <c r="TD62" s="85" t="s">
        <v>6349</v>
      </c>
      <c r="TE62" s="104" t="s">
        <v>3848</v>
      </c>
      <c r="TF62" s="85" t="s">
        <v>6348</v>
      </c>
      <c r="TS62" s="85" t="s">
        <v>6350</v>
      </c>
      <c r="TT62" s="85" t="s">
        <v>207</v>
      </c>
      <c r="TU62" s="79" t="s">
        <v>190</v>
      </c>
      <c r="TV62" s="85" t="s">
        <v>207</v>
      </c>
      <c r="TW62" s="79" t="s">
        <v>190</v>
      </c>
      <c r="TX62" s="85" t="s">
        <v>371</v>
      </c>
      <c r="TY62" s="79" t="s">
        <v>371</v>
      </c>
      <c r="TZ62" s="85" t="s">
        <v>6351</v>
      </c>
      <c r="UA62" s="79" t="s">
        <v>179</v>
      </c>
      <c r="UB62" s="102" t="s">
        <v>5446</v>
      </c>
      <c r="UC62" s="80" t="s">
        <v>179</v>
      </c>
      <c r="UD62" s="85" t="s">
        <v>297</v>
      </c>
      <c r="UE62" s="85" t="s">
        <v>6352</v>
      </c>
      <c r="UF62" s="102" t="s">
        <v>5476</v>
      </c>
      <c r="UG62" s="80" t="s">
        <v>179</v>
      </c>
      <c r="UH62" s="85" t="s">
        <v>297</v>
      </c>
      <c r="UI62" s="85" t="s">
        <v>6352</v>
      </c>
      <c r="UJ62" s="104" t="s">
        <v>371</v>
      </c>
      <c r="UK62" s="80" t="s">
        <v>371</v>
      </c>
      <c r="UN62" s="103" t="s">
        <v>5491</v>
      </c>
      <c r="UO62" s="79" t="s">
        <v>179</v>
      </c>
      <c r="UP62" s="102" t="s">
        <v>297</v>
      </c>
      <c r="UQ62" s="85" t="s">
        <v>6352</v>
      </c>
      <c r="UR62" s="85" t="s">
        <v>6353</v>
      </c>
      <c r="US62" s="85" t="s">
        <v>6354</v>
      </c>
      <c r="UT62" s="85" t="s">
        <v>311</v>
      </c>
      <c r="VI62" s="85" t="s">
        <v>190</v>
      </c>
      <c r="VM62" s="85" t="s">
        <v>6355</v>
      </c>
      <c r="VN62" s="85" t="s">
        <v>6356</v>
      </c>
      <c r="VO62" s="85" t="s">
        <v>6356</v>
      </c>
      <c r="VP62" s="85" t="s">
        <v>6356</v>
      </c>
      <c r="VQ62" s="79" t="s">
        <v>7208</v>
      </c>
      <c r="VR62" s="102" t="s">
        <v>301</v>
      </c>
      <c r="VS62" s="85" t="s">
        <v>6357</v>
      </c>
      <c r="VT62" s="85" t="s">
        <v>6358</v>
      </c>
      <c r="VU62" s="102" t="s">
        <v>5678</v>
      </c>
      <c r="VV62" s="85" t="s">
        <v>6359</v>
      </c>
      <c r="WF62" s="85" t="s">
        <v>6360</v>
      </c>
    </row>
    <row r="63" spans="1:604" ht="42" customHeight="1" x14ac:dyDescent="0.25">
      <c r="A63" s="92">
        <v>11</v>
      </c>
      <c r="B63" s="121">
        <v>3</v>
      </c>
      <c r="C63" s="85" t="s">
        <v>4500</v>
      </c>
      <c r="D63" s="85" t="s">
        <v>6141</v>
      </c>
      <c r="E63" s="85" t="s">
        <v>6361</v>
      </c>
      <c r="F63" s="85" t="s">
        <v>6143</v>
      </c>
      <c r="G63" s="85">
        <v>4</v>
      </c>
      <c r="H63" s="85" t="s">
        <v>5695</v>
      </c>
      <c r="I63" s="85" t="s">
        <v>6362</v>
      </c>
      <c r="J63" s="85" t="s">
        <v>6300</v>
      </c>
      <c r="K63" s="85" t="s">
        <v>7172</v>
      </c>
      <c r="L63" s="85">
        <v>78</v>
      </c>
      <c r="M63" s="85">
        <v>800</v>
      </c>
      <c r="N63" s="85">
        <v>300</v>
      </c>
      <c r="O63" s="85">
        <v>500</v>
      </c>
      <c r="P63" s="85">
        <v>100</v>
      </c>
      <c r="Q63" s="85">
        <v>70</v>
      </c>
      <c r="R63" s="85" t="s">
        <v>6363</v>
      </c>
      <c r="S63" s="85" t="s">
        <v>6364</v>
      </c>
      <c r="T63" s="85" t="s">
        <v>6365</v>
      </c>
      <c r="U63" s="85" t="s">
        <v>6366</v>
      </c>
      <c r="V63" s="85" t="s">
        <v>6367</v>
      </c>
      <c r="W63" s="85" t="s">
        <v>15662</v>
      </c>
      <c r="X63" s="92" t="s">
        <v>6368</v>
      </c>
      <c r="Y63" s="92">
        <v>1965</v>
      </c>
      <c r="Z63" s="85" t="s">
        <v>6369</v>
      </c>
      <c r="AA63" s="85" t="s">
        <v>6370</v>
      </c>
      <c r="AB63" s="85" t="s">
        <v>6371</v>
      </c>
      <c r="AC63" s="85" t="s">
        <v>6372</v>
      </c>
      <c r="AD63" s="85" t="s">
        <v>176</v>
      </c>
      <c r="AE63" s="85" t="s">
        <v>358</v>
      </c>
      <c r="AF63" s="85" t="s">
        <v>6373</v>
      </c>
      <c r="AG63" s="85" t="s">
        <v>178</v>
      </c>
      <c r="AH63" s="102" t="s">
        <v>179</v>
      </c>
      <c r="AI63" s="85" t="s">
        <v>6374</v>
      </c>
      <c r="AJ63" s="79" t="s">
        <v>15680</v>
      </c>
      <c r="AK63" s="85" t="s">
        <v>6375</v>
      </c>
      <c r="AL63" s="85" t="s">
        <v>6376</v>
      </c>
      <c r="AM63" s="85" t="s">
        <v>6377</v>
      </c>
      <c r="AN63" s="79" t="s">
        <v>316</v>
      </c>
      <c r="AO63" s="79" t="s">
        <v>15751</v>
      </c>
      <c r="AP63" s="79" t="s">
        <v>179</v>
      </c>
      <c r="AQ63" s="91" t="s">
        <v>5711</v>
      </c>
      <c r="AR63" s="85" t="s">
        <v>185</v>
      </c>
      <c r="AS63" s="85" t="s">
        <v>186</v>
      </c>
      <c r="AT63" s="85" t="s">
        <v>638</v>
      </c>
      <c r="AU63" s="79" t="s">
        <v>316</v>
      </c>
      <c r="AV63" s="85" t="s">
        <v>6378</v>
      </c>
      <c r="AW63" s="85" t="s">
        <v>190</v>
      </c>
      <c r="AY63" s="85" t="s">
        <v>3621</v>
      </c>
      <c r="BF63" s="85" t="s">
        <v>6379</v>
      </c>
      <c r="BG63" s="79" t="s">
        <v>638</v>
      </c>
      <c r="BH63" s="85" t="s">
        <v>659</v>
      </c>
      <c r="BI63" s="85" t="s">
        <v>6380</v>
      </c>
      <c r="BJ63" s="85" t="s">
        <v>6381</v>
      </c>
      <c r="BU63" s="85" t="s">
        <v>6382</v>
      </c>
      <c r="BV63" s="85" t="s">
        <v>638</v>
      </c>
      <c r="BW63" s="85" t="s">
        <v>6383</v>
      </c>
      <c r="BX63" s="85" t="s">
        <v>6384</v>
      </c>
      <c r="BY63" s="85" t="s">
        <v>6385</v>
      </c>
      <c r="CJ63" s="85" t="s">
        <v>199</v>
      </c>
      <c r="CV63" s="85" t="s">
        <v>6386</v>
      </c>
      <c r="CW63" s="85" t="s">
        <v>6387</v>
      </c>
      <c r="CX63" s="85" t="s">
        <v>1082</v>
      </c>
      <c r="CY63" s="85" t="s">
        <v>358</v>
      </c>
      <c r="CZ63" s="85" t="s">
        <v>358</v>
      </c>
      <c r="DK63" s="85" t="s">
        <v>190</v>
      </c>
      <c r="DZ63" s="85" t="s">
        <v>6388</v>
      </c>
      <c r="EA63" s="79" t="s">
        <v>1607</v>
      </c>
      <c r="EB63" s="101">
        <v>2002</v>
      </c>
      <c r="EC63" s="85" t="s">
        <v>7180</v>
      </c>
      <c r="ED63" s="85" t="s">
        <v>358</v>
      </c>
      <c r="EE63" s="103" t="s">
        <v>5239</v>
      </c>
      <c r="ER63" s="85" t="s">
        <v>208</v>
      </c>
      <c r="ES63" s="85" t="s">
        <v>333</v>
      </c>
      <c r="ET63" s="85">
        <v>1985</v>
      </c>
      <c r="EU63" s="85" t="s">
        <v>6389</v>
      </c>
      <c r="EV63" s="85" t="s">
        <v>6390</v>
      </c>
      <c r="EY63" s="85" t="s">
        <v>6391</v>
      </c>
      <c r="EZ63" s="85" t="s">
        <v>2338</v>
      </c>
      <c r="FA63" s="85" t="s">
        <v>417</v>
      </c>
      <c r="FB63" s="85" t="s">
        <v>336</v>
      </c>
      <c r="FC63" s="85" t="s">
        <v>6182</v>
      </c>
      <c r="FD63" s="85" t="s">
        <v>338</v>
      </c>
      <c r="FF63" s="85" t="s">
        <v>214</v>
      </c>
      <c r="FG63" s="85" t="s">
        <v>213</v>
      </c>
      <c r="FR63" s="85" t="s">
        <v>206</v>
      </c>
      <c r="GJ63" s="85" t="s">
        <v>215</v>
      </c>
      <c r="GK63" s="85" t="s">
        <v>213</v>
      </c>
      <c r="HB63" s="85" t="s">
        <v>6392</v>
      </c>
      <c r="HC63" s="85" t="s">
        <v>213</v>
      </c>
      <c r="HH63" s="85" t="s">
        <v>3268</v>
      </c>
      <c r="HI63" s="85" t="s">
        <v>213</v>
      </c>
      <c r="LI63" s="85" t="s">
        <v>6183</v>
      </c>
      <c r="LJ63" s="85" t="s">
        <v>222</v>
      </c>
      <c r="LK63" s="85" t="s">
        <v>677</v>
      </c>
      <c r="LL63" s="85" t="s">
        <v>236</v>
      </c>
      <c r="LM63" s="85" t="s">
        <v>935</v>
      </c>
      <c r="LN63" s="85" t="s">
        <v>226</v>
      </c>
      <c r="LO63" s="103" t="s">
        <v>7317</v>
      </c>
      <c r="LP63" s="85" t="s">
        <v>222</v>
      </c>
      <c r="LQ63" s="85" t="s">
        <v>6393</v>
      </c>
      <c r="LR63" s="85" t="s">
        <v>6394</v>
      </c>
      <c r="LS63" s="85" t="s">
        <v>311</v>
      </c>
      <c r="LT63" s="85" t="s">
        <v>6395</v>
      </c>
      <c r="LU63" s="103" t="s">
        <v>6185</v>
      </c>
      <c r="LV63" s="85" t="s">
        <v>355</v>
      </c>
      <c r="LW63" s="85" t="s">
        <v>677</v>
      </c>
      <c r="LX63" s="85" t="s">
        <v>6396</v>
      </c>
      <c r="LY63" s="85" t="s">
        <v>3433</v>
      </c>
      <c r="MA63" s="85" t="s">
        <v>753</v>
      </c>
      <c r="MB63" s="85" t="s">
        <v>222</v>
      </c>
      <c r="MC63" s="85" t="s">
        <v>6397</v>
      </c>
      <c r="MD63" s="85" t="s">
        <v>224</v>
      </c>
      <c r="ME63" s="85" t="s">
        <v>935</v>
      </c>
      <c r="MF63" s="85" t="s">
        <v>6187</v>
      </c>
      <c r="MG63" s="103" t="s">
        <v>5826</v>
      </c>
      <c r="MH63" s="85" t="s">
        <v>6398</v>
      </c>
      <c r="MM63" s="85" t="s">
        <v>253</v>
      </c>
      <c r="MN63" s="85" t="s">
        <v>253</v>
      </c>
      <c r="MO63" s="85" t="s">
        <v>1752</v>
      </c>
      <c r="MP63" s="85" t="s">
        <v>5883</v>
      </c>
      <c r="MQ63" s="85" t="s">
        <v>571</v>
      </c>
      <c r="MR63" s="79" t="s">
        <v>213</v>
      </c>
      <c r="MS63" s="85" t="s">
        <v>247</v>
      </c>
      <c r="MT63" s="85" t="s">
        <v>6399</v>
      </c>
      <c r="MU63" s="85" t="s">
        <v>249</v>
      </c>
      <c r="MV63" s="85" t="s">
        <v>249</v>
      </c>
      <c r="MW63" s="85" t="s">
        <v>6400</v>
      </c>
      <c r="MX63" s="85" t="s">
        <v>5883</v>
      </c>
      <c r="MY63" s="85" t="s">
        <v>571</v>
      </c>
      <c r="MZ63" s="82" t="s">
        <v>213</v>
      </c>
      <c r="NA63" s="85" t="s">
        <v>247</v>
      </c>
      <c r="NB63" s="82" t="s">
        <v>248</v>
      </c>
      <c r="OQ63" s="85" t="s">
        <v>350</v>
      </c>
      <c r="OR63" s="85" t="s">
        <v>6401</v>
      </c>
      <c r="OY63" s="85" t="s">
        <v>350</v>
      </c>
      <c r="OZ63" s="85" t="s">
        <v>6402</v>
      </c>
      <c r="PG63" s="85" t="s">
        <v>6403</v>
      </c>
      <c r="PH63" s="85" t="s">
        <v>6403</v>
      </c>
      <c r="PI63" s="85" t="s">
        <v>2046</v>
      </c>
      <c r="PJ63" s="85" t="s">
        <v>278</v>
      </c>
      <c r="PK63" s="80" t="s">
        <v>3459</v>
      </c>
      <c r="PL63" s="79" t="s">
        <v>213</v>
      </c>
      <c r="PM63" s="85" t="s">
        <v>6405</v>
      </c>
      <c r="PN63" s="85" t="s">
        <v>6405</v>
      </c>
      <c r="PO63" s="85" t="s">
        <v>6361</v>
      </c>
      <c r="PP63" s="85" t="s">
        <v>278</v>
      </c>
      <c r="PQ63" s="85" t="s">
        <v>6404</v>
      </c>
      <c r="PR63" s="79" t="s">
        <v>213</v>
      </c>
      <c r="QW63" s="85" t="s">
        <v>6406</v>
      </c>
      <c r="RE63" s="85" t="s">
        <v>5960</v>
      </c>
      <c r="RM63" s="85" t="s">
        <v>3845</v>
      </c>
      <c r="RN63" s="85" t="s">
        <v>6407</v>
      </c>
      <c r="RO63" s="85" t="s">
        <v>1950</v>
      </c>
      <c r="RP63" s="102" t="s">
        <v>884</v>
      </c>
      <c r="RQ63" s="102" t="s">
        <v>283</v>
      </c>
      <c r="RR63" s="102" t="s">
        <v>213</v>
      </c>
      <c r="SQ63" s="102" t="s">
        <v>5744</v>
      </c>
      <c r="SU63" s="85" t="s">
        <v>293</v>
      </c>
      <c r="SV63" s="85" t="s">
        <v>293</v>
      </c>
      <c r="SW63" s="102" t="s">
        <v>1752</v>
      </c>
      <c r="SX63" s="79" t="s">
        <v>335</v>
      </c>
      <c r="SY63" s="85" t="s">
        <v>6349</v>
      </c>
      <c r="SZ63" s="85" t="s">
        <v>6349</v>
      </c>
      <c r="TA63" s="85" t="s">
        <v>5745</v>
      </c>
      <c r="TB63" s="85" t="s">
        <v>6409</v>
      </c>
      <c r="TC63" s="85" t="s">
        <v>6410</v>
      </c>
      <c r="TD63" s="85" t="s">
        <v>6410</v>
      </c>
      <c r="TE63" s="102" t="s">
        <v>1752</v>
      </c>
      <c r="TF63" s="85" t="s">
        <v>6408</v>
      </c>
      <c r="TG63" s="85" t="s">
        <v>6411</v>
      </c>
      <c r="TH63" s="85" t="s">
        <v>6411</v>
      </c>
      <c r="TI63" s="85" t="s">
        <v>5745</v>
      </c>
      <c r="TJ63" s="85" t="s">
        <v>6409</v>
      </c>
      <c r="TS63" s="103" t="s">
        <v>7323</v>
      </c>
      <c r="TT63" s="85" t="s">
        <v>207</v>
      </c>
      <c r="TU63" s="79" t="s">
        <v>190</v>
      </c>
      <c r="TV63" s="85" t="s">
        <v>6412</v>
      </c>
      <c r="TW63" s="79" t="s">
        <v>179</v>
      </c>
      <c r="TX63" s="85" t="s">
        <v>207</v>
      </c>
      <c r="TY63" s="83" t="s">
        <v>190</v>
      </c>
      <c r="TZ63" s="85" t="s">
        <v>6413</v>
      </c>
      <c r="UA63" s="79" t="s">
        <v>179</v>
      </c>
      <c r="UB63" s="102" t="s">
        <v>5446</v>
      </c>
      <c r="UC63" s="80" t="s">
        <v>179</v>
      </c>
      <c r="UD63" s="85" t="s">
        <v>297</v>
      </c>
      <c r="UE63" s="85" t="s">
        <v>6414</v>
      </c>
      <c r="UF63" s="104" t="s">
        <v>5472</v>
      </c>
      <c r="UG63" s="80" t="s">
        <v>179</v>
      </c>
      <c r="UH63" s="85" t="s">
        <v>6415</v>
      </c>
      <c r="UI63" s="85" t="s">
        <v>6414</v>
      </c>
      <c r="UJ63" s="102" t="s">
        <v>190</v>
      </c>
      <c r="UK63" s="79" t="s">
        <v>190</v>
      </c>
      <c r="UN63" s="103" t="s">
        <v>5491</v>
      </c>
      <c r="UO63" s="79" t="s">
        <v>179</v>
      </c>
      <c r="UP63" s="102" t="s">
        <v>297</v>
      </c>
      <c r="UQ63" s="85" t="s">
        <v>6414</v>
      </c>
      <c r="UR63" s="85" t="s">
        <v>6416</v>
      </c>
      <c r="US63" s="85" t="s">
        <v>6417</v>
      </c>
      <c r="UT63" s="85" t="s">
        <v>311</v>
      </c>
      <c r="VI63" s="85" t="s">
        <v>190</v>
      </c>
      <c r="VM63" s="85" t="s">
        <v>6418</v>
      </c>
      <c r="VN63" s="85" t="s">
        <v>6419</v>
      </c>
      <c r="VO63" s="85" t="s">
        <v>6392</v>
      </c>
      <c r="VP63" s="85" t="s">
        <v>6420</v>
      </c>
      <c r="VQ63" s="85" t="s">
        <v>6421</v>
      </c>
      <c r="VR63" s="102" t="s">
        <v>5678</v>
      </c>
      <c r="VS63" s="85" t="s">
        <v>1168</v>
      </c>
      <c r="VT63" s="85" t="s">
        <v>6422</v>
      </c>
      <c r="VU63" s="102" t="s">
        <v>5678</v>
      </c>
      <c r="VV63" s="85" t="s">
        <v>6423</v>
      </c>
      <c r="VW63" s="85" t="s">
        <v>6424</v>
      </c>
      <c r="VX63" s="102" t="s">
        <v>5678</v>
      </c>
      <c r="VY63" s="85" t="s">
        <v>6423</v>
      </c>
      <c r="WF63" s="85" t="s">
        <v>6425</v>
      </c>
    </row>
    <row r="64" spans="1:604" ht="42" customHeight="1" x14ac:dyDescent="0.25">
      <c r="A64" s="92">
        <v>16</v>
      </c>
      <c r="B64" s="121">
        <v>4</v>
      </c>
      <c r="C64" s="85" t="s">
        <v>307</v>
      </c>
      <c r="D64" s="85" t="s">
        <v>6141</v>
      </c>
      <c r="E64" s="85" t="s">
        <v>6426</v>
      </c>
      <c r="F64" s="85" t="s">
        <v>6143</v>
      </c>
      <c r="G64" s="85">
        <v>4</v>
      </c>
      <c r="H64" s="85" t="s">
        <v>5695</v>
      </c>
      <c r="I64" s="85" t="s">
        <v>6427</v>
      </c>
      <c r="J64" s="85" t="s">
        <v>6145</v>
      </c>
      <c r="K64" s="85" t="s">
        <v>6143</v>
      </c>
      <c r="L64" s="85">
        <v>44</v>
      </c>
      <c r="M64" s="85">
        <v>400</v>
      </c>
      <c r="N64" s="85" t="s">
        <v>311</v>
      </c>
      <c r="O64" s="85" t="s">
        <v>311</v>
      </c>
      <c r="P64" s="85">
        <v>20</v>
      </c>
      <c r="Q64" s="85">
        <v>25</v>
      </c>
      <c r="R64" s="85" t="s">
        <v>6428</v>
      </c>
      <c r="S64" s="85" t="s">
        <v>6429</v>
      </c>
      <c r="T64" s="85" t="s">
        <v>6430</v>
      </c>
      <c r="U64" s="85" t="s">
        <v>6431</v>
      </c>
      <c r="V64" s="85" t="s">
        <v>6432</v>
      </c>
      <c r="W64" s="85" t="s">
        <v>4141</v>
      </c>
      <c r="X64" s="92" t="s">
        <v>428</v>
      </c>
      <c r="Y64" s="92">
        <v>1960</v>
      </c>
      <c r="Z64" s="85" t="s">
        <v>311</v>
      </c>
      <c r="AA64" s="85" t="s">
        <v>6433</v>
      </c>
      <c r="AB64" s="85" t="s">
        <v>6434</v>
      </c>
      <c r="AC64" s="85" t="s">
        <v>6435</v>
      </c>
      <c r="AD64" s="85" t="s">
        <v>176</v>
      </c>
      <c r="AE64" s="85" t="s">
        <v>6436</v>
      </c>
      <c r="AF64" s="85">
        <v>1989</v>
      </c>
      <c r="AG64" s="85" t="s">
        <v>6156</v>
      </c>
      <c r="AH64" s="102" t="s">
        <v>179</v>
      </c>
      <c r="AI64" s="85" t="s">
        <v>6437</v>
      </c>
      <c r="AJ64" s="85">
        <v>120</v>
      </c>
      <c r="AK64" s="85" t="s">
        <v>6438</v>
      </c>
      <c r="AL64" s="85" t="s">
        <v>6439</v>
      </c>
      <c r="AM64" s="85" t="s">
        <v>6440</v>
      </c>
      <c r="AN64" s="79" t="s">
        <v>316</v>
      </c>
      <c r="AO64" s="79" t="s">
        <v>15751</v>
      </c>
      <c r="AP64" s="79" t="s">
        <v>179</v>
      </c>
      <c r="AQ64" s="85" t="s">
        <v>6441</v>
      </c>
      <c r="AR64" s="85" t="s">
        <v>185</v>
      </c>
      <c r="AS64" s="85" t="s">
        <v>6442</v>
      </c>
      <c r="AT64" s="85" t="s">
        <v>187</v>
      </c>
      <c r="AU64" s="85" t="s">
        <v>15894</v>
      </c>
      <c r="AV64" s="85" t="s">
        <v>6443</v>
      </c>
      <c r="AW64" s="85" t="s">
        <v>190</v>
      </c>
      <c r="BF64" s="85" t="s">
        <v>6379</v>
      </c>
      <c r="BG64" s="79" t="s">
        <v>187</v>
      </c>
      <c r="BH64" s="85" t="s">
        <v>6444</v>
      </c>
      <c r="BI64" s="85" t="s">
        <v>2388</v>
      </c>
      <c r="BJ64" s="85" t="s">
        <v>6445</v>
      </c>
      <c r="BK64" s="85" t="s">
        <v>6446</v>
      </c>
      <c r="BL64" s="85" t="s">
        <v>185</v>
      </c>
      <c r="BM64" s="85" t="s">
        <v>785</v>
      </c>
      <c r="BN64" s="85" t="s">
        <v>16104</v>
      </c>
      <c r="BO64" s="85" t="s">
        <v>6447</v>
      </c>
      <c r="BU64" s="102" t="s">
        <v>190</v>
      </c>
      <c r="CJ64" s="85" t="s">
        <v>785</v>
      </c>
      <c r="CV64" s="85" t="s">
        <v>6448</v>
      </c>
      <c r="CW64" s="85" t="s">
        <v>1796</v>
      </c>
      <c r="CX64" s="85">
        <v>2008</v>
      </c>
      <c r="CY64" s="85" t="s">
        <v>6449</v>
      </c>
      <c r="CZ64" s="85" t="s">
        <v>206</v>
      </c>
      <c r="DK64" s="85" t="s">
        <v>297</v>
      </c>
      <c r="DL64" s="85" t="s">
        <v>2840</v>
      </c>
      <c r="DM64" s="85">
        <v>2008</v>
      </c>
      <c r="DN64" s="85" t="s">
        <v>748</v>
      </c>
      <c r="DO64" s="85" t="s">
        <v>15904</v>
      </c>
      <c r="DP64" s="85" t="s">
        <v>327</v>
      </c>
      <c r="DQ64" s="85" t="s">
        <v>6450</v>
      </c>
      <c r="DR64" s="85" t="s">
        <v>6259</v>
      </c>
      <c r="DS64" s="85" t="s">
        <v>206</v>
      </c>
      <c r="DT64" s="85" t="s">
        <v>206</v>
      </c>
      <c r="DZ64" s="85" t="s">
        <v>358</v>
      </c>
      <c r="EB64" s="101"/>
      <c r="EE64" s="103"/>
      <c r="ER64" s="85" t="s">
        <v>208</v>
      </c>
      <c r="ES64" s="85" t="s">
        <v>209</v>
      </c>
      <c r="ET64" s="85" t="s">
        <v>6451</v>
      </c>
      <c r="EU64" s="85" t="s">
        <v>6452</v>
      </c>
      <c r="EV64" s="85" t="s">
        <v>6180</v>
      </c>
      <c r="EY64" s="85" t="s">
        <v>6453</v>
      </c>
      <c r="EZ64" s="85" t="s">
        <v>2338</v>
      </c>
      <c r="FA64" s="85" t="s">
        <v>417</v>
      </c>
      <c r="FB64" s="85" t="s">
        <v>421</v>
      </c>
      <c r="FC64" s="85" t="s">
        <v>6182</v>
      </c>
      <c r="FD64" s="85" t="s">
        <v>338</v>
      </c>
      <c r="FF64" s="85" t="s">
        <v>214</v>
      </c>
      <c r="FG64" s="85" t="s">
        <v>213</v>
      </c>
      <c r="FR64" s="85" t="s">
        <v>342</v>
      </c>
      <c r="FS64" s="85" t="s">
        <v>213</v>
      </c>
      <c r="GJ64" s="85" t="s">
        <v>215</v>
      </c>
      <c r="GK64" s="85" t="s">
        <v>213</v>
      </c>
      <c r="HB64" s="85" t="s">
        <v>206</v>
      </c>
      <c r="LI64" s="85" t="s">
        <v>6183</v>
      </c>
      <c r="LJ64" s="85" t="s">
        <v>222</v>
      </c>
      <c r="LK64" s="85" t="s">
        <v>1950</v>
      </c>
      <c r="LL64" s="85" t="s">
        <v>15913</v>
      </c>
      <c r="LM64" s="85" t="s">
        <v>311</v>
      </c>
      <c r="LN64" s="85" t="s">
        <v>226</v>
      </c>
      <c r="LO64" s="103" t="s">
        <v>7317</v>
      </c>
      <c r="LP64" s="85" t="s">
        <v>222</v>
      </c>
      <c r="LQ64" s="85" t="s">
        <v>6454</v>
      </c>
      <c r="LR64" s="85" t="s">
        <v>236</v>
      </c>
      <c r="LS64" s="85" t="s">
        <v>1159</v>
      </c>
      <c r="LT64" s="85" t="s">
        <v>16143</v>
      </c>
      <c r="LU64" s="103" t="s">
        <v>6185</v>
      </c>
      <c r="LV64" s="85" t="s">
        <v>6186</v>
      </c>
      <c r="LW64" s="85" t="s">
        <v>6456</v>
      </c>
      <c r="LX64" s="85" t="s">
        <v>224</v>
      </c>
      <c r="LY64" s="85" t="s">
        <v>311</v>
      </c>
      <c r="LZ64" s="85" t="s">
        <v>16143</v>
      </c>
      <c r="MA64" s="85" t="s">
        <v>753</v>
      </c>
      <c r="MB64" s="85" t="s">
        <v>228</v>
      </c>
      <c r="MC64" s="85" t="s">
        <v>1950</v>
      </c>
      <c r="MD64" s="85" t="s">
        <v>224</v>
      </c>
      <c r="ME64" s="85" t="s">
        <v>311</v>
      </c>
      <c r="MF64" s="85" t="s">
        <v>351</v>
      </c>
      <c r="MG64" s="85" t="s">
        <v>5954</v>
      </c>
      <c r="MH64" s="85" t="s">
        <v>222</v>
      </c>
      <c r="MI64" s="85" t="s">
        <v>6457</v>
      </c>
      <c r="MJ64" s="85" t="s">
        <v>236</v>
      </c>
      <c r="ML64" s="85" t="s">
        <v>226</v>
      </c>
      <c r="MM64" s="85" t="s">
        <v>249</v>
      </c>
      <c r="MN64" s="85" t="s">
        <v>249</v>
      </c>
      <c r="MO64" s="85" t="s">
        <v>6458</v>
      </c>
      <c r="MP64" s="85" t="s">
        <v>6189</v>
      </c>
      <c r="MQ64" s="82" t="s">
        <v>2853</v>
      </c>
      <c r="MR64" s="79" t="s">
        <v>213</v>
      </c>
      <c r="MS64" s="85" t="s">
        <v>247</v>
      </c>
      <c r="MT64" s="85" t="s">
        <v>248</v>
      </c>
      <c r="MU64" s="85" t="s">
        <v>6266</v>
      </c>
      <c r="MV64" s="85" t="s">
        <v>6266</v>
      </c>
      <c r="MW64" s="85" t="s">
        <v>784</v>
      </c>
      <c r="MX64" s="85" t="s">
        <v>6459</v>
      </c>
      <c r="MY64" s="82" t="s">
        <v>2853</v>
      </c>
      <c r="MZ64" s="82" t="s">
        <v>213</v>
      </c>
      <c r="NA64" s="85" t="s">
        <v>247</v>
      </c>
      <c r="NB64" s="82" t="s">
        <v>248</v>
      </c>
      <c r="NC64" s="85" t="s">
        <v>251</v>
      </c>
      <c r="ND64" s="85" t="s">
        <v>251</v>
      </c>
      <c r="NE64" s="85" t="s">
        <v>1447</v>
      </c>
      <c r="NF64" s="85" t="s">
        <v>6333</v>
      </c>
      <c r="NG64" s="82" t="s">
        <v>2853</v>
      </c>
      <c r="NH64" s="82" t="s">
        <v>213</v>
      </c>
      <c r="NI64" s="85" t="s">
        <v>247</v>
      </c>
      <c r="NJ64" s="80" t="s">
        <v>248</v>
      </c>
      <c r="OQ64" s="85" t="s">
        <v>256</v>
      </c>
      <c r="OR64" s="85" t="s">
        <v>6460</v>
      </c>
      <c r="OY64" s="85" t="s">
        <v>6461</v>
      </c>
      <c r="OZ64" s="85" t="s">
        <v>6462</v>
      </c>
      <c r="PG64" s="85" t="s">
        <v>6463</v>
      </c>
      <c r="PH64" s="85" t="s">
        <v>6463</v>
      </c>
      <c r="PI64" s="85" t="s">
        <v>5734</v>
      </c>
      <c r="PJ64" s="85" t="s">
        <v>6464</v>
      </c>
      <c r="PK64" s="79" t="s">
        <v>946</v>
      </c>
      <c r="PL64" s="79" t="s">
        <v>213</v>
      </c>
      <c r="PM64" s="85" t="s">
        <v>6465</v>
      </c>
      <c r="PN64" s="85" t="s">
        <v>6465</v>
      </c>
      <c r="PO64" s="85" t="s">
        <v>5734</v>
      </c>
      <c r="PP64" s="85" t="s">
        <v>6464</v>
      </c>
      <c r="PQ64" s="85" t="s">
        <v>946</v>
      </c>
      <c r="PR64" s="79" t="s">
        <v>213</v>
      </c>
      <c r="PS64" s="85" t="s">
        <v>3321</v>
      </c>
      <c r="PT64" s="85" t="s">
        <v>3321</v>
      </c>
      <c r="PU64" s="85" t="s">
        <v>6466</v>
      </c>
      <c r="PV64" s="85" t="s">
        <v>6467</v>
      </c>
      <c r="PW64" s="80" t="s">
        <v>3459</v>
      </c>
      <c r="PX64" s="79" t="s">
        <v>213</v>
      </c>
      <c r="QW64" s="85" t="s">
        <v>6468</v>
      </c>
      <c r="RE64" s="85" t="s">
        <v>1458</v>
      </c>
      <c r="RF64" s="85" t="s">
        <v>6469</v>
      </c>
      <c r="RM64" s="102" t="s">
        <v>371</v>
      </c>
      <c r="SQ64" s="85" t="s">
        <v>6470</v>
      </c>
      <c r="SR64" s="85" t="s">
        <v>6471</v>
      </c>
      <c r="SU64" s="85" t="s">
        <v>293</v>
      </c>
      <c r="SV64" s="85" t="s">
        <v>293</v>
      </c>
      <c r="SW64" s="102" t="s">
        <v>1752</v>
      </c>
      <c r="SX64" s="79" t="s">
        <v>335</v>
      </c>
      <c r="SY64" s="85" t="s">
        <v>6349</v>
      </c>
      <c r="SZ64" s="85" t="s">
        <v>6349</v>
      </c>
      <c r="TA64" s="85" t="s">
        <v>5839</v>
      </c>
      <c r="TB64" s="102" t="s">
        <v>3637</v>
      </c>
      <c r="TC64" s="85" t="s">
        <v>6472</v>
      </c>
      <c r="TD64" s="85" t="s">
        <v>6472</v>
      </c>
      <c r="TE64" s="102" t="s">
        <v>1752</v>
      </c>
      <c r="TF64" s="85" t="s">
        <v>2301</v>
      </c>
      <c r="TG64" s="85" t="s">
        <v>6473</v>
      </c>
      <c r="TH64" s="85" t="s">
        <v>6473</v>
      </c>
      <c r="TI64" s="85" t="s">
        <v>6474</v>
      </c>
      <c r="TJ64" s="85" t="s">
        <v>2301</v>
      </c>
      <c r="TK64" s="85" t="s">
        <v>6214</v>
      </c>
      <c r="TL64" s="85" t="s">
        <v>6214</v>
      </c>
      <c r="TM64" s="85" t="s">
        <v>6475</v>
      </c>
      <c r="TN64" s="85" t="s">
        <v>6348</v>
      </c>
      <c r="TS64" s="85" t="s">
        <v>6476</v>
      </c>
      <c r="TT64" s="85" t="s">
        <v>207</v>
      </c>
      <c r="TU64" s="79" t="s">
        <v>190</v>
      </c>
      <c r="TV64" s="85" t="s">
        <v>207</v>
      </c>
      <c r="TW64" s="79" t="s">
        <v>190</v>
      </c>
      <c r="TX64" s="85" t="s">
        <v>371</v>
      </c>
      <c r="TY64" s="79" t="s">
        <v>371</v>
      </c>
      <c r="TZ64" s="85" t="s">
        <v>6477</v>
      </c>
      <c r="UA64" s="79" t="s">
        <v>179</v>
      </c>
      <c r="UB64" s="102" t="s">
        <v>5446</v>
      </c>
      <c r="UC64" s="80" t="s">
        <v>179</v>
      </c>
      <c r="UD64" s="85" t="s">
        <v>297</v>
      </c>
      <c r="UE64" s="85" t="s">
        <v>6478</v>
      </c>
      <c r="UF64" s="102" t="s">
        <v>5476</v>
      </c>
      <c r="UG64" s="80" t="s">
        <v>179</v>
      </c>
      <c r="UH64" s="85" t="s">
        <v>297</v>
      </c>
      <c r="UI64" s="85" t="s">
        <v>6478</v>
      </c>
      <c r="UJ64" s="104" t="s">
        <v>371</v>
      </c>
      <c r="UK64" s="80" t="s">
        <v>371</v>
      </c>
      <c r="UN64" s="103" t="s">
        <v>5491</v>
      </c>
      <c r="UO64" s="79" t="s">
        <v>179</v>
      </c>
      <c r="UP64" s="102" t="s">
        <v>297</v>
      </c>
      <c r="UQ64" s="85" t="s">
        <v>6479</v>
      </c>
      <c r="UR64" s="85" t="s">
        <v>6480</v>
      </c>
      <c r="US64" s="85" t="s">
        <v>6481</v>
      </c>
      <c r="UT64" s="102" t="s">
        <v>297</v>
      </c>
      <c r="UU64" s="85" t="s">
        <v>179</v>
      </c>
      <c r="UV64" s="85" t="s">
        <v>6482</v>
      </c>
      <c r="UW64" s="85" t="s">
        <v>6483</v>
      </c>
      <c r="UX64" s="85" t="s">
        <v>6484</v>
      </c>
      <c r="VI64" s="85" t="s">
        <v>6485</v>
      </c>
      <c r="VJ64" s="85" t="s">
        <v>6483</v>
      </c>
      <c r="VM64" s="85" t="s">
        <v>7195</v>
      </c>
      <c r="VN64" s="102" t="s">
        <v>7197</v>
      </c>
      <c r="VO64" s="85" t="s">
        <v>6486</v>
      </c>
      <c r="VP64" s="85" t="s">
        <v>6487</v>
      </c>
      <c r="VQ64" s="85" t="s">
        <v>724</v>
      </c>
      <c r="VR64" s="102" t="s">
        <v>5678</v>
      </c>
      <c r="VS64" s="85" t="s">
        <v>6488</v>
      </c>
      <c r="WF64" s="85" t="s">
        <v>6489</v>
      </c>
    </row>
    <row r="65" spans="1:604" ht="42" customHeight="1" x14ac:dyDescent="0.25">
      <c r="A65" s="92">
        <v>7</v>
      </c>
      <c r="B65" s="121">
        <v>9</v>
      </c>
      <c r="C65" s="85" t="s">
        <v>6490</v>
      </c>
      <c r="D65" s="85" t="s">
        <v>6141</v>
      </c>
      <c r="E65" s="85" t="s">
        <v>6491</v>
      </c>
      <c r="F65" s="85" t="s">
        <v>6143</v>
      </c>
      <c r="G65" s="85">
        <v>11</v>
      </c>
      <c r="H65" s="85" t="s">
        <v>5695</v>
      </c>
      <c r="I65" s="85" t="s">
        <v>6149</v>
      </c>
      <c r="J65" s="85" t="s">
        <v>6145</v>
      </c>
      <c r="K65" s="85" t="s">
        <v>6143</v>
      </c>
      <c r="L65" s="85">
        <v>50</v>
      </c>
      <c r="M65" s="85">
        <v>370</v>
      </c>
      <c r="N65" s="85" t="s">
        <v>311</v>
      </c>
      <c r="O65" s="85" t="s">
        <v>311</v>
      </c>
      <c r="P65" s="85">
        <v>40</v>
      </c>
      <c r="Q65" s="85">
        <v>42</v>
      </c>
      <c r="R65" s="85" t="s">
        <v>6492</v>
      </c>
      <c r="S65" s="85" t="s">
        <v>6493</v>
      </c>
      <c r="T65" s="85" t="s">
        <v>6494</v>
      </c>
      <c r="U65" s="85" t="s">
        <v>6495</v>
      </c>
      <c r="V65" s="85" t="s">
        <v>6149</v>
      </c>
      <c r="W65" s="85" t="s">
        <v>6149</v>
      </c>
      <c r="X65" s="92" t="s">
        <v>6496</v>
      </c>
      <c r="Y65" s="92">
        <v>1980</v>
      </c>
      <c r="Z65" s="85" t="s">
        <v>6497</v>
      </c>
      <c r="AA65" s="85" t="s">
        <v>6498</v>
      </c>
      <c r="AB65" s="85" t="s">
        <v>6499</v>
      </c>
      <c r="AC65" s="85" t="s">
        <v>6500</v>
      </c>
      <c r="AD65" s="85" t="s">
        <v>176</v>
      </c>
      <c r="AE65" s="85" t="s">
        <v>6501</v>
      </c>
      <c r="AF65" s="85" t="s">
        <v>6502</v>
      </c>
      <c r="AG65" s="85" t="s">
        <v>178</v>
      </c>
      <c r="AH65" s="102" t="s">
        <v>179</v>
      </c>
      <c r="AI65" s="85" t="s">
        <v>6503</v>
      </c>
      <c r="AJ65" s="85">
        <v>150</v>
      </c>
      <c r="AK65" s="85" t="s">
        <v>6504</v>
      </c>
      <c r="AL65" s="85" t="s">
        <v>6505</v>
      </c>
      <c r="AM65" s="85" t="s">
        <v>6506</v>
      </c>
      <c r="AN65" s="79" t="s">
        <v>316</v>
      </c>
      <c r="AO65" s="79" t="s">
        <v>15751</v>
      </c>
      <c r="AP65" s="79" t="s">
        <v>179</v>
      </c>
      <c r="AQ65" s="91" t="s">
        <v>5711</v>
      </c>
      <c r="AR65" s="85" t="s">
        <v>1536</v>
      </c>
      <c r="AS65" s="85" t="s">
        <v>6507</v>
      </c>
      <c r="AT65" s="85" t="s">
        <v>6508</v>
      </c>
      <c r="AU65" s="79" t="s">
        <v>316</v>
      </c>
      <c r="AV65" s="85" t="s">
        <v>6509</v>
      </c>
      <c r="AW65" s="85" t="s">
        <v>190</v>
      </c>
      <c r="BF65" s="85" t="s">
        <v>6251</v>
      </c>
      <c r="BG65" s="79" t="s">
        <v>5810</v>
      </c>
      <c r="BH65" s="85" t="s">
        <v>6510</v>
      </c>
      <c r="BI65" s="85" t="s">
        <v>479</v>
      </c>
      <c r="BJ65" s="85" t="s">
        <v>6511</v>
      </c>
      <c r="BU65" s="85" t="s">
        <v>6512</v>
      </c>
      <c r="BV65" s="85" t="s">
        <v>6513</v>
      </c>
      <c r="BW65" s="79" t="s">
        <v>15760</v>
      </c>
      <c r="BX65" s="80" t="s">
        <v>2009</v>
      </c>
      <c r="BY65" s="85" t="s">
        <v>3020</v>
      </c>
      <c r="CJ65" s="85" t="s">
        <v>199</v>
      </c>
      <c r="CV65" s="85" t="s">
        <v>190</v>
      </c>
      <c r="DK65" s="85" t="s">
        <v>16117</v>
      </c>
      <c r="DL65" s="85" t="s">
        <v>6254</v>
      </c>
      <c r="DM65" s="85" t="s">
        <v>6514</v>
      </c>
      <c r="DN65" s="85" t="s">
        <v>6254</v>
      </c>
      <c r="DO65" s="79" t="s">
        <v>206</v>
      </c>
      <c r="DQ65" s="85" t="s">
        <v>6515</v>
      </c>
      <c r="DS65" s="85" t="s">
        <v>206</v>
      </c>
      <c r="DT65" s="85" t="s">
        <v>6516</v>
      </c>
      <c r="DU65" s="85" t="s">
        <v>6517</v>
      </c>
      <c r="DV65" s="85" t="s">
        <v>6518</v>
      </c>
      <c r="DW65" s="85" t="s">
        <v>6519</v>
      </c>
      <c r="DX65" s="85" t="s">
        <v>6493</v>
      </c>
      <c r="DY65" s="85" t="s">
        <v>206</v>
      </c>
      <c r="DZ65" s="85" t="s">
        <v>6520</v>
      </c>
      <c r="EA65" s="79" t="s">
        <v>331</v>
      </c>
      <c r="EB65" s="98">
        <v>2014</v>
      </c>
      <c r="EC65" s="85" t="s">
        <v>190</v>
      </c>
      <c r="ED65" s="85" t="s">
        <v>190</v>
      </c>
      <c r="EE65" s="103" t="s">
        <v>7324</v>
      </c>
      <c r="ER65" s="85" t="s">
        <v>208</v>
      </c>
      <c r="ES65" s="85" t="s">
        <v>333</v>
      </c>
      <c r="ET65" s="85" t="s">
        <v>6502</v>
      </c>
      <c r="EU65" s="85" t="s">
        <v>6521</v>
      </c>
      <c r="EV65" s="85" t="s">
        <v>6180</v>
      </c>
      <c r="EY65" s="85" t="s">
        <v>6522</v>
      </c>
      <c r="EZ65" s="85" t="s">
        <v>2338</v>
      </c>
      <c r="FA65" s="85" t="s">
        <v>417</v>
      </c>
      <c r="FB65" s="85" t="s">
        <v>421</v>
      </c>
      <c r="FC65" s="85" t="s">
        <v>6182</v>
      </c>
      <c r="FD65" s="85" t="s">
        <v>338</v>
      </c>
      <c r="FF65" s="85" t="s">
        <v>4125</v>
      </c>
      <c r="FG65" s="85" t="s">
        <v>417</v>
      </c>
      <c r="FH65" s="85" t="s">
        <v>419</v>
      </c>
      <c r="FI65" s="85" t="s">
        <v>6491</v>
      </c>
      <c r="FJ65" s="85" t="s">
        <v>338</v>
      </c>
      <c r="FR65" s="85" t="s">
        <v>206</v>
      </c>
      <c r="GJ65" s="85" t="s">
        <v>215</v>
      </c>
      <c r="GK65" s="85" t="s">
        <v>213</v>
      </c>
      <c r="HB65" s="85" t="s">
        <v>206</v>
      </c>
      <c r="LI65" s="85" t="s">
        <v>6183</v>
      </c>
      <c r="LJ65" s="85" t="s">
        <v>222</v>
      </c>
      <c r="LK65" s="85" t="s">
        <v>6523</v>
      </c>
      <c r="LL65" s="85" t="s">
        <v>236</v>
      </c>
      <c r="LM65" s="85" t="s">
        <v>6519</v>
      </c>
      <c r="LN65" s="85" t="s">
        <v>2796</v>
      </c>
      <c r="LO65" s="103" t="s">
        <v>7317</v>
      </c>
      <c r="LP65" s="85" t="s">
        <v>222</v>
      </c>
      <c r="LQ65" s="85" t="s">
        <v>3702</v>
      </c>
      <c r="LR65" s="85" t="s">
        <v>224</v>
      </c>
      <c r="LS65" s="85" t="s">
        <v>2340</v>
      </c>
      <c r="LT65" s="85" t="s">
        <v>16143</v>
      </c>
      <c r="LU65" s="103" t="s">
        <v>754</v>
      </c>
      <c r="LV65" s="85" t="s">
        <v>6186</v>
      </c>
      <c r="LW65" s="85" t="s">
        <v>6524</v>
      </c>
      <c r="LX65" s="85" t="s">
        <v>224</v>
      </c>
      <c r="LY65" s="85" t="s">
        <v>6525</v>
      </c>
      <c r="LZ65" s="85" t="s">
        <v>16143</v>
      </c>
      <c r="MA65" s="85" t="s">
        <v>753</v>
      </c>
      <c r="MB65" s="85" t="s">
        <v>6186</v>
      </c>
      <c r="MC65" s="85" t="s">
        <v>3702</v>
      </c>
      <c r="MD65" s="85" t="s">
        <v>311</v>
      </c>
      <c r="ME65" s="85" t="s">
        <v>428</v>
      </c>
      <c r="MF65" s="85" t="s">
        <v>2796</v>
      </c>
      <c r="MG65" s="85" t="s">
        <v>5954</v>
      </c>
      <c r="MH65" s="85" t="s">
        <v>222</v>
      </c>
      <c r="MI65" s="85" t="s">
        <v>3702</v>
      </c>
      <c r="MJ65" s="85" t="s">
        <v>236</v>
      </c>
      <c r="MK65" s="85" t="s">
        <v>680</v>
      </c>
      <c r="ML65" s="85" t="s">
        <v>226</v>
      </c>
      <c r="MM65" s="85" t="s">
        <v>6266</v>
      </c>
      <c r="MN65" s="85" t="s">
        <v>6266</v>
      </c>
      <c r="MO65" s="85" t="s">
        <v>6212</v>
      </c>
      <c r="MP65" s="85" t="s">
        <v>5883</v>
      </c>
      <c r="MQ65" s="85" t="s">
        <v>571</v>
      </c>
      <c r="MR65" s="79" t="s">
        <v>213</v>
      </c>
      <c r="MS65" s="85" t="s">
        <v>247</v>
      </c>
      <c r="MT65" s="85" t="s">
        <v>248</v>
      </c>
      <c r="MU65" s="85" t="s">
        <v>249</v>
      </c>
      <c r="MV65" s="85" t="s">
        <v>249</v>
      </c>
      <c r="MW65" s="85" t="s">
        <v>6212</v>
      </c>
      <c r="MX65" s="85" t="s">
        <v>5883</v>
      </c>
      <c r="MY65" s="85" t="s">
        <v>571</v>
      </c>
      <c r="MZ65" s="82" t="s">
        <v>213</v>
      </c>
      <c r="NA65" s="85" t="s">
        <v>247</v>
      </c>
      <c r="NB65" s="82" t="s">
        <v>248</v>
      </c>
      <c r="OQ65" s="85" t="s">
        <v>256</v>
      </c>
      <c r="OR65" s="85" t="s">
        <v>6526</v>
      </c>
      <c r="OY65" s="85" t="s">
        <v>6527</v>
      </c>
      <c r="PG65" s="85" t="s">
        <v>263</v>
      </c>
      <c r="PH65" s="85" t="s">
        <v>263</v>
      </c>
      <c r="PI65" s="85" t="s">
        <v>6528</v>
      </c>
      <c r="PJ65" s="85" t="s">
        <v>5925</v>
      </c>
      <c r="PK65" s="85" t="s">
        <v>946</v>
      </c>
      <c r="PL65" s="79" t="s">
        <v>213</v>
      </c>
      <c r="PM65" s="85" t="s">
        <v>6201</v>
      </c>
      <c r="PN65" s="85" t="s">
        <v>6201</v>
      </c>
      <c r="PO65" s="85" t="s">
        <v>6528</v>
      </c>
      <c r="PP65" s="85" t="s">
        <v>6529</v>
      </c>
      <c r="PQ65" s="85" t="s">
        <v>946</v>
      </c>
      <c r="PR65" s="79" t="s">
        <v>213</v>
      </c>
      <c r="PS65" s="85" t="s">
        <v>811</v>
      </c>
      <c r="PT65" s="85" t="s">
        <v>811</v>
      </c>
      <c r="PU65" s="85" t="s">
        <v>6528</v>
      </c>
      <c r="PV65" s="85" t="s">
        <v>5925</v>
      </c>
      <c r="PW65" s="85" t="s">
        <v>2052</v>
      </c>
      <c r="PX65" s="79" t="s">
        <v>213</v>
      </c>
      <c r="QW65" s="85" t="s">
        <v>6530</v>
      </c>
      <c r="RE65" s="85" t="s">
        <v>6531</v>
      </c>
      <c r="RM65" s="102" t="s">
        <v>371</v>
      </c>
      <c r="SQ65" s="85" t="s">
        <v>6532</v>
      </c>
      <c r="SU65" s="85" t="s">
        <v>6349</v>
      </c>
      <c r="SV65" s="85" t="s">
        <v>6349</v>
      </c>
      <c r="SW65" s="102" t="s">
        <v>7260</v>
      </c>
      <c r="SX65" s="79" t="s">
        <v>417</v>
      </c>
      <c r="SY65" s="85" t="s">
        <v>6533</v>
      </c>
      <c r="SZ65" s="85" t="s">
        <v>6533</v>
      </c>
      <c r="TA65" s="85" t="s">
        <v>6212</v>
      </c>
      <c r="TB65" s="102" t="s">
        <v>417</v>
      </c>
      <c r="TC65" s="85" t="s">
        <v>6534</v>
      </c>
      <c r="TD65" s="85" t="s">
        <v>6534</v>
      </c>
      <c r="TE65" s="102" t="s">
        <v>5349</v>
      </c>
      <c r="TF65" s="85" t="s">
        <v>417</v>
      </c>
      <c r="TS65" s="85" t="s">
        <v>6535</v>
      </c>
      <c r="TT65" s="85" t="s">
        <v>207</v>
      </c>
      <c r="TU65" s="79" t="s">
        <v>190</v>
      </c>
      <c r="TV65" s="85" t="s">
        <v>207</v>
      </c>
      <c r="TW65" s="79" t="s">
        <v>190</v>
      </c>
      <c r="TX65" s="85" t="s">
        <v>207</v>
      </c>
      <c r="TY65" s="83" t="s">
        <v>190</v>
      </c>
      <c r="TZ65" s="85" t="s">
        <v>6536</v>
      </c>
      <c r="UA65" s="79" t="s">
        <v>179</v>
      </c>
      <c r="UB65" s="85" t="s">
        <v>6537</v>
      </c>
      <c r="UC65" s="80" t="s">
        <v>179</v>
      </c>
      <c r="UD65" s="85" t="s">
        <v>297</v>
      </c>
      <c r="UE65" s="102" t="s">
        <v>5459</v>
      </c>
      <c r="UF65" s="102" t="s">
        <v>5476</v>
      </c>
      <c r="UG65" s="80" t="s">
        <v>179</v>
      </c>
      <c r="UH65" s="103" t="s">
        <v>297</v>
      </c>
      <c r="UI65" s="103" t="s">
        <v>6478</v>
      </c>
      <c r="UJ65" s="103" t="s">
        <v>190</v>
      </c>
      <c r="UK65" s="79" t="s">
        <v>190</v>
      </c>
      <c r="UL65" s="103"/>
      <c r="UM65" s="103"/>
      <c r="UN65" s="104" t="s">
        <v>5492</v>
      </c>
      <c r="UO65" s="79" t="s">
        <v>179</v>
      </c>
      <c r="UP65" s="102" t="s">
        <v>297</v>
      </c>
      <c r="UQ65" s="102" t="s">
        <v>5459</v>
      </c>
      <c r="UR65" s="85" t="s">
        <v>6538</v>
      </c>
      <c r="US65" s="85" t="s">
        <v>6539</v>
      </c>
      <c r="UT65" s="85" t="s">
        <v>311</v>
      </c>
      <c r="VI65" s="85" t="s">
        <v>6540</v>
      </c>
      <c r="VJ65" s="85" t="s">
        <v>1602</v>
      </c>
      <c r="VM65" s="85" t="s">
        <v>6541</v>
      </c>
      <c r="VN65" s="85" t="s">
        <v>6542</v>
      </c>
      <c r="VO65" s="85" t="s">
        <v>6541</v>
      </c>
      <c r="VP65" s="85" t="s">
        <v>6541</v>
      </c>
      <c r="VQ65" s="85" t="s">
        <v>724</v>
      </c>
      <c r="VR65" s="102" t="s">
        <v>5678</v>
      </c>
      <c r="VS65" s="103" t="s">
        <v>7325</v>
      </c>
      <c r="VT65" s="104" t="s">
        <v>214</v>
      </c>
      <c r="VU65" s="102" t="s">
        <v>301</v>
      </c>
      <c r="VV65" s="85" t="s">
        <v>6543</v>
      </c>
      <c r="VW65" s="85" t="s">
        <v>303</v>
      </c>
      <c r="VX65" s="102" t="s">
        <v>301</v>
      </c>
      <c r="VY65" s="102" t="s">
        <v>7210</v>
      </c>
      <c r="VZ65" s="85" t="s">
        <v>1961</v>
      </c>
      <c r="WA65" s="102" t="s">
        <v>301</v>
      </c>
      <c r="WB65" s="85" t="s">
        <v>1107</v>
      </c>
      <c r="WF65" s="85" t="s">
        <v>6544</v>
      </c>
    </row>
    <row r="66" spans="1:604" ht="42" customHeight="1" x14ac:dyDescent="0.25">
      <c r="A66" s="92">
        <v>8</v>
      </c>
      <c r="B66" s="121">
        <v>10</v>
      </c>
      <c r="C66" s="85" t="s">
        <v>6490</v>
      </c>
      <c r="D66" s="85" t="s">
        <v>6141</v>
      </c>
      <c r="E66" s="85" t="s">
        <v>6545</v>
      </c>
      <c r="F66" s="85" t="s">
        <v>6143</v>
      </c>
      <c r="G66" s="85">
        <v>20</v>
      </c>
      <c r="H66" s="85" t="s">
        <v>5695</v>
      </c>
      <c r="I66" s="85" t="s">
        <v>6545</v>
      </c>
      <c r="J66" s="85" t="s">
        <v>6145</v>
      </c>
      <c r="K66" s="85" t="s">
        <v>6143</v>
      </c>
      <c r="L66" s="85">
        <v>48</v>
      </c>
      <c r="M66" s="85">
        <v>400</v>
      </c>
      <c r="N66" s="85" t="s">
        <v>311</v>
      </c>
      <c r="O66" s="85" t="s">
        <v>311</v>
      </c>
      <c r="P66" s="85" t="s">
        <v>311</v>
      </c>
      <c r="Q66" s="85" t="s">
        <v>311</v>
      </c>
      <c r="R66" s="85" t="s">
        <v>6546</v>
      </c>
      <c r="S66" s="85" t="s">
        <v>659</v>
      </c>
      <c r="T66" s="85" t="s">
        <v>6547</v>
      </c>
      <c r="U66" s="85" t="s">
        <v>6495</v>
      </c>
      <c r="V66" s="85" t="s">
        <v>6149</v>
      </c>
      <c r="W66" s="85" t="s">
        <v>6149</v>
      </c>
      <c r="X66" s="92" t="s">
        <v>6548</v>
      </c>
      <c r="Y66" s="92">
        <v>1985</v>
      </c>
      <c r="Z66" s="85" t="s">
        <v>6549</v>
      </c>
      <c r="AA66" s="85" t="s">
        <v>312</v>
      </c>
      <c r="AB66" s="85" t="s">
        <v>6550</v>
      </c>
      <c r="AC66" s="85" t="s">
        <v>6551</v>
      </c>
      <c r="AD66" s="85" t="s">
        <v>176</v>
      </c>
      <c r="AE66" s="85" t="s">
        <v>6552</v>
      </c>
      <c r="AF66" s="85" t="s">
        <v>6553</v>
      </c>
      <c r="AG66" s="85" t="s">
        <v>178</v>
      </c>
      <c r="AH66" s="102" t="s">
        <v>179</v>
      </c>
      <c r="AI66" s="85" t="s">
        <v>6554</v>
      </c>
      <c r="AJ66" s="85" t="s">
        <v>6555</v>
      </c>
      <c r="AK66" s="85" t="s">
        <v>6556</v>
      </c>
      <c r="AL66" s="85" t="s">
        <v>6557</v>
      </c>
      <c r="AM66" s="85" t="s">
        <v>6558</v>
      </c>
      <c r="AN66" s="79" t="s">
        <v>316</v>
      </c>
      <c r="AO66" s="79" t="s">
        <v>15751</v>
      </c>
      <c r="AP66" s="79" t="s">
        <v>179</v>
      </c>
      <c r="AQ66" s="85" t="s">
        <v>6559</v>
      </c>
      <c r="AR66" s="85" t="s">
        <v>480</v>
      </c>
      <c r="AS66" s="85" t="s">
        <v>5712</v>
      </c>
      <c r="AT66" s="85" t="s">
        <v>5713</v>
      </c>
      <c r="AU66" s="79" t="s">
        <v>316</v>
      </c>
      <c r="AV66" s="85" t="s">
        <v>3020</v>
      </c>
      <c r="AW66" s="85" t="s">
        <v>190</v>
      </c>
      <c r="BF66" s="85" t="s">
        <v>6251</v>
      </c>
      <c r="BG66" s="79" t="s">
        <v>5810</v>
      </c>
      <c r="BH66" s="85" t="s">
        <v>6510</v>
      </c>
      <c r="BI66" s="85" t="s">
        <v>1915</v>
      </c>
      <c r="BJ66" s="85" t="s">
        <v>6560</v>
      </c>
      <c r="BU66" s="85" t="s">
        <v>2008</v>
      </c>
      <c r="BV66" s="85" t="s">
        <v>6561</v>
      </c>
      <c r="BW66" s="79" t="s">
        <v>402</v>
      </c>
      <c r="BX66" s="80" t="s">
        <v>2009</v>
      </c>
      <c r="BY66" s="85" t="s">
        <v>6562</v>
      </c>
      <c r="BZ66" s="85" t="s">
        <v>6563</v>
      </c>
      <c r="CA66" s="85" t="s">
        <v>6564</v>
      </c>
      <c r="CB66" s="85" t="s">
        <v>6035</v>
      </c>
      <c r="CC66" s="85" t="s">
        <v>6565</v>
      </c>
      <c r="CD66" s="85" t="s">
        <v>6037</v>
      </c>
      <c r="CJ66" s="85" t="s">
        <v>199</v>
      </c>
      <c r="CV66" s="85" t="s">
        <v>6566</v>
      </c>
      <c r="CW66" s="79" t="s">
        <v>16113</v>
      </c>
      <c r="CX66" s="85" t="s">
        <v>6514</v>
      </c>
      <c r="CY66" s="85" t="s">
        <v>2338</v>
      </c>
      <c r="CZ66" s="85" t="s">
        <v>6567</v>
      </c>
      <c r="DK66" s="85" t="s">
        <v>327</v>
      </c>
      <c r="DL66" s="91" t="s">
        <v>16123</v>
      </c>
      <c r="DM66" s="85" t="s">
        <v>6259</v>
      </c>
      <c r="DN66" s="85" t="s">
        <v>748</v>
      </c>
      <c r="DO66" s="85" t="s">
        <v>6568</v>
      </c>
      <c r="DZ66" s="85" t="s">
        <v>6569</v>
      </c>
      <c r="EA66" s="79" t="s">
        <v>1607</v>
      </c>
      <c r="EB66" s="101" t="s">
        <v>6259</v>
      </c>
      <c r="EC66" s="85" t="s">
        <v>6570</v>
      </c>
      <c r="ED66" s="85" t="s">
        <v>358</v>
      </c>
      <c r="EE66" s="103" t="s">
        <v>7326</v>
      </c>
      <c r="ER66" s="85" t="s">
        <v>208</v>
      </c>
      <c r="ES66" s="85" t="s">
        <v>333</v>
      </c>
      <c r="ET66" s="85" t="s">
        <v>6571</v>
      </c>
      <c r="EU66" s="85" t="s">
        <v>6572</v>
      </c>
      <c r="EV66" s="85" t="s">
        <v>6180</v>
      </c>
      <c r="EY66" s="85" t="s">
        <v>6573</v>
      </c>
      <c r="EZ66" s="85" t="s">
        <v>2338</v>
      </c>
      <c r="FA66" s="85" t="s">
        <v>417</v>
      </c>
      <c r="FB66" s="85" t="s">
        <v>421</v>
      </c>
      <c r="FC66" s="85" t="s">
        <v>6182</v>
      </c>
      <c r="FD66" s="85" t="s">
        <v>338</v>
      </c>
      <c r="FF66" s="85" t="s">
        <v>4125</v>
      </c>
      <c r="FG66" s="85" t="s">
        <v>417</v>
      </c>
      <c r="FH66" s="85" t="s">
        <v>419</v>
      </c>
      <c r="FI66" s="85" t="s">
        <v>6182</v>
      </c>
      <c r="FJ66" s="85" t="s">
        <v>338</v>
      </c>
      <c r="FR66" s="85" t="s">
        <v>206</v>
      </c>
      <c r="GJ66" s="85" t="s">
        <v>215</v>
      </c>
      <c r="GK66" s="85" t="s">
        <v>213</v>
      </c>
      <c r="GP66" s="85" t="s">
        <v>215</v>
      </c>
      <c r="GQ66" s="85" t="s">
        <v>213</v>
      </c>
      <c r="HB66" s="85" t="s">
        <v>206</v>
      </c>
      <c r="LI66" s="85" t="s">
        <v>6183</v>
      </c>
      <c r="LJ66" s="85" t="s">
        <v>222</v>
      </c>
      <c r="LK66" s="85" t="s">
        <v>6212</v>
      </c>
      <c r="LL66" s="85" t="s">
        <v>236</v>
      </c>
      <c r="LM66" s="85" t="s">
        <v>932</v>
      </c>
      <c r="LN66" s="85" t="s">
        <v>2796</v>
      </c>
      <c r="LO66" s="103" t="s">
        <v>7317</v>
      </c>
      <c r="LP66" s="85" t="s">
        <v>222</v>
      </c>
      <c r="LQ66" s="85" t="s">
        <v>6212</v>
      </c>
      <c r="LR66" s="85" t="s">
        <v>224</v>
      </c>
      <c r="LS66" s="85" t="s">
        <v>358</v>
      </c>
      <c r="LT66" s="85" t="s">
        <v>358</v>
      </c>
      <c r="LU66" s="103" t="s">
        <v>6185</v>
      </c>
      <c r="LV66" s="85" t="s">
        <v>355</v>
      </c>
      <c r="LW66" s="85" t="s">
        <v>6212</v>
      </c>
      <c r="LX66" s="85" t="s">
        <v>224</v>
      </c>
      <c r="LY66" s="85" t="s">
        <v>932</v>
      </c>
      <c r="LZ66" s="85" t="s">
        <v>2796</v>
      </c>
      <c r="MA66" s="85" t="s">
        <v>311</v>
      </c>
      <c r="MB66" s="85" t="s">
        <v>228</v>
      </c>
      <c r="MG66" s="85" t="s">
        <v>5954</v>
      </c>
      <c r="MH66" s="85" t="s">
        <v>222</v>
      </c>
      <c r="MI66" s="85" t="s">
        <v>6212</v>
      </c>
      <c r="MJ66" s="85" t="s">
        <v>236</v>
      </c>
      <c r="MK66" s="85" t="s">
        <v>1693</v>
      </c>
      <c r="ML66" s="85" t="s">
        <v>226</v>
      </c>
      <c r="MM66" s="85" t="s">
        <v>6266</v>
      </c>
      <c r="MN66" s="85" t="s">
        <v>6266</v>
      </c>
      <c r="MO66" s="85" t="s">
        <v>6212</v>
      </c>
      <c r="MP66" s="85" t="s">
        <v>5883</v>
      </c>
      <c r="MQ66" s="85" t="s">
        <v>571</v>
      </c>
      <c r="MR66" s="79" t="s">
        <v>213</v>
      </c>
      <c r="MS66" s="85" t="s">
        <v>247</v>
      </c>
      <c r="MT66" s="85" t="s">
        <v>248</v>
      </c>
      <c r="MU66" s="85" t="s">
        <v>249</v>
      </c>
      <c r="MV66" s="85" t="s">
        <v>249</v>
      </c>
      <c r="MW66" s="85" t="s">
        <v>6212</v>
      </c>
      <c r="MX66" s="85" t="s">
        <v>5883</v>
      </c>
      <c r="MY66" s="85" t="s">
        <v>571</v>
      </c>
      <c r="MZ66" s="82" t="s">
        <v>213</v>
      </c>
      <c r="NA66" s="85" t="s">
        <v>247</v>
      </c>
      <c r="NB66" s="82" t="s">
        <v>248</v>
      </c>
      <c r="NC66" s="85" t="s">
        <v>244</v>
      </c>
      <c r="ND66" s="85" t="s">
        <v>244</v>
      </c>
      <c r="NE66" s="85" t="s">
        <v>6212</v>
      </c>
      <c r="NF66" s="85" t="s">
        <v>5883</v>
      </c>
      <c r="NG66" s="85" t="s">
        <v>571</v>
      </c>
      <c r="NH66" s="82" t="s">
        <v>213</v>
      </c>
      <c r="NI66" s="85" t="s">
        <v>247</v>
      </c>
      <c r="NJ66" s="80" t="s">
        <v>248</v>
      </c>
      <c r="NK66" s="85" t="s">
        <v>253</v>
      </c>
      <c r="NL66" s="85" t="s">
        <v>253</v>
      </c>
      <c r="NM66" s="85" t="s">
        <v>6212</v>
      </c>
      <c r="NN66" s="85" t="s">
        <v>5883</v>
      </c>
      <c r="NO66" s="85" t="s">
        <v>571</v>
      </c>
      <c r="NP66" s="79" t="s">
        <v>213</v>
      </c>
      <c r="NQ66" s="85" t="s">
        <v>247</v>
      </c>
      <c r="NR66" s="85" t="s">
        <v>248</v>
      </c>
      <c r="NS66" s="85" t="s">
        <v>1446</v>
      </c>
      <c r="NT66" s="85" t="s">
        <v>1446</v>
      </c>
      <c r="NU66" s="85" t="s">
        <v>6212</v>
      </c>
      <c r="NV66" s="85" t="s">
        <v>5883</v>
      </c>
      <c r="NW66" s="85" t="s">
        <v>571</v>
      </c>
      <c r="NX66" s="91" t="s">
        <v>213</v>
      </c>
      <c r="NY66" s="85" t="s">
        <v>247</v>
      </c>
      <c r="NZ66" s="85" t="s">
        <v>248</v>
      </c>
      <c r="OQ66" s="85" t="s">
        <v>256</v>
      </c>
      <c r="OR66" s="85" t="s">
        <v>6526</v>
      </c>
      <c r="OY66" s="85" t="s">
        <v>6574</v>
      </c>
      <c r="OZ66" s="85" t="s">
        <v>5783</v>
      </c>
      <c r="PA66" s="85" t="s">
        <v>6575</v>
      </c>
      <c r="PB66" s="85" t="s">
        <v>5783</v>
      </c>
      <c r="PG66" s="85" t="s">
        <v>1388</v>
      </c>
      <c r="PH66" s="85" t="s">
        <v>1388</v>
      </c>
      <c r="PI66" s="85" t="s">
        <v>5734</v>
      </c>
      <c r="PJ66" s="85" t="s">
        <v>5740</v>
      </c>
      <c r="PK66" s="80" t="s">
        <v>3459</v>
      </c>
      <c r="PL66" s="79" t="s">
        <v>213</v>
      </c>
      <c r="PM66" s="85" t="s">
        <v>263</v>
      </c>
      <c r="PN66" s="85" t="s">
        <v>263</v>
      </c>
      <c r="PO66" s="85" t="s">
        <v>5734</v>
      </c>
      <c r="PP66" s="85" t="s">
        <v>5740</v>
      </c>
      <c r="PQ66" s="85" t="s">
        <v>6404</v>
      </c>
      <c r="PR66" s="79" t="s">
        <v>213</v>
      </c>
      <c r="PS66" s="85" t="s">
        <v>6201</v>
      </c>
      <c r="PT66" s="85" t="s">
        <v>6201</v>
      </c>
      <c r="PU66" s="85" t="s">
        <v>5734</v>
      </c>
      <c r="PV66" s="79" t="s">
        <v>5735</v>
      </c>
      <c r="PW66" s="80" t="s">
        <v>3459</v>
      </c>
      <c r="PX66" s="79" t="s">
        <v>213</v>
      </c>
      <c r="PY66" s="85" t="s">
        <v>6392</v>
      </c>
      <c r="PZ66" s="85" t="s">
        <v>6392</v>
      </c>
      <c r="QA66" s="85" t="s">
        <v>5734</v>
      </c>
      <c r="QB66" s="85" t="s">
        <v>5740</v>
      </c>
      <c r="QC66" s="85" t="s">
        <v>6404</v>
      </c>
      <c r="QD66" s="79" t="s">
        <v>213</v>
      </c>
      <c r="QW66" s="85" t="s">
        <v>6576</v>
      </c>
      <c r="RE66" s="85" t="s">
        <v>6577</v>
      </c>
      <c r="RM66" s="85" t="s">
        <v>3845</v>
      </c>
      <c r="RN66" s="85" t="s">
        <v>6578</v>
      </c>
      <c r="RO66" s="79" t="s">
        <v>1065</v>
      </c>
      <c r="RP66" s="102" t="s">
        <v>884</v>
      </c>
      <c r="RQ66" s="102" t="s">
        <v>283</v>
      </c>
      <c r="RR66" s="102" t="s">
        <v>213</v>
      </c>
      <c r="RS66" s="85" t="s">
        <v>6579</v>
      </c>
      <c r="RT66" s="85" t="s">
        <v>6579</v>
      </c>
      <c r="RU66" s="85" t="s">
        <v>6212</v>
      </c>
      <c r="RV66" s="102" t="s">
        <v>884</v>
      </c>
      <c r="RW66" s="102" t="s">
        <v>283</v>
      </c>
      <c r="RX66" s="102" t="s">
        <v>213</v>
      </c>
      <c r="SQ66" s="85" t="s">
        <v>6580</v>
      </c>
      <c r="SR66" s="85" t="s">
        <v>2477</v>
      </c>
      <c r="SU66" s="85" t="s">
        <v>6349</v>
      </c>
      <c r="SV66" s="85" t="s">
        <v>6349</v>
      </c>
      <c r="SW66" s="102" t="s">
        <v>7260</v>
      </c>
      <c r="SX66" s="79" t="s">
        <v>335</v>
      </c>
      <c r="SY66" s="85" t="s">
        <v>6581</v>
      </c>
      <c r="SZ66" s="85" t="s">
        <v>6581</v>
      </c>
      <c r="TA66" s="85" t="s">
        <v>6212</v>
      </c>
      <c r="TB66" s="102" t="s">
        <v>335</v>
      </c>
      <c r="TC66" s="85" t="s">
        <v>6582</v>
      </c>
      <c r="TD66" s="85" t="s">
        <v>6582</v>
      </c>
      <c r="TE66" s="102" t="s">
        <v>5349</v>
      </c>
      <c r="TF66" s="85" t="s">
        <v>335</v>
      </c>
      <c r="TG66" s="85" t="s">
        <v>6583</v>
      </c>
      <c r="TH66" s="85" t="s">
        <v>6583</v>
      </c>
      <c r="TI66" s="85" t="s">
        <v>6212</v>
      </c>
      <c r="TJ66" s="85" t="s">
        <v>335</v>
      </c>
      <c r="TK66" s="85" t="s">
        <v>6584</v>
      </c>
      <c r="TL66" s="85" t="s">
        <v>6584</v>
      </c>
      <c r="TM66" s="85" t="s">
        <v>6212</v>
      </c>
      <c r="TN66" s="85" t="s">
        <v>335</v>
      </c>
      <c r="TS66" s="85" t="s">
        <v>6585</v>
      </c>
      <c r="TT66" s="85" t="s">
        <v>207</v>
      </c>
      <c r="TU66" s="79" t="s">
        <v>190</v>
      </c>
      <c r="TV66" s="85" t="s">
        <v>207</v>
      </c>
      <c r="TW66" s="79" t="s">
        <v>190</v>
      </c>
      <c r="TX66" s="85" t="s">
        <v>207</v>
      </c>
      <c r="TY66" s="83" t="s">
        <v>190</v>
      </c>
      <c r="TZ66" s="85" t="s">
        <v>6586</v>
      </c>
      <c r="UA66" s="79" t="s">
        <v>179</v>
      </c>
      <c r="UB66" s="102" t="s">
        <v>5446</v>
      </c>
      <c r="UC66" s="80" t="s">
        <v>179</v>
      </c>
      <c r="UD66" s="85" t="s">
        <v>297</v>
      </c>
      <c r="UE66" s="102" t="s">
        <v>5459</v>
      </c>
      <c r="UF66" s="102" t="s">
        <v>5476</v>
      </c>
      <c r="UG66" s="80" t="s">
        <v>179</v>
      </c>
      <c r="UH66" s="85" t="s">
        <v>297</v>
      </c>
      <c r="UI66" s="102" t="s">
        <v>5459</v>
      </c>
      <c r="UJ66" s="102" t="s">
        <v>190</v>
      </c>
      <c r="UK66" s="79" t="s">
        <v>190</v>
      </c>
      <c r="UN66" s="104" t="s">
        <v>5492</v>
      </c>
      <c r="UO66" s="79" t="s">
        <v>179</v>
      </c>
      <c r="UP66" s="102" t="s">
        <v>297</v>
      </c>
      <c r="UQ66" s="102" t="s">
        <v>5459</v>
      </c>
      <c r="UR66" s="85" t="s">
        <v>6587</v>
      </c>
      <c r="US66" s="85" t="s">
        <v>6588</v>
      </c>
      <c r="UT66" s="85" t="s">
        <v>311</v>
      </c>
      <c r="VI66" s="85" t="s">
        <v>190</v>
      </c>
      <c r="VM66" s="85" t="s">
        <v>6589</v>
      </c>
      <c r="VN66" s="85" t="s">
        <v>6392</v>
      </c>
      <c r="VO66" s="85" t="s">
        <v>6392</v>
      </c>
      <c r="VP66" s="85" t="s">
        <v>6589</v>
      </c>
      <c r="VQ66" s="79" t="s">
        <v>7208</v>
      </c>
      <c r="VR66" s="102" t="s">
        <v>301</v>
      </c>
      <c r="VS66" s="85" t="s">
        <v>1107</v>
      </c>
      <c r="VT66" s="102" t="s">
        <v>303</v>
      </c>
      <c r="VU66" s="102" t="s">
        <v>301</v>
      </c>
      <c r="VV66" s="85" t="s">
        <v>1107</v>
      </c>
      <c r="VW66" s="85" t="s">
        <v>975</v>
      </c>
      <c r="VX66" s="102" t="s">
        <v>301</v>
      </c>
      <c r="VY66" s="102" t="s">
        <v>7210</v>
      </c>
      <c r="VZ66" s="85" t="s">
        <v>724</v>
      </c>
      <c r="WA66" s="102" t="s">
        <v>5678</v>
      </c>
      <c r="WB66" s="85" t="s">
        <v>6590</v>
      </c>
      <c r="WF66" s="85" t="s">
        <v>6591</v>
      </c>
    </row>
    <row r="67" spans="1:604" ht="42" customHeight="1" x14ac:dyDescent="0.25">
      <c r="A67" s="92">
        <v>13</v>
      </c>
      <c r="B67" s="121">
        <v>11</v>
      </c>
      <c r="C67" s="85" t="s">
        <v>6490</v>
      </c>
      <c r="D67" s="85" t="s">
        <v>6141</v>
      </c>
      <c r="E67" s="85" t="s">
        <v>6592</v>
      </c>
      <c r="F67" s="85" t="s">
        <v>6143</v>
      </c>
      <c r="G67" s="85">
        <v>16</v>
      </c>
      <c r="H67" s="85" t="s">
        <v>5695</v>
      </c>
      <c r="I67" s="85" t="s">
        <v>4141</v>
      </c>
      <c r="J67" s="85" t="s">
        <v>6145</v>
      </c>
      <c r="K67" s="85" t="s">
        <v>6143</v>
      </c>
      <c r="L67" s="85">
        <v>45</v>
      </c>
      <c r="M67" s="85">
        <v>170</v>
      </c>
      <c r="N67" s="85" t="s">
        <v>311</v>
      </c>
      <c r="O67" s="85" t="s">
        <v>311</v>
      </c>
      <c r="P67" s="85">
        <v>50</v>
      </c>
      <c r="Q67" s="85">
        <v>45</v>
      </c>
      <c r="R67" s="85" t="s">
        <v>6593</v>
      </c>
      <c r="S67" s="85" t="s">
        <v>6594</v>
      </c>
      <c r="T67" s="85" t="s">
        <v>6595</v>
      </c>
      <c r="U67" s="85" t="s">
        <v>6596</v>
      </c>
      <c r="V67" s="85" t="s">
        <v>6597</v>
      </c>
      <c r="W67" s="85" t="s">
        <v>4141</v>
      </c>
      <c r="X67" s="92" t="s">
        <v>6598</v>
      </c>
      <c r="Y67" s="92">
        <v>1985</v>
      </c>
      <c r="Z67" s="85" t="s">
        <v>6599</v>
      </c>
      <c r="AA67" s="85" t="s">
        <v>6600</v>
      </c>
      <c r="AB67" s="85">
        <v>1984</v>
      </c>
      <c r="AC67" s="85" t="s">
        <v>6601</v>
      </c>
      <c r="AD67" s="85" t="s">
        <v>176</v>
      </c>
      <c r="AE67" s="85" t="s">
        <v>358</v>
      </c>
      <c r="AF67" s="85">
        <v>1984</v>
      </c>
      <c r="AG67" s="85" t="s">
        <v>6156</v>
      </c>
      <c r="AH67" s="102" t="s">
        <v>179</v>
      </c>
      <c r="AI67" s="85" t="s">
        <v>6602</v>
      </c>
      <c r="AJ67" s="85">
        <v>45</v>
      </c>
      <c r="AK67" s="85" t="s">
        <v>6603</v>
      </c>
      <c r="AL67" s="85" t="s">
        <v>6604</v>
      </c>
      <c r="AM67" s="85" t="s">
        <v>1238</v>
      </c>
      <c r="AN67" s="79" t="s">
        <v>316</v>
      </c>
      <c r="AO67" s="85" t="s">
        <v>15887</v>
      </c>
      <c r="AP67" s="79" t="s">
        <v>190</v>
      </c>
      <c r="AQ67" s="91" t="s">
        <v>5711</v>
      </c>
      <c r="AR67" s="85" t="s">
        <v>1536</v>
      </c>
      <c r="AS67" s="85" t="s">
        <v>186</v>
      </c>
      <c r="AT67" s="85" t="s">
        <v>6605</v>
      </c>
      <c r="AU67" s="79" t="s">
        <v>316</v>
      </c>
      <c r="AV67" s="85" t="s">
        <v>6606</v>
      </c>
      <c r="AW67" s="85" t="s">
        <v>190</v>
      </c>
      <c r="BF67" s="85" t="s">
        <v>6379</v>
      </c>
      <c r="BG67" s="79" t="s">
        <v>638</v>
      </c>
      <c r="BH67" s="85" t="s">
        <v>659</v>
      </c>
      <c r="BI67" s="85" t="s">
        <v>6607</v>
      </c>
      <c r="BJ67" s="85" t="s">
        <v>6381</v>
      </c>
      <c r="BU67" s="85" t="s">
        <v>1744</v>
      </c>
      <c r="BV67" s="85" t="s">
        <v>6608</v>
      </c>
      <c r="BW67" s="79" t="s">
        <v>15759</v>
      </c>
      <c r="BX67" s="85" t="s">
        <v>5935</v>
      </c>
      <c r="BY67" s="85" t="s">
        <v>6609</v>
      </c>
      <c r="CJ67" s="85" t="s">
        <v>6610</v>
      </c>
      <c r="CV67" s="85" t="s">
        <v>7077</v>
      </c>
      <c r="CW67" s="85" t="s">
        <v>428</v>
      </c>
      <c r="CX67" s="85">
        <v>2001</v>
      </c>
      <c r="CY67" s="85" t="s">
        <v>206</v>
      </c>
      <c r="CZ67" s="85" t="s">
        <v>206</v>
      </c>
      <c r="DK67" s="85" t="s">
        <v>327</v>
      </c>
      <c r="DL67" s="91" t="s">
        <v>16123</v>
      </c>
      <c r="DM67" s="85" t="s">
        <v>6321</v>
      </c>
      <c r="DN67" s="85" t="s">
        <v>206</v>
      </c>
      <c r="DO67" s="85" t="s">
        <v>6612</v>
      </c>
      <c r="DZ67" s="79" t="s">
        <v>552</v>
      </c>
      <c r="EA67" s="79" t="s">
        <v>5257</v>
      </c>
      <c r="EB67" s="85" t="s">
        <v>6613</v>
      </c>
      <c r="EC67" s="85" t="s">
        <v>190</v>
      </c>
      <c r="ED67" s="85" t="s">
        <v>358</v>
      </c>
      <c r="EE67" s="103" t="s">
        <v>5239</v>
      </c>
      <c r="ER67" s="85" t="s">
        <v>208</v>
      </c>
      <c r="ES67" s="85" t="s">
        <v>209</v>
      </c>
      <c r="ET67" s="85">
        <v>1974</v>
      </c>
      <c r="EU67" s="85" t="s">
        <v>6614</v>
      </c>
      <c r="EV67" s="85" t="s">
        <v>6180</v>
      </c>
      <c r="EY67" s="85" t="s">
        <v>6615</v>
      </c>
      <c r="EZ67" s="85" t="s">
        <v>2338</v>
      </c>
      <c r="FA67" s="85" t="s">
        <v>417</v>
      </c>
      <c r="FB67" s="85" t="s">
        <v>336</v>
      </c>
      <c r="FC67" s="85" t="s">
        <v>6182</v>
      </c>
      <c r="FD67" s="85" t="s">
        <v>338</v>
      </c>
      <c r="FF67" s="85" t="s">
        <v>214</v>
      </c>
      <c r="FG67" s="85" t="s">
        <v>213</v>
      </c>
      <c r="FL67" s="85" t="s">
        <v>305</v>
      </c>
      <c r="FM67" s="85" t="s">
        <v>213</v>
      </c>
      <c r="FR67" s="85" t="s">
        <v>206</v>
      </c>
      <c r="GJ67" s="85" t="s">
        <v>215</v>
      </c>
      <c r="GK67" s="85" t="s">
        <v>213</v>
      </c>
      <c r="HB67" s="85" t="s">
        <v>206</v>
      </c>
      <c r="LI67" s="85" t="s">
        <v>6183</v>
      </c>
      <c r="LJ67" s="85" t="s">
        <v>222</v>
      </c>
      <c r="LK67" s="85" t="s">
        <v>6616</v>
      </c>
      <c r="LL67" s="85" t="s">
        <v>236</v>
      </c>
      <c r="LM67" s="85" t="s">
        <v>6617</v>
      </c>
      <c r="LN67" s="85" t="s">
        <v>1695</v>
      </c>
      <c r="LO67" s="103" t="s">
        <v>7317</v>
      </c>
      <c r="LP67" s="85" t="s">
        <v>222</v>
      </c>
      <c r="LQ67" s="85" t="s">
        <v>6618</v>
      </c>
      <c r="LR67" s="85" t="s">
        <v>6619</v>
      </c>
      <c r="LS67" s="85" t="s">
        <v>6620</v>
      </c>
      <c r="LT67" s="85" t="s">
        <v>16143</v>
      </c>
      <c r="LU67" s="103" t="s">
        <v>754</v>
      </c>
      <c r="LV67" s="85" t="s">
        <v>6115</v>
      </c>
      <c r="LW67" s="85" t="s">
        <v>6621</v>
      </c>
      <c r="LX67" s="85" t="s">
        <v>224</v>
      </c>
      <c r="LY67" s="85" t="s">
        <v>428</v>
      </c>
      <c r="LZ67" s="85" t="s">
        <v>16143</v>
      </c>
      <c r="MA67" s="85" t="s">
        <v>753</v>
      </c>
      <c r="MB67" s="85" t="s">
        <v>228</v>
      </c>
      <c r="MG67" s="85" t="s">
        <v>5954</v>
      </c>
      <c r="MH67" s="85" t="s">
        <v>222</v>
      </c>
      <c r="MI67" s="85" t="s">
        <v>6622</v>
      </c>
      <c r="MJ67" s="85" t="s">
        <v>236</v>
      </c>
      <c r="MK67" s="85" t="s">
        <v>311</v>
      </c>
      <c r="ML67" s="85" t="s">
        <v>226</v>
      </c>
      <c r="MM67" s="85" t="s">
        <v>6266</v>
      </c>
      <c r="MN67" s="85" t="s">
        <v>6266</v>
      </c>
      <c r="MO67" s="85" t="s">
        <v>6623</v>
      </c>
      <c r="MP67" s="85" t="s">
        <v>6624</v>
      </c>
      <c r="MQ67" s="85" t="s">
        <v>571</v>
      </c>
      <c r="MR67" s="79" t="s">
        <v>213</v>
      </c>
      <c r="MS67" s="85" t="s">
        <v>247</v>
      </c>
      <c r="MT67" s="85" t="s">
        <v>248</v>
      </c>
      <c r="MU67" s="85" t="s">
        <v>360</v>
      </c>
      <c r="MV67" s="85" t="s">
        <v>360</v>
      </c>
      <c r="MW67" s="85" t="s">
        <v>6625</v>
      </c>
      <c r="MX67" s="85" t="s">
        <v>6626</v>
      </c>
      <c r="MY67" s="85" t="s">
        <v>571</v>
      </c>
      <c r="MZ67" s="82" t="s">
        <v>213</v>
      </c>
      <c r="NA67" s="85" t="s">
        <v>247</v>
      </c>
      <c r="NB67" s="82" t="s">
        <v>248</v>
      </c>
      <c r="NC67" s="85" t="s">
        <v>244</v>
      </c>
      <c r="ND67" s="85" t="s">
        <v>244</v>
      </c>
      <c r="NE67" s="85" t="s">
        <v>6627</v>
      </c>
      <c r="NF67" s="85" t="s">
        <v>6628</v>
      </c>
      <c r="NG67" s="85" t="s">
        <v>571</v>
      </c>
      <c r="NH67" s="82" t="s">
        <v>213</v>
      </c>
      <c r="NI67" s="85" t="s">
        <v>247</v>
      </c>
      <c r="NJ67" s="80" t="s">
        <v>248</v>
      </c>
      <c r="OQ67" s="85" t="s">
        <v>256</v>
      </c>
      <c r="OR67" s="85" t="s">
        <v>6629</v>
      </c>
      <c r="OY67" s="85" t="s">
        <v>6630</v>
      </c>
      <c r="OZ67" s="85" t="s">
        <v>6631</v>
      </c>
      <c r="PG67" s="85" t="s">
        <v>6201</v>
      </c>
      <c r="PH67" s="85" t="s">
        <v>6201</v>
      </c>
      <c r="PI67" s="85" t="s">
        <v>6632</v>
      </c>
      <c r="PJ67" s="85" t="s">
        <v>6633</v>
      </c>
      <c r="PK67" s="80" t="s">
        <v>3459</v>
      </c>
      <c r="PL67" s="79" t="s">
        <v>213</v>
      </c>
      <c r="PM67" s="85" t="s">
        <v>6634</v>
      </c>
      <c r="PN67" s="85" t="s">
        <v>6634</v>
      </c>
      <c r="PO67" s="85" t="s">
        <v>6199</v>
      </c>
      <c r="PP67" s="85" t="s">
        <v>6635</v>
      </c>
      <c r="PQ67" s="85" t="s">
        <v>6636</v>
      </c>
      <c r="PR67" s="79" t="s">
        <v>213</v>
      </c>
      <c r="PS67" s="85" t="s">
        <v>3268</v>
      </c>
      <c r="PT67" s="85" t="s">
        <v>3268</v>
      </c>
      <c r="PU67" s="85" t="s">
        <v>6199</v>
      </c>
      <c r="PV67" s="85" t="s">
        <v>6637</v>
      </c>
      <c r="PW67" s="85" t="s">
        <v>6636</v>
      </c>
      <c r="PX67" s="79" t="s">
        <v>213</v>
      </c>
      <c r="QW67" s="85" t="s">
        <v>1390</v>
      </c>
      <c r="QX67" s="85" t="s">
        <v>6638</v>
      </c>
      <c r="RE67" s="85" t="s">
        <v>6639</v>
      </c>
      <c r="RF67" s="85" t="s">
        <v>6640</v>
      </c>
      <c r="RM67" s="102" t="s">
        <v>371</v>
      </c>
      <c r="SQ67" s="85" t="s">
        <v>6641</v>
      </c>
      <c r="SR67" s="85" t="s">
        <v>6642</v>
      </c>
      <c r="SU67" s="85" t="s">
        <v>6214</v>
      </c>
      <c r="SV67" s="85" t="s">
        <v>6214</v>
      </c>
      <c r="SW67" s="102" t="s">
        <v>7260</v>
      </c>
      <c r="SX67" s="79" t="s">
        <v>417</v>
      </c>
      <c r="SY67" s="85" t="s">
        <v>293</v>
      </c>
      <c r="SZ67" s="85" t="s">
        <v>293</v>
      </c>
      <c r="TA67" s="85" t="s">
        <v>6643</v>
      </c>
      <c r="TB67" s="102" t="s">
        <v>417</v>
      </c>
      <c r="TC67" s="85" t="s">
        <v>6644</v>
      </c>
      <c r="TD67" s="85" t="s">
        <v>6644</v>
      </c>
      <c r="TE67" s="102" t="s">
        <v>7265</v>
      </c>
      <c r="TF67" s="85" t="s">
        <v>417</v>
      </c>
      <c r="TS67" s="85" t="s">
        <v>6645</v>
      </c>
      <c r="TT67" s="85" t="s">
        <v>207</v>
      </c>
      <c r="TU67" s="79" t="s">
        <v>190</v>
      </c>
      <c r="TV67" s="85" t="s">
        <v>207</v>
      </c>
      <c r="TW67" s="79" t="s">
        <v>190</v>
      </c>
      <c r="TX67" s="85" t="s">
        <v>6646</v>
      </c>
      <c r="TY67" s="79" t="s">
        <v>371</v>
      </c>
      <c r="TZ67" s="85" t="s">
        <v>6647</v>
      </c>
      <c r="UA67" s="79" t="s">
        <v>179</v>
      </c>
      <c r="UB67" s="102" t="s">
        <v>5446</v>
      </c>
      <c r="UC67" s="80" t="s">
        <v>179</v>
      </c>
      <c r="UD67" s="85" t="s">
        <v>297</v>
      </c>
      <c r="UE67" s="85" t="s">
        <v>6648</v>
      </c>
      <c r="UF67" s="102" t="s">
        <v>5476</v>
      </c>
      <c r="UG67" s="80" t="s">
        <v>179</v>
      </c>
      <c r="UH67" s="85" t="s">
        <v>297</v>
      </c>
      <c r="UI67" s="85" t="s">
        <v>7185</v>
      </c>
      <c r="UJ67" s="85" t="s">
        <v>5471</v>
      </c>
      <c r="UK67" s="85" t="s">
        <v>179</v>
      </c>
      <c r="UL67" s="85" t="s">
        <v>297</v>
      </c>
      <c r="UM67" s="103" t="s">
        <v>7327</v>
      </c>
      <c r="UN67" s="103" t="s">
        <v>5491</v>
      </c>
      <c r="UO67" s="79" t="s">
        <v>179</v>
      </c>
      <c r="UP67" s="102" t="s">
        <v>297</v>
      </c>
      <c r="UQ67" s="103" t="s">
        <v>7328</v>
      </c>
      <c r="UR67" s="85" t="s">
        <v>6649</v>
      </c>
      <c r="US67" s="85" t="s">
        <v>6650</v>
      </c>
      <c r="UT67" s="102" t="s">
        <v>5282</v>
      </c>
      <c r="VI67" s="85" t="s">
        <v>6651</v>
      </c>
      <c r="VJ67" s="85" t="s">
        <v>6652</v>
      </c>
      <c r="VM67" s="85" t="s">
        <v>6653</v>
      </c>
      <c r="VN67" s="85" t="s">
        <v>6654</v>
      </c>
      <c r="VO67" s="85" t="s">
        <v>6655</v>
      </c>
      <c r="VP67" s="85" t="s">
        <v>6656</v>
      </c>
      <c r="VQ67" s="79" t="s">
        <v>7208</v>
      </c>
      <c r="VR67" s="102" t="s">
        <v>301</v>
      </c>
      <c r="VS67" s="85" t="s">
        <v>6657</v>
      </c>
      <c r="VT67" s="85" t="s">
        <v>6658</v>
      </c>
      <c r="VU67" s="102" t="s">
        <v>301</v>
      </c>
      <c r="VV67" s="85" t="s">
        <v>6659</v>
      </c>
      <c r="VW67" s="102" t="s">
        <v>7202</v>
      </c>
      <c r="VX67" s="102" t="s">
        <v>5678</v>
      </c>
      <c r="VY67" s="85" t="s">
        <v>6660</v>
      </c>
      <c r="WF67" s="85" t="s">
        <v>6661</v>
      </c>
    </row>
    <row r="68" spans="1:604" ht="42" customHeight="1" x14ac:dyDescent="0.25">
      <c r="A68" s="92">
        <v>9</v>
      </c>
      <c r="B68" s="121">
        <v>6</v>
      </c>
      <c r="C68" s="85" t="s">
        <v>1986</v>
      </c>
      <c r="D68" s="85" t="s">
        <v>6141</v>
      </c>
      <c r="E68" s="85" t="s">
        <v>6662</v>
      </c>
      <c r="F68" s="85" t="s">
        <v>6143</v>
      </c>
      <c r="G68" s="85">
        <v>2</v>
      </c>
      <c r="H68" s="85" t="s">
        <v>5695</v>
      </c>
      <c r="I68" s="85" t="s">
        <v>6362</v>
      </c>
      <c r="J68" s="85" t="s">
        <v>6145</v>
      </c>
      <c r="K68" s="85" t="s">
        <v>6143</v>
      </c>
      <c r="L68" s="85">
        <v>60</v>
      </c>
      <c r="M68" s="85">
        <v>300</v>
      </c>
      <c r="N68" s="85" t="s">
        <v>311</v>
      </c>
      <c r="O68" s="85" t="s">
        <v>311</v>
      </c>
      <c r="P68" s="85" t="s">
        <v>311</v>
      </c>
      <c r="Q68" s="85" t="s">
        <v>311</v>
      </c>
      <c r="R68" s="85" t="s">
        <v>6663</v>
      </c>
      <c r="S68" s="85" t="s">
        <v>6664</v>
      </c>
      <c r="T68" s="85" t="s">
        <v>6665</v>
      </c>
      <c r="U68" s="85" t="s">
        <v>6666</v>
      </c>
      <c r="V68" s="85" t="s">
        <v>6149</v>
      </c>
      <c r="W68" s="85" t="s">
        <v>6149</v>
      </c>
      <c r="X68" s="92" t="s">
        <v>6667</v>
      </c>
      <c r="Y68" s="92">
        <v>1963</v>
      </c>
      <c r="Z68" s="85" t="s">
        <v>6668</v>
      </c>
      <c r="AA68" s="85" t="s">
        <v>6669</v>
      </c>
      <c r="AB68" s="85" t="s">
        <v>6670</v>
      </c>
      <c r="AC68" s="85" t="s">
        <v>6671</v>
      </c>
      <c r="AD68" s="85" t="s">
        <v>176</v>
      </c>
      <c r="AE68" s="85" t="s">
        <v>6672</v>
      </c>
      <c r="AF68" s="85" t="s">
        <v>6499</v>
      </c>
      <c r="AG68" s="85" t="s">
        <v>178</v>
      </c>
      <c r="AH68" s="102" t="s">
        <v>179</v>
      </c>
      <c r="AI68" s="85" t="s">
        <v>6673</v>
      </c>
      <c r="AJ68" s="85" t="s">
        <v>4950</v>
      </c>
      <c r="AK68" s="85" t="s">
        <v>6674</v>
      </c>
      <c r="AL68" s="85" t="s">
        <v>6675</v>
      </c>
      <c r="AM68" s="85" t="s">
        <v>6676</v>
      </c>
      <c r="AN68" s="79" t="s">
        <v>316</v>
      </c>
      <c r="AO68" s="79" t="s">
        <v>15751</v>
      </c>
      <c r="AP68" s="79" t="s">
        <v>179</v>
      </c>
      <c r="AQ68" s="85" t="s">
        <v>6677</v>
      </c>
      <c r="AR68" s="85" t="s">
        <v>480</v>
      </c>
      <c r="AS68" s="85" t="s">
        <v>5712</v>
      </c>
      <c r="AT68" s="85" t="s">
        <v>5713</v>
      </c>
      <c r="AU68" s="80" t="s">
        <v>4157</v>
      </c>
      <c r="AV68" s="85" t="s">
        <v>6678</v>
      </c>
      <c r="AW68" s="85" t="s">
        <v>190</v>
      </c>
      <c r="BF68" s="85" t="s">
        <v>6379</v>
      </c>
      <c r="BG68" s="79" t="s">
        <v>187</v>
      </c>
      <c r="BH68" s="85" t="s">
        <v>6679</v>
      </c>
      <c r="BI68" s="85" t="s">
        <v>1915</v>
      </c>
      <c r="BJ68" s="85" t="s">
        <v>6680</v>
      </c>
      <c r="BU68" s="85" t="s">
        <v>6681</v>
      </c>
      <c r="BV68" s="85" t="s">
        <v>6682</v>
      </c>
      <c r="BW68" s="79" t="s">
        <v>402</v>
      </c>
      <c r="BX68" s="80" t="s">
        <v>2009</v>
      </c>
      <c r="BY68" s="85" t="s">
        <v>6683</v>
      </c>
      <c r="CJ68" s="85" t="s">
        <v>199</v>
      </c>
      <c r="CV68" s="85" t="s">
        <v>190</v>
      </c>
      <c r="DK68" s="85" t="s">
        <v>327</v>
      </c>
      <c r="DL68" s="91" t="s">
        <v>16123</v>
      </c>
      <c r="DM68" s="85" t="s">
        <v>6684</v>
      </c>
      <c r="DN68" s="85" t="s">
        <v>748</v>
      </c>
      <c r="DO68" s="85" t="s">
        <v>6685</v>
      </c>
      <c r="DP68" s="85" t="s">
        <v>6517</v>
      </c>
      <c r="DQ68" s="85" t="s">
        <v>2957</v>
      </c>
      <c r="DR68" s="85" t="s">
        <v>4365</v>
      </c>
      <c r="DS68" s="85" t="s">
        <v>6686</v>
      </c>
      <c r="DT68" s="85" t="s">
        <v>206</v>
      </c>
      <c r="DU68" s="85" t="s">
        <v>6687</v>
      </c>
      <c r="DV68" s="85" t="s">
        <v>6688</v>
      </c>
      <c r="DW68" s="85" t="s">
        <v>1497</v>
      </c>
      <c r="DX68" s="85" t="s">
        <v>206</v>
      </c>
      <c r="DY68" s="85" t="s">
        <v>206</v>
      </c>
      <c r="DZ68" s="79" t="s">
        <v>552</v>
      </c>
      <c r="EA68" s="79" t="s">
        <v>5257</v>
      </c>
      <c r="EB68" s="85" t="s">
        <v>6689</v>
      </c>
      <c r="EC68" s="85" t="s">
        <v>190</v>
      </c>
      <c r="ED68" s="101">
        <v>1</v>
      </c>
      <c r="EE68" s="103" t="s">
        <v>7329</v>
      </c>
      <c r="ER68" s="85" t="s">
        <v>208</v>
      </c>
      <c r="ES68" s="85" t="s">
        <v>209</v>
      </c>
      <c r="ET68" s="85">
        <v>2001</v>
      </c>
      <c r="EU68" s="85" t="s">
        <v>6690</v>
      </c>
      <c r="EV68" s="85" t="s">
        <v>6180</v>
      </c>
      <c r="EY68" s="85" t="s">
        <v>6691</v>
      </c>
      <c r="EZ68" s="85" t="s">
        <v>2338</v>
      </c>
      <c r="FA68" s="85" t="s">
        <v>417</v>
      </c>
      <c r="FB68" s="85" t="s">
        <v>336</v>
      </c>
      <c r="FC68" s="85" t="s">
        <v>6182</v>
      </c>
      <c r="FD68" s="85" t="s">
        <v>338</v>
      </c>
      <c r="FF68" s="85" t="s">
        <v>214</v>
      </c>
      <c r="FG68" s="85" t="s">
        <v>417</v>
      </c>
      <c r="FH68" s="85" t="s">
        <v>2097</v>
      </c>
      <c r="FI68" s="85" t="s">
        <v>6182</v>
      </c>
      <c r="FJ68" s="85" t="s">
        <v>338</v>
      </c>
      <c r="FL68" s="85" t="s">
        <v>724</v>
      </c>
      <c r="FM68" s="85" t="s">
        <v>2101</v>
      </c>
      <c r="FR68" s="85" t="s">
        <v>206</v>
      </c>
      <c r="GJ68" s="85" t="s">
        <v>215</v>
      </c>
      <c r="GK68" s="85" t="s">
        <v>213</v>
      </c>
      <c r="GV68" s="85" t="s">
        <v>215</v>
      </c>
      <c r="GW68" s="85" t="s">
        <v>213</v>
      </c>
      <c r="HB68" s="85" t="s">
        <v>206</v>
      </c>
      <c r="LI68" s="85" t="s">
        <v>6183</v>
      </c>
      <c r="LJ68" s="85" t="s">
        <v>228</v>
      </c>
      <c r="LM68" s="85" t="s">
        <v>6692</v>
      </c>
      <c r="LO68" s="103" t="s">
        <v>7317</v>
      </c>
      <c r="LP68" s="85" t="s">
        <v>222</v>
      </c>
      <c r="LQ68" s="85" t="s">
        <v>677</v>
      </c>
      <c r="LR68" s="85" t="s">
        <v>224</v>
      </c>
      <c r="LS68" s="85" t="s">
        <v>428</v>
      </c>
      <c r="LT68" s="85" t="s">
        <v>358</v>
      </c>
      <c r="LU68" s="103" t="s">
        <v>754</v>
      </c>
      <c r="LV68" s="85" t="s">
        <v>218</v>
      </c>
      <c r="MA68" s="85" t="s">
        <v>311</v>
      </c>
      <c r="MB68" s="85" t="s">
        <v>228</v>
      </c>
      <c r="MG68" s="85" t="s">
        <v>5954</v>
      </c>
      <c r="MH68" s="85" t="s">
        <v>222</v>
      </c>
      <c r="MI68" s="85" t="s">
        <v>6212</v>
      </c>
      <c r="MJ68" s="85" t="s">
        <v>224</v>
      </c>
      <c r="MK68" s="85" t="s">
        <v>490</v>
      </c>
      <c r="ML68" s="85" t="s">
        <v>226</v>
      </c>
      <c r="MM68" s="85" t="s">
        <v>6266</v>
      </c>
      <c r="MN68" s="85" t="s">
        <v>6266</v>
      </c>
      <c r="MO68" s="85" t="s">
        <v>6212</v>
      </c>
      <c r="MP68" s="85" t="s">
        <v>5883</v>
      </c>
      <c r="MQ68" s="85" t="s">
        <v>571</v>
      </c>
      <c r="MR68" s="79" t="s">
        <v>213</v>
      </c>
      <c r="MS68" s="85" t="s">
        <v>247</v>
      </c>
      <c r="MT68" s="85" t="s">
        <v>248</v>
      </c>
      <c r="MU68" s="85" t="s">
        <v>244</v>
      </c>
      <c r="MV68" s="85" t="s">
        <v>244</v>
      </c>
      <c r="MW68" s="85" t="s">
        <v>6693</v>
      </c>
      <c r="NC68" s="85" t="s">
        <v>249</v>
      </c>
      <c r="ND68" s="85" t="s">
        <v>249</v>
      </c>
      <c r="NE68" s="85" t="s">
        <v>351</v>
      </c>
      <c r="NK68" s="85" t="s">
        <v>1446</v>
      </c>
      <c r="NL68" s="85" t="s">
        <v>1446</v>
      </c>
      <c r="NM68" s="85" t="s">
        <v>351</v>
      </c>
      <c r="NS68" s="85" t="s">
        <v>6694</v>
      </c>
      <c r="NT68" s="85" t="s">
        <v>5312</v>
      </c>
      <c r="NU68" s="85" t="s">
        <v>351</v>
      </c>
      <c r="OQ68" s="85" t="s">
        <v>256</v>
      </c>
      <c r="OR68" s="85" t="s">
        <v>6695</v>
      </c>
      <c r="OS68" s="85" t="s">
        <v>578</v>
      </c>
      <c r="OT68" s="85" t="s">
        <v>6695</v>
      </c>
      <c r="OY68" s="85" t="s">
        <v>1446</v>
      </c>
      <c r="OZ68" s="85" t="s">
        <v>207</v>
      </c>
      <c r="PA68" s="85" t="s">
        <v>5312</v>
      </c>
      <c r="PB68" s="85" t="s">
        <v>207</v>
      </c>
      <c r="PC68" s="85" t="s">
        <v>244</v>
      </c>
      <c r="PD68" s="85" t="s">
        <v>207</v>
      </c>
      <c r="PG68" s="85" t="s">
        <v>6634</v>
      </c>
      <c r="PH68" s="85" t="s">
        <v>6634</v>
      </c>
      <c r="PI68" s="85" t="s">
        <v>6696</v>
      </c>
      <c r="PJ68" s="85" t="s">
        <v>6697</v>
      </c>
      <c r="PK68" s="80" t="s">
        <v>3459</v>
      </c>
      <c r="PL68" s="79" t="s">
        <v>213</v>
      </c>
      <c r="PM68" s="85" t="s">
        <v>6698</v>
      </c>
      <c r="PN68" s="85" t="s">
        <v>6698</v>
      </c>
      <c r="PO68" s="85" t="s">
        <v>6696</v>
      </c>
      <c r="PP68" s="85" t="s">
        <v>6697</v>
      </c>
      <c r="PQ68" s="85" t="s">
        <v>6404</v>
      </c>
      <c r="PR68" s="79" t="s">
        <v>213</v>
      </c>
      <c r="PS68" s="85" t="s">
        <v>6392</v>
      </c>
      <c r="PT68" s="85" t="s">
        <v>6392</v>
      </c>
      <c r="PU68" s="85" t="s">
        <v>6696</v>
      </c>
      <c r="PV68" s="85" t="s">
        <v>6697</v>
      </c>
      <c r="PW68" s="80" t="s">
        <v>3459</v>
      </c>
      <c r="PX68" s="79" t="s">
        <v>213</v>
      </c>
      <c r="QW68" s="85" t="s">
        <v>6699</v>
      </c>
      <c r="QX68" s="85" t="s">
        <v>6700</v>
      </c>
      <c r="RE68" s="85" t="s">
        <v>6201</v>
      </c>
      <c r="RF68" s="85" t="s">
        <v>445</v>
      </c>
      <c r="RM68" s="102" t="s">
        <v>2604</v>
      </c>
      <c r="RN68" s="85" t="s">
        <v>4108</v>
      </c>
      <c r="RO68" s="79" t="s">
        <v>1065</v>
      </c>
      <c r="RP68" s="102" t="s">
        <v>884</v>
      </c>
      <c r="RQ68" s="102" t="s">
        <v>283</v>
      </c>
      <c r="RR68" s="102" t="s">
        <v>213</v>
      </c>
      <c r="RS68" s="85" t="s">
        <v>6701</v>
      </c>
      <c r="RT68" s="85" t="s">
        <v>6701</v>
      </c>
      <c r="RU68" s="85" t="s">
        <v>6212</v>
      </c>
      <c r="RV68" s="102" t="s">
        <v>884</v>
      </c>
      <c r="RW68" s="102" t="s">
        <v>283</v>
      </c>
      <c r="RX68" s="102" t="s">
        <v>213</v>
      </c>
      <c r="SQ68" s="102" t="s">
        <v>5744</v>
      </c>
      <c r="SU68" s="85" t="s">
        <v>6214</v>
      </c>
      <c r="SV68" s="85" t="s">
        <v>6214</v>
      </c>
      <c r="SW68" s="85" t="s">
        <v>6346</v>
      </c>
      <c r="SY68" s="85" t="s">
        <v>293</v>
      </c>
      <c r="SZ68" s="85" t="s">
        <v>293</v>
      </c>
      <c r="TA68" s="85" t="s">
        <v>445</v>
      </c>
      <c r="TB68" s="103"/>
      <c r="TC68" s="85" t="s">
        <v>6349</v>
      </c>
      <c r="TD68" s="85" t="s">
        <v>6349</v>
      </c>
      <c r="TE68" s="102" t="s">
        <v>5349</v>
      </c>
      <c r="TF68" s="85" t="s">
        <v>417</v>
      </c>
      <c r="TG68" s="85" t="s">
        <v>6702</v>
      </c>
      <c r="TH68" s="85" t="s">
        <v>6702</v>
      </c>
      <c r="TI68" s="85" t="s">
        <v>6046</v>
      </c>
      <c r="TJ68" s="85" t="s">
        <v>417</v>
      </c>
      <c r="TK68" s="85" t="s">
        <v>6703</v>
      </c>
      <c r="TL68" s="85" t="s">
        <v>6703</v>
      </c>
      <c r="TM68" s="85" t="s">
        <v>6046</v>
      </c>
      <c r="TN68" s="85" t="s">
        <v>417</v>
      </c>
      <c r="TO68" s="85" t="s">
        <v>6704</v>
      </c>
      <c r="TP68" s="85" t="s">
        <v>6704</v>
      </c>
      <c r="TQ68" s="85" t="s">
        <v>6046</v>
      </c>
      <c r="TR68" s="85" t="s">
        <v>417</v>
      </c>
      <c r="TS68" s="85" t="s">
        <v>6705</v>
      </c>
      <c r="TT68" s="85" t="s">
        <v>207</v>
      </c>
      <c r="TU68" s="79" t="s">
        <v>190</v>
      </c>
      <c r="TV68" s="85" t="s">
        <v>207</v>
      </c>
      <c r="TW68" s="79" t="s">
        <v>190</v>
      </c>
      <c r="TX68" s="85" t="s">
        <v>207</v>
      </c>
      <c r="TY68" s="83" t="s">
        <v>190</v>
      </c>
      <c r="TZ68" s="85" t="s">
        <v>6706</v>
      </c>
      <c r="UA68" s="79" t="s">
        <v>179</v>
      </c>
      <c r="UB68" s="102" t="s">
        <v>5452</v>
      </c>
      <c r="UC68" s="80" t="s">
        <v>179</v>
      </c>
      <c r="UD68" s="85" t="s">
        <v>297</v>
      </c>
      <c r="UE68" s="102" t="s">
        <v>5459</v>
      </c>
      <c r="UF68" s="102" t="s">
        <v>5476</v>
      </c>
      <c r="UG68" s="80" t="s">
        <v>179</v>
      </c>
      <c r="UH68" s="85" t="s">
        <v>297</v>
      </c>
      <c r="UI68" s="102" t="s">
        <v>5459</v>
      </c>
      <c r="UJ68" s="102" t="s">
        <v>190</v>
      </c>
      <c r="UK68" s="79" t="s">
        <v>190</v>
      </c>
      <c r="UN68" s="104" t="s">
        <v>5492</v>
      </c>
      <c r="UO68" s="79" t="s">
        <v>179</v>
      </c>
      <c r="UP68" s="102" t="s">
        <v>297</v>
      </c>
      <c r="UQ68" s="102" t="s">
        <v>5459</v>
      </c>
      <c r="UR68" s="85" t="s">
        <v>1982</v>
      </c>
      <c r="US68" s="85" t="s">
        <v>6707</v>
      </c>
      <c r="UT68" s="102" t="s">
        <v>5282</v>
      </c>
      <c r="VI68" s="85" t="s">
        <v>190</v>
      </c>
      <c r="VM68" s="85" t="s">
        <v>6708</v>
      </c>
      <c r="VN68" s="85" t="s">
        <v>6709</v>
      </c>
      <c r="VO68" s="85" t="s">
        <v>6709</v>
      </c>
      <c r="VP68" s="85" t="s">
        <v>6710</v>
      </c>
      <c r="VQ68" s="85" t="s">
        <v>6421</v>
      </c>
      <c r="VR68" s="102" t="s">
        <v>5678</v>
      </c>
      <c r="VS68" s="85" t="s">
        <v>6711</v>
      </c>
      <c r="WF68" s="85" t="s">
        <v>6712</v>
      </c>
    </row>
    <row r="69" spans="1:604" ht="42" customHeight="1" x14ac:dyDescent="0.25">
      <c r="A69" s="92">
        <v>15</v>
      </c>
      <c r="B69" s="121">
        <v>13</v>
      </c>
      <c r="C69" s="85" t="s">
        <v>380</v>
      </c>
      <c r="D69" s="85" t="s">
        <v>6141</v>
      </c>
      <c r="E69" s="85" t="s">
        <v>6305</v>
      </c>
      <c r="F69" s="85" t="s">
        <v>6143</v>
      </c>
      <c r="G69" s="85">
        <v>12</v>
      </c>
      <c r="H69" s="85" t="s">
        <v>5695</v>
      </c>
      <c r="I69" s="85" t="s">
        <v>6713</v>
      </c>
      <c r="J69" s="85" t="s">
        <v>6145</v>
      </c>
      <c r="K69" s="85" t="s">
        <v>6714</v>
      </c>
      <c r="L69" s="85">
        <v>27</v>
      </c>
      <c r="M69" s="85">
        <v>105</v>
      </c>
      <c r="N69" s="85" t="s">
        <v>311</v>
      </c>
      <c r="O69" s="85" t="s">
        <v>311</v>
      </c>
      <c r="P69" s="85">
        <v>17</v>
      </c>
      <c r="Q69" s="85">
        <v>10</v>
      </c>
      <c r="R69" s="85" t="s">
        <v>6715</v>
      </c>
      <c r="S69" s="85" t="s">
        <v>6716</v>
      </c>
      <c r="T69" s="85" t="s">
        <v>6717</v>
      </c>
      <c r="U69" s="85" t="s">
        <v>6718</v>
      </c>
      <c r="V69" s="85" t="s">
        <v>6719</v>
      </c>
      <c r="W69" s="85" t="s">
        <v>15663</v>
      </c>
      <c r="X69" s="92" t="s">
        <v>6720</v>
      </c>
      <c r="Y69" s="92">
        <v>1984</v>
      </c>
      <c r="Z69" s="85" t="s">
        <v>6721</v>
      </c>
      <c r="AA69" s="85" t="s">
        <v>6722</v>
      </c>
      <c r="AB69" s="85" t="s">
        <v>6723</v>
      </c>
      <c r="AC69" s="85" t="s">
        <v>6724</v>
      </c>
      <c r="AD69" s="85" t="s">
        <v>176</v>
      </c>
      <c r="AE69" s="85" t="s">
        <v>358</v>
      </c>
      <c r="AF69" s="85" t="s">
        <v>6725</v>
      </c>
      <c r="AG69" s="85" t="s">
        <v>178</v>
      </c>
      <c r="AH69" s="102" t="s">
        <v>179</v>
      </c>
      <c r="AI69" s="85" t="s">
        <v>6726</v>
      </c>
      <c r="AJ69" s="85" t="s">
        <v>6727</v>
      </c>
      <c r="AK69" s="85" t="s">
        <v>6728</v>
      </c>
      <c r="AL69" s="85" t="s">
        <v>6729</v>
      </c>
      <c r="AM69" s="85" t="s">
        <v>6730</v>
      </c>
      <c r="AN69" s="79" t="s">
        <v>316</v>
      </c>
      <c r="AO69" s="85" t="s">
        <v>6731</v>
      </c>
      <c r="AP69" s="79" t="s">
        <v>179</v>
      </c>
      <c r="AQ69" s="91" t="s">
        <v>5711</v>
      </c>
      <c r="AR69" s="85" t="s">
        <v>185</v>
      </c>
      <c r="AS69" s="85" t="s">
        <v>5712</v>
      </c>
      <c r="AT69" s="85" t="s">
        <v>638</v>
      </c>
      <c r="AU69" s="79" t="s">
        <v>316</v>
      </c>
      <c r="AV69" s="85" t="s">
        <v>6732</v>
      </c>
      <c r="AW69" s="85" t="s">
        <v>190</v>
      </c>
      <c r="BF69" s="85" t="s">
        <v>6379</v>
      </c>
      <c r="BG69" s="79" t="s">
        <v>187</v>
      </c>
      <c r="BH69" s="85" t="s">
        <v>6733</v>
      </c>
      <c r="BI69" s="85" t="s">
        <v>2388</v>
      </c>
      <c r="BJ69" s="85" t="s">
        <v>6734</v>
      </c>
      <c r="BU69" s="102" t="s">
        <v>190</v>
      </c>
      <c r="CJ69" s="85" t="s">
        <v>6735</v>
      </c>
      <c r="CK69" s="85" t="s">
        <v>6736</v>
      </c>
      <c r="CL69" s="85" t="s">
        <v>6737</v>
      </c>
      <c r="CM69" s="85" t="s">
        <v>6738</v>
      </c>
      <c r="CV69" s="85" t="s">
        <v>190</v>
      </c>
      <c r="DK69" s="85" t="s">
        <v>327</v>
      </c>
      <c r="DL69" s="91" t="s">
        <v>16123</v>
      </c>
      <c r="DM69" s="85" t="s">
        <v>6259</v>
      </c>
      <c r="DN69" s="85" t="s">
        <v>15906</v>
      </c>
      <c r="DO69" s="79" t="s">
        <v>206</v>
      </c>
      <c r="DZ69" s="85" t="s">
        <v>207</v>
      </c>
      <c r="EE69" s="103"/>
      <c r="ER69" s="85" t="s">
        <v>208</v>
      </c>
      <c r="ES69" s="85" t="s">
        <v>327</v>
      </c>
      <c r="ET69" s="85" t="s">
        <v>358</v>
      </c>
      <c r="EU69" s="85" t="s">
        <v>6739</v>
      </c>
      <c r="EV69" s="85" t="s">
        <v>484</v>
      </c>
      <c r="EY69" s="85" t="s">
        <v>6740</v>
      </c>
      <c r="EZ69" s="85" t="s">
        <v>2338</v>
      </c>
      <c r="FA69" s="85" t="s">
        <v>417</v>
      </c>
      <c r="FB69" s="85" t="s">
        <v>336</v>
      </c>
      <c r="FC69" s="85" t="s">
        <v>6182</v>
      </c>
      <c r="FD69" s="85" t="s">
        <v>338</v>
      </c>
      <c r="FF69" s="85" t="s">
        <v>214</v>
      </c>
      <c r="FG69" s="85" t="s">
        <v>213</v>
      </c>
      <c r="FR69" s="85" t="s">
        <v>206</v>
      </c>
      <c r="GJ69" s="85" t="s">
        <v>215</v>
      </c>
      <c r="GK69" s="85" t="s">
        <v>213</v>
      </c>
      <c r="HB69" s="85" t="s">
        <v>206</v>
      </c>
      <c r="LI69" s="85" t="s">
        <v>6183</v>
      </c>
      <c r="LJ69" s="85" t="s">
        <v>222</v>
      </c>
      <c r="LK69" s="85" t="s">
        <v>1950</v>
      </c>
      <c r="LL69" s="85" t="s">
        <v>224</v>
      </c>
      <c r="LM69" s="85" t="s">
        <v>6741</v>
      </c>
      <c r="LN69" s="85" t="s">
        <v>6742</v>
      </c>
      <c r="LO69" s="103" t="s">
        <v>7317</v>
      </c>
      <c r="LP69" s="85" t="s">
        <v>222</v>
      </c>
      <c r="LQ69" s="85" t="s">
        <v>677</v>
      </c>
      <c r="LR69" s="85" t="s">
        <v>6743</v>
      </c>
      <c r="LS69" s="85" t="s">
        <v>6744</v>
      </c>
      <c r="LT69" s="85" t="s">
        <v>16143</v>
      </c>
      <c r="LU69" s="103" t="s">
        <v>6185</v>
      </c>
      <c r="LV69" s="85" t="s">
        <v>355</v>
      </c>
      <c r="LW69" s="85" t="s">
        <v>677</v>
      </c>
      <c r="LX69" s="85" t="s">
        <v>224</v>
      </c>
      <c r="LY69" s="85" t="s">
        <v>932</v>
      </c>
      <c r="LZ69" s="85" t="s">
        <v>351</v>
      </c>
      <c r="MA69" s="85" t="s">
        <v>753</v>
      </c>
      <c r="MB69" s="85" t="s">
        <v>6115</v>
      </c>
      <c r="MC69" s="85" t="s">
        <v>677</v>
      </c>
      <c r="MD69" s="85" t="s">
        <v>224</v>
      </c>
      <c r="ME69" s="85" t="s">
        <v>932</v>
      </c>
      <c r="MF69" s="85" t="s">
        <v>351</v>
      </c>
      <c r="MG69" s="85" t="s">
        <v>6746</v>
      </c>
      <c r="MH69" s="85" t="s">
        <v>222</v>
      </c>
      <c r="MI69" s="85" t="s">
        <v>677</v>
      </c>
      <c r="MJ69" s="85" t="s">
        <v>236</v>
      </c>
      <c r="MK69" s="85" t="s">
        <v>311</v>
      </c>
      <c r="ML69" s="85" t="s">
        <v>226</v>
      </c>
      <c r="MM69" s="85" t="s">
        <v>249</v>
      </c>
      <c r="MN69" s="85" t="s">
        <v>6747</v>
      </c>
      <c r="MO69" s="85" t="s">
        <v>6748</v>
      </c>
      <c r="MP69" s="85" t="s">
        <v>6749</v>
      </c>
      <c r="MQ69" s="85" t="s">
        <v>571</v>
      </c>
      <c r="MR69" s="79" t="s">
        <v>213</v>
      </c>
      <c r="MS69" s="85" t="s">
        <v>247</v>
      </c>
      <c r="MT69" s="85" t="s">
        <v>248</v>
      </c>
      <c r="MU69" s="85" t="s">
        <v>244</v>
      </c>
      <c r="MV69" s="85" t="s">
        <v>6750</v>
      </c>
      <c r="MW69" s="85" t="s">
        <v>6751</v>
      </c>
      <c r="MX69" s="85" t="s">
        <v>6752</v>
      </c>
      <c r="MY69" s="85" t="s">
        <v>571</v>
      </c>
      <c r="MZ69" s="82" t="s">
        <v>213</v>
      </c>
      <c r="NA69" s="85" t="s">
        <v>247</v>
      </c>
      <c r="NB69" s="82" t="s">
        <v>248</v>
      </c>
      <c r="OQ69" s="85" t="s">
        <v>6753</v>
      </c>
      <c r="OR69" s="85" t="s">
        <v>6754</v>
      </c>
      <c r="OY69" s="85" t="s">
        <v>6755</v>
      </c>
      <c r="OZ69" s="85" t="s">
        <v>6756</v>
      </c>
      <c r="PA69" s="85" t="s">
        <v>6757</v>
      </c>
      <c r="PB69" s="85" t="s">
        <v>6758</v>
      </c>
      <c r="PG69" s="85" t="s">
        <v>263</v>
      </c>
      <c r="PH69" s="85" t="s">
        <v>263</v>
      </c>
      <c r="PI69" s="85" t="s">
        <v>6202</v>
      </c>
      <c r="PJ69" s="85" t="s">
        <v>6759</v>
      </c>
      <c r="PK69" s="85" t="s">
        <v>7453</v>
      </c>
      <c r="PL69" s="79" t="s">
        <v>213</v>
      </c>
      <c r="PM69" s="85" t="s">
        <v>6201</v>
      </c>
      <c r="PN69" s="85" t="s">
        <v>6201</v>
      </c>
      <c r="PO69" s="85" t="s">
        <v>6202</v>
      </c>
      <c r="PP69" s="85" t="s">
        <v>6759</v>
      </c>
      <c r="PQ69" s="85" t="s">
        <v>6760</v>
      </c>
      <c r="PR69" s="79" t="s">
        <v>213</v>
      </c>
      <c r="PS69" s="85" t="s">
        <v>3268</v>
      </c>
      <c r="PT69" s="85" t="s">
        <v>3268</v>
      </c>
      <c r="PU69" s="85" t="s">
        <v>6202</v>
      </c>
      <c r="PV69" s="85" t="s">
        <v>6759</v>
      </c>
      <c r="PW69" s="85" t="s">
        <v>7453</v>
      </c>
      <c r="PX69" s="79" t="s">
        <v>213</v>
      </c>
      <c r="PY69" s="85" t="s">
        <v>1166</v>
      </c>
      <c r="PZ69" s="85" t="s">
        <v>1166</v>
      </c>
      <c r="QA69" s="85" t="s">
        <v>6202</v>
      </c>
      <c r="QB69" s="85" t="s">
        <v>6759</v>
      </c>
      <c r="QC69" s="85" t="s">
        <v>6760</v>
      </c>
      <c r="QD69" s="79" t="s">
        <v>213</v>
      </c>
      <c r="QW69" s="85" t="s">
        <v>6761</v>
      </c>
      <c r="QX69" s="85" t="s">
        <v>6762</v>
      </c>
      <c r="RE69" s="85" t="s">
        <v>6763</v>
      </c>
      <c r="RF69" s="85" t="s">
        <v>6764</v>
      </c>
      <c r="RM69" s="103" t="s">
        <v>7228</v>
      </c>
      <c r="SQ69" s="85" t="s">
        <v>6765</v>
      </c>
      <c r="SR69" s="85" t="s">
        <v>6766</v>
      </c>
      <c r="SU69" s="85" t="s">
        <v>6349</v>
      </c>
      <c r="SV69" s="85" t="s">
        <v>6349</v>
      </c>
      <c r="SW69" s="102" t="s">
        <v>7259</v>
      </c>
      <c r="SX69" s="79" t="s">
        <v>2301</v>
      </c>
      <c r="SY69" s="85" t="s">
        <v>6768</v>
      </c>
      <c r="SZ69" s="85" t="s">
        <v>6768</v>
      </c>
      <c r="TA69" s="85" t="s">
        <v>6767</v>
      </c>
      <c r="TB69" s="102" t="s">
        <v>213</v>
      </c>
      <c r="TC69" s="85" t="s">
        <v>6769</v>
      </c>
      <c r="TD69" s="85" t="s">
        <v>6769</v>
      </c>
      <c r="TE69" s="102" t="s">
        <v>7265</v>
      </c>
      <c r="TF69" s="85" t="s">
        <v>213</v>
      </c>
      <c r="TS69" s="85" t="s">
        <v>6770</v>
      </c>
      <c r="TT69" s="85" t="s">
        <v>207</v>
      </c>
      <c r="TU69" s="79" t="s">
        <v>190</v>
      </c>
      <c r="TV69" s="85" t="s">
        <v>207</v>
      </c>
      <c r="TW69" s="79" t="s">
        <v>190</v>
      </c>
      <c r="TX69" s="85" t="s">
        <v>6646</v>
      </c>
      <c r="TY69" s="79" t="s">
        <v>371</v>
      </c>
      <c r="TZ69" s="85" t="s">
        <v>6771</v>
      </c>
      <c r="UA69" s="79" t="s">
        <v>179</v>
      </c>
      <c r="UB69" s="85" t="s">
        <v>6772</v>
      </c>
      <c r="UC69" s="80" t="s">
        <v>190</v>
      </c>
      <c r="UF69" s="85" t="s">
        <v>6772</v>
      </c>
      <c r="UG69" s="79" t="s">
        <v>190</v>
      </c>
      <c r="UJ69" s="85" t="s">
        <v>190</v>
      </c>
      <c r="UK69" s="79" t="s">
        <v>190</v>
      </c>
      <c r="UN69" s="85" t="s">
        <v>6773</v>
      </c>
      <c r="UO69" s="79" t="s">
        <v>190</v>
      </c>
      <c r="UR69" s="85" t="s">
        <v>6774</v>
      </c>
      <c r="US69" s="85" t="s">
        <v>6775</v>
      </c>
      <c r="UT69" s="102" t="s">
        <v>297</v>
      </c>
      <c r="UU69" s="85" t="s">
        <v>179</v>
      </c>
      <c r="UV69" s="85" t="s">
        <v>6776</v>
      </c>
      <c r="UW69" s="85" t="s">
        <v>6777</v>
      </c>
      <c r="UX69" s="85" t="s">
        <v>6778</v>
      </c>
      <c r="VI69" s="85" t="s">
        <v>190</v>
      </c>
      <c r="VM69" s="85" t="s">
        <v>6779</v>
      </c>
      <c r="VN69" s="85" t="s">
        <v>6780</v>
      </c>
      <c r="VO69" s="85" t="s">
        <v>6781</v>
      </c>
      <c r="VP69" s="85" t="s">
        <v>6782</v>
      </c>
      <c r="VQ69" s="85" t="s">
        <v>303</v>
      </c>
      <c r="VR69" s="102" t="s">
        <v>301</v>
      </c>
      <c r="VS69" s="85" t="s">
        <v>6783</v>
      </c>
      <c r="VT69" s="85" t="s">
        <v>305</v>
      </c>
      <c r="VU69" s="102" t="s">
        <v>301</v>
      </c>
      <c r="VV69" s="85" t="s">
        <v>6784</v>
      </c>
      <c r="VW69" s="102" t="s">
        <v>7208</v>
      </c>
      <c r="VX69" s="102" t="s">
        <v>301</v>
      </c>
      <c r="VY69" s="85" t="s">
        <v>6785</v>
      </c>
      <c r="VZ69" s="85" t="s">
        <v>724</v>
      </c>
      <c r="WA69" s="102" t="s">
        <v>301</v>
      </c>
      <c r="WB69" s="85" t="s">
        <v>6786</v>
      </c>
      <c r="WF69" s="85" t="s">
        <v>6787</v>
      </c>
    </row>
    <row r="70" spans="1:604" ht="42" customHeight="1" x14ac:dyDescent="0.25">
      <c r="A70" s="92">
        <v>21</v>
      </c>
      <c r="B70" s="121">
        <v>1</v>
      </c>
      <c r="C70" s="85" t="s">
        <v>4655</v>
      </c>
      <c r="D70" s="85" t="s">
        <v>6141</v>
      </c>
      <c r="E70" s="85" t="s">
        <v>6788</v>
      </c>
      <c r="F70" s="85" t="s">
        <v>3059</v>
      </c>
      <c r="G70" s="85">
        <v>8</v>
      </c>
      <c r="H70" s="85" t="s">
        <v>5695</v>
      </c>
      <c r="I70" s="85" t="s">
        <v>6789</v>
      </c>
      <c r="J70" s="85" t="s">
        <v>310</v>
      </c>
      <c r="K70" s="85" t="s">
        <v>6790</v>
      </c>
      <c r="L70" s="85">
        <v>40</v>
      </c>
      <c r="M70" s="85">
        <v>200</v>
      </c>
      <c r="N70" s="85" t="s">
        <v>311</v>
      </c>
      <c r="O70" s="85" t="s">
        <v>311</v>
      </c>
      <c r="P70" s="85">
        <v>50</v>
      </c>
      <c r="Q70" s="85">
        <v>70</v>
      </c>
      <c r="R70" s="85" t="s">
        <v>6791</v>
      </c>
      <c r="S70" s="85" t="s">
        <v>6792</v>
      </c>
      <c r="T70" s="85" t="s">
        <v>6793</v>
      </c>
      <c r="U70" s="85" t="s">
        <v>6794</v>
      </c>
      <c r="V70" s="85" t="s">
        <v>6795</v>
      </c>
      <c r="W70" s="85" t="s">
        <v>6383</v>
      </c>
      <c r="X70" s="92" t="s">
        <v>6796</v>
      </c>
      <c r="Y70" s="92">
        <v>1988</v>
      </c>
      <c r="Z70" s="85" t="s">
        <v>6797</v>
      </c>
      <c r="AA70" s="85" t="s">
        <v>6798</v>
      </c>
      <c r="AB70" s="85" t="s">
        <v>6799</v>
      </c>
      <c r="AC70" s="85" t="s">
        <v>6800</v>
      </c>
      <c r="AD70" s="85" t="s">
        <v>176</v>
      </c>
      <c r="AE70" s="85" t="s">
        <v>358</v>
      </c>
      <c r="AF70" s="85" t="s">
        <v>7174</v>
      </c>
      <c r="AG70" s="85" t="s">
        <v>178</v>
      </c>
      <c r="AH70" s="102" t="s">
        <v>179</v>
      </c>
      <c r="AI70" s="85" t="s">
        <v>6801</v>
      </c>
      <c r="AJ70" s="85" t="s">
        <v>6802</v>
      </c>
      <c r="AK70" s="85" t="s">
        <v>6803</v>
      </c>
      <c r="AL70" s="85" t="s">
        <v>6804</v>
      </c>
      <c r="AM70" s="85" t="s">
        <v>6805</v>
      </c>
      <c r="AN70" s="79" t="s">
        <v>316</v>
      </c>
      <c r="AO70" s="79" t="s">
        <v>15751</v>
      </c>
      <c r="AP70" s="79" t="s">
        <v>179</v>
      </c>
      <c r="AQ70" s="85" t="s">
        <v>6806</v>
      </c>
      <c r="AR70" s="85" t="s">
        <v>185</v>
      </c>
      <c r="AS70" s="85" t="s">
        <v>186</v>
      </c>
      <c r="AT70" s="85" t="s">
        <v>6807</v>
      </c>
      <c r="AU70" s="79" t="s">
        <v>316</v>
      </c>
      <c r="AV70" s="85" t="s">
        <v>6808</v>
      </c>
      <c r="AW70" s="85" t="s">
        <v>190</v>
      </c>
      <c r="BF70" s="85" t="s">
        <v>190</v>
      </c>
      <c r="BG70" s="85" t="s">
        <v>190</v>
      </c>
      <c r="BH70" s="85" t="s">
        <v>190</v>
      </c>
      <c r="BI70" s="85" t="s">
        <v>190</v>
      </c>
      <c r="BJ70" s="85" t="s">
        <v>190</v>
      </c>
      <c r="BU70" s="102" t="s">
        <v>190</v>
      </c>
      <c r="CJ70" s="85" t="s">
        <v>6809</v>
      </c>
      <c r="CV70" s="85" t="s">
        <v>190</v>
      </c>
      <c r="DK70" s="85" t="s">
        <v>327</v>
      </c>
      <c r="DL70" s="91" t="s">
        <v>16123</v>
      </c>
      <c r="DM70" s="85" t="s">
        <v>6810</v>
      </c>
      <c r="DN70" s="85" t="s">
        <v>748</v>
      </c>
      <c r="DO70" s="85" t="s">
        <v>6811</v>
      </c>
      <c r="DZ70" s="85" t="s">
        <v>207</v>
      </c>
      <c r="EE70" s="103"/>
      <c r="ER70" s="85" t="s">
        <v>332</v>
      </c>
      <c r="EW70" s="85" t="s">
        <v>6812</v>
      </c>
      <c r="EX70" s="85" t="s">
        <v>6812</v>
      </c>
      <c r="EY70" s="85" t="s">
        <v>6813</v>
      </c>
      <c r="EZ70" s="85" t="s">
        <v>2338</v>
      </c>
      <c r="FA70" s="85" t="s">
        <v>417</v>
      </c>
      <c r="FB70" s="85" t="s">
        <v>421</v>
      </c>
      <c r="FC70" s="85" t="s">
        <v>6361</v>
      </c>
      <c r="FD70" s="85" t="s">
        <v>1501</v>
      </c>
      <c r="FF70" s="85" t="s">
        <v>305</v>
      </c>
      <c r="FG70" s="85" t="s">
        <v>213</v>
      </c>
      <c r="FL70" s="85" t="s">
        <v>214</v>
      </c>
      <c r="FM70" s="85" t="s">
        <v>213</v>
      </c>
      <c r="FR70" s="85" t="s">
        <v>1261</v>
      </c>
      <c r="FS70" s="85" t="s">
        <v>335</v>
      </c>
      <c r="FT70" s="85" t="s">
        <v>336</v>
      </c>
      <c r="FU70" s="85" t="s">
        <v>6361</v>
      </c>
      <c r="FV70" s="85" t="s">
        <v>1501</v>
      </c>
      <c r="GJ70" s="85" t="s">
        <v>215</v>
      </c>
      <c r="GK70" s="85" t="s">
        <v>213</v>
      </c>
      <c r="HB70" s="85" t="s">
        <v>206</v>
      </c>
      <c r="LI70" s="103" t="s">
        <v>7330</v>
      </c>
      <c r="LJ70" s="85" t="s">
        <v>222</v>
      </c>
      <c r="LK70" s="85" t="s">
        <v>6814</v>
      </c>
      <c r="LL70" s="85" t="s">
        <v>224</v>
      </c>
      <c r="LM70" s="85" t="s">
        <v>6815</v>
      </c>
      <c r="LN70" s="85" t="s">
        <v>1695</v>
      </c>
      <c r="LO70" s="103" t="s">
        <v>2752</v>
      </c>
      <c r="LP70" s="85" t="s">
        <v>222</v>
      </c>
      <c r="LQ70" s="85" t="s">
        <v>6816</v>
      </c>
      <c r="LR70" s="85" t="s">
        <v>236</v>
      </c>
      <c r="LS70" s="85" t="s">
        <v>6817</v>
      </c>
      <c r="LT70" s="85" t="s">
        <v>1695</v>
      </c>
      <c r="LU70" s="103" t="s">
        <v>754</v>
      </c>
      <c r="LV70" s="85" t="s">
        <v>6818</v>
      </c>
      <c r="LW70" s="85" t="s">
        <v>677</v>
      </c>
      <c r="LX70" s="85" t="s">
        <v>224</v>
      </c>
      <c r="LY70" s="85" t="s">
        <v>6819</v>
      </c>
      <c r="LZ70" s="85" t="s">
        <v>351</v>
      </c>
      <c r="MA70" s="85" t="s">
        <v>753</v>
      </c>
      <c r="MB70" s="85" t="s">
        <v>6820</v>
      </c>
      <c r="MG70" s="85" t="s">
        <v>6821</v>
      </c>
      <c r="MH70" s="85" t="s">
        <v>222</v>
      </c>
      <c r="MI70" s="85" t="s">
        <v>6822</v>
      </c>
      <c r="MJ70" s="85" t="s">
        <v>236</v>
      </c>
      <c r="ML70" s="85" t="s">
        <v>6823</v>
      </c>
      <c r="MM70" s="85" t="s">
        <v>6821</v>
      </c>
      <c r="MN70" s="85" t="s">
        <v>5954</v>
      </c>
      <c r="MO70" s="85" t="s">
        <v>351</v>
      </c>
      <c r="MU70" s="85" t="s">
        <v>249</v>
      </c>
      <c r="MV70" s="85" t="s">
        <v>249</v>
      </c>
      <c r="MW70" s="85" t="s">
        <v>6824</v>
      </c>
      <c r="MX70" s="85" t="s">
        <v>6825</v>
      </c>
      <c r="MY70" s="85" t="s">
        <v>571</v>
      </c>
      <c r="MZ70" s="82" t="s">
        <v>213</v>
      </c>
      <c r="NA70" s="85" t="s">
        <v>6194</v>
      </c>
      <c r="NB70" s="82" t="s">
        <v>248</v>
      </c>
      <c r="NC70" s="82" t="s">
        <v>253</v>
      </c>
      <c r="ND70" s="82" t="s">
        <v>253</v>
      </c>
      <c r="NE70" s="85" t="s">
        <v>6826</v>
      </c>
      <c r="NF70" s="85" t="s">
        <v>6827</v>
      </c>
      <c r="NG70" s="85" t="s">
        <v>571</v>
      </c>
      <c r="NH70" s="82" t="s">
        <v>213</v>
      </c>
      <c r="NI70" s="85" t="s">
        <v>6194</v>
      </c>
      <c r="NJ70" s="80" t="s">
        <v>248</v>
      </c>
      <c r="NK70" s="85" t="s">
        <v>1446</v>
      </c>
      <c r="NL70" s="85" t="s">
        <v>1446</v>
      </c>
      <c r="NM70" s="85" t="s">
        <v>6826</v>
      </c>
      <c r="NN70" s="85" t="s">
        <v>6828</v>
      </c>
      <c r="NO70" s="85" t="s">
        <v>571</v>
      </c>
      <c r="NP70" s="79" t="s">
        <v>213</v>
      </c>
      <c r="NQ70" s="80" t="s">
        <v>1961</v>
      </c>
      <c r="NR70" s="85" t="s">
        <v>248</v>
      </c>
      <c r="NS70" s="85" t="s">
        <v>6829</v>
      </c>
      <c r="NT70" s="85" t="s">
        <v>5783</v>
      </c>
      <c r="OQ70" s="85" t="s">
        <v>6821</v>
      </c>
      <c r="OR70" s="85" t="s">
        <v>6830</v>
      </c>
      <c r="OS70" s="85" t="s">
        <v>350</v>
      </c>
      <c r="OT70" s="85" t="s">
        <v>6831</v>
      </c>
      <c r="OY70" s="85" t="s">
        <v>6821</v>
      </c>
      <c r="OZ70" s="85" t="s">
        <v>6832</v>
      </c>
      <c r="PG70" s="85" t="s">
        <v>6201</v>
      </c>
      <c r="PH70" s="85" t="s">
        <v>6201</v>
      </c>
      <c r="PI70" s="85" t="s">
        <v>6833</v>
      </c>
      <c r="PJ70" s="85" t="s">
        <v>6834</v>
      </c>
      <c r="PK70" s="83" t="s">
        <v>2052</v>
      </c>
      <c r="PL70" s="79" t="s">
        <v>213</v>
      </c>
      <c r="PM70" s="85" t="s">
        <v>6836</v>
      </c>
      <c r="PN70" s="85" t="s">
        <v>6836</v>
      </c>
      <c r="PO70" s="85" t="s">
        <v>6833</v>
      </c>
      <c r="PP70" s="85" t="s">
        <v>6837</v>
      </c>
      <c r="PQ70" s="85" t="s">
        <v>6835</v>
      </c>
      <c r="PR70" s="79" t="s">
        <v>213</v>
      </c>
      <c r="PS70" s="85" t="s">
        <v>6838</v>
      </c>
      <c r="PT70" s="85" t="s">
        <v>6838</v>
      </c>
      <c r="PU70" s="85" t="s">
        <v>6833</v>
      </c>
      <c r="PV70" s="85" t="s">
        <v>278</v>
      </c>
      <c r="PW70" s="85" t="s">
        <v>2052</v>
      </c>
      <c r="PX70" s="79" t="s">
        <v>213</v>
      </c>
      <c r="QW70" s="85" t="s">
        <v>6839</v>
      </c>
      <c r="QX70" s="85" t="s">
        <v>6840</v>
      </c>
      <c r="RE70" s="85" t="s">
        <v>6841</v>
      </c>
      <c r="RF70" s="85" t="s">
        <v>6842</v>
      </c>
      <c r="RM70" s="102" t="s">
        <v>371</v>
      </c>
      <c r="SQ70" s="85" t="s">
        <v>6843</v>
      </c>
      <c r="SR70" s="85" t="s">
        <v>6844</v>
      </c>
      <c r="SU70" s="85" t="s">
        <v>293</v>
      </c>
      <c r="SV70" s="85" t="s">
        <v>293</v>
      </c>
      <c r="SW70" s="102" t="s">
        <v>1752</v>
      </c>
      <c r="SX70" s="79" t="s">
        <v>2301</v>
      </c>
      <c r="SY70" s="85" t="s">
        <v>6768</v>
      </c>
      <c r="SZ70" s="85" t="s">
        <v>6768</v>
      </c>
      <c r="TA70" s="85" t="s">
        <v>6845</v>
      </c>
      <c r="TB70" s="102" t="s">
        <v>213</v>
      </c>
      <c r="TC70" s="85" t="s">
        <v>6846</v>
      </c>
      <c r="TD70" s="85" t="s">
        <v>6846</v>
      </c>
      <c r="TE70" s="102" t="s">
        <v>1752</v>
      </c>
      <c r="TF70" s="85" t="s">
        <v>213</v>
      </c>
      <c r="TG70" s="85" t="s">
        <v>1977</v>
      </c>
      <c r="TH70" s="85" t="s">
        <v>1977</v>
      </c>
      <c r="TI70" s="85" t="s">
        <v>5745</v>
      </c>
      <c r="TJ70" s="85" t="s">
        <v>213</v>
      </c>
      <c r="TS70" s="85" t="s">
        <v>6847</v>
      </c>
      <c r="TT70" s="85" t="s">
        <v>6848</v>
      </c>
      <c r="TU70" s="79" t="s">
        <v>351</v>
      </c>
      <c r="TV70" s="85" t="s">
        <v>6849</v>
      </c>
      <c r="TW70" s="79" t="s">
        <v>179</v>
      </c>
      <c r="TX70" s="85" t="s">
        <v>6646</v>
      </c>
      <c r="TY70" s="79" t="s">
        <v>371</v>
      </c>
      <c r="TZ70" s="85" t="s">
        <v>6850</v>
      </c>
      <c r="UA70" s="79" t="s">
        <v>179</v>
      </c>
      <c r="UB70" s="102" t="s">
        <v>5452</v>
      </c>
      <c r="UC70" s="80" t="s">
        <v>179</v>
      </c>
      <c r="UD70" s="85" t="s">
        <v>297</v>
      </c>
      <c r="UE70" s="85" t="s">
        <v>6851</v>
      </c>
      <c r="UF70" s="102" t="s">
        <v>190</v>
      </c>
      <c r="UG70" s="79" t="s">
        <v>190</v>
      </c>
      <c r="UJ70" s="104" t="s">
        <v>371</v>
      </c>
      <c r="UK70" s="80" t="s">
        <v>371</v>
      </c>
      <c r="UN70" s="104" t="s">
        <v>5492</v>
      </c>
      <c r="UO70" s="79" t="s">
        <v>179</v>
      </c>
      <c r="UP70" s="102" t="s">
        <v>297</v>
      </c>
      <c r="UQ70" s="85" t="s">
        <v>6852</v>
      </c>
      <c r="UR70" s="85" t="s">
        <v>6853</v>
      </c>
      <c r="US70" s="85" t="s">
        <v>6854</v>
      </c>
      <c r="UT70" s="102" t="s">
        <v>297</v>
      </c>
      <c r="UU70" s="85" t="s">
        <v>179</v>
      </c>
      <c r="UV70" s="85" t="s">
        <v>6855</v>
      </c>
      <c r="UW70" s="85" t="s">
        <v>6856</v>
      </c>
      <c r="VI70" s="85" t="s">
        <v>6857</v>
      </c>
      <c r="VJ70" s="85" t="s">
        <v>6858</v>
      </c>
      <c r="VM70" s="85" t="s">
        <v>6859</v>
      </c>
      <c r="VN70" s="85" t="s">
        <v>6859</v>
      </c>
      <c r="VO70" s="85" t="s">
        <v>6859</v>
      </c>
      <c r="VP70" s="85" t="s">
        <v>6859</v>
      </c>
      <c r="VQ70" s="103" t="s">
        <v>7214</v>
      </c>
      <c r="VR70" s="102" t="s">
        <v>5678</v>
      </c>
      <c r="VS70" s="85" t="s">
        <v>6860</v>
      </c>
      <c r="VT70" s="102" t="s">
        <v>7213</v>
      </c>
      <c r="VU70" s="102" t="s">
        <v>301</v>
      </c>
      <c r="VV70" s="85" t="s">
        <v>6861</v>
      </c>
      <c r="VW70" s="102" t="s">
        <v>724</v>
      </c>
      <c r="VX70" s="102" t="s">
        <v>5678</v>
      </c>
      <c r="VY70" s="85" t="s">
        <v>6862</v>
      </c>
      <c r="VZ70" s="85" t="s">
        <v>7201</v>
      </c>
      <c r="WA70" s="102" t="s">
        <v>301</v>
      </c>
      <c r="WB70" s="85" t="s">
        <v>6861</v>
      </c>
      <c r="WF70" s="85" t="s">
        <v>6863</v>
      </c>
    </row>
    <row r="71" spans="1:604" ht="42" customHeight="1" x14ac:dyDescent="0.25">
      <c r="A71" s="92">
        <v>4</v>
      </c>
      <c r="B71" s="121">
        <v>14</v>
      </c>
      <c r="C71" s="85" t="s">
        <v>3347</v>
      </c>
      <c r="D71" s="85" t="s">
        <v>6141</v>
      </c>
      <c r="E71" s="85" t="s">
        <v>6864</v>
      </c>
      <c r="F71" s="85" t="s">
        <v>3059</v>
      </c>
      <c r="G71" s="85">
        <v>3</v>
      </c>
      <c r="H71" s="85" t="s">
        <v>5695</v>
      </c>
      <c r="I71" s="85" t="s">
        <v>6789</v>
      </c>
      <c r="J71" s="85" t="s">
        <v>310</v>
      </c>
      <c r="K71" s="85" t="s">
        <v>6865</v>
      </c>
      <c r="L71" s="85">
        <v>35</v>
      </c>
      <c r="M71" s="85">
        <v>175</v>
      </c>
      <c r="N71" s="85" t="s">
        <v>311</v>
      </c>
      <c r="O71" s="85" t="s">
        <v>311</v>
      </c>
      <c r="P71" s="85">
        <v>65</v>
      </c>
      <c r="Q71" s="85">
        <v>75</v>
      </c>
      <c r="R71" s="85" t="s">
        <v>6866</v>
      </c>
      <c r="S71" s="85" t="s">
        <v>6867</v>
      </c>
      <c r="T71" s="85" t="s">
        <v>6868</v>
      </c>
      <c r="U71" s="85" t="s">
        <v>6869</v>
      </c>
      <c r="V71" s="85" t="s">
        <v>6870</v>
      </c>
      <c r="W71" s="85" t="s">
        <v>6870</v>
      </c>
      <c r="X71" s="92" t="s">
        <v>6499</v>
      </c>
      <c r="Y71" s="92">
        <v>1980</v>
      </c>
      <c r="Z71" s="85" t="s">
        <v>6871</v>
      </c>
      <c r="AA71" s="85" t="s">
        <v>6872</v>
      </c>
      <c r="AB71" s="85" t="s">
        <v>6373</v>
      </c>
      <c r="AC71" s="85" t="s">
        <v>6873</v>
      </c>
      <c r="AD71" s="85" t="s">
        <v>176</v>
      </c>
      <c r="AE71" s="85" t="s">
        <v>358</v>
      </c>
      <c r="AF71" s="85" t="s">
        <v>6874</v>
      </c>
      <c r="AG71" s="85" t="s">
        <v>178</v>
      </c>
      <c r="AH71" s="102" t="s">
        <v>179</v>
      </c>
      <c r="AI71" s="85" t="s">
        <v>6875</v>
      </c>
      <c r="AJ71" s="85" t="s">
        <v>6876</v>
      </c>
      <c r="AK71" s="85" t="s">
        <v>6877</v>
      </c>
      <c r="AL71" s="85" t="s">
        <v>6878</v>
      </c>
      <c r="AM71" s="85" t="s">
        <v>6879</v>
      </c>
      <c r="AN71" s="85" t="s">
        <v>6880</v>
      </c>
      <c r="AO71" s="85" t="s">
        <v>6881</v>
      </c>
      <c r="AP71" s="79" t="s">
        <v>179</v>
      </c>
      <c r="AQ71" s="85" t="s">
        <v>533</v>
      </c>
      <c r="AR71" s="85" t="s">
        <v>185</v>
      </c>
      <c r="AS71" s="85" t="s">
        <v>395</v>
      </c>
      <c r="AT71" s="85" t="s">
        <v>638</v>
      </c>
      <c r="AU71" s="79" t="s">
        <v>316</v>
      </c>
      <c r="AV71" s="85" t="s">
        <v>6882</v>
      </c>
      <c r="AW71" s="85" t="s">
        <v>190</v>
      </c>
      <c r="BF71" s="85" t="s">
        <v>190</v>
      </c>
      <c r="BU71" s="85" t="s">
        <v>6883</v>
      </c>
      <c r="BV71" s="85" t="s">
        <v>6884</v>
      </c>
      <c r="BW71" s="85" t="s">
        <v>679</v>
      </c>
      <c r="BX71" s="80" t="s">
        <v>3524</v>
      </c>
      <c r="BY71" s="85" t="s">
        <v>1197</v>
      </c>
      <c r="CJ71" s="85" t="s">
        <v>6885</v>
      </c>
      <c r="CV71" s="85" t="s">
        <v>190</v>
      </c>
      <c r="DK71" s="85" t="s">
        <v>190</v>
      </c>
      <c r="DZ71" s="85" t="s">
        <v>6388</v>
      </c>
      <c r="EA71" s="79" t="s">
        <v>1607</v>
      </c>
      <c r="EB71" s="101">
        <v>1997</v>
      </c>
      <c r="EC71" s="85" t="s">
        <v>6886</v>
      </c>
      <c r="ED71" s="85" t="s">
        <v>190</v>
      </c>
      <c r="EE71" s="103" t="s">
        <v>855</v>
      </c>
      <c r="ER71" s="85" t="s">
        <v>332</v>
      </c>
      <c r="EW71" s="85" t="s">
        <v>6887</v>
      </c>
      <c r="EX71" s="85">
        <v>1980</v>
      </c>
      <c r="EY71" s="85" t="s">
        <v>6888</v>
      </c>
      <c r="EZ71" s="85" t="s">
        <v>2338</v>
      </c>
      <c r="FA71" s="85" t="s">
        <v>417</v>
      </c>
      <c r="FB71" s="85" t="s">
        <v>336</v>
      </c>
      <c r="FC71" s="85" t="s">
        <v>6361</v>
      </c>
      <c r="FD71" s="85" t="s">
        <v>1501</v>
      </c>
      <c r="FF71" s="85" t="s">
        <v>751</v>
      </c>
      <c r="FG71" s="85" t="s">
        <v>213</v>
      </c>
      <c r="FL71" s="85" t="s">
        <v>6889</v>
      </c>
      <c r="FM71" s="85" t="s">
        <v>213</v>
      </c>
      <c r="FR71" s="85" t="s">
        <v>342</v>
      </c>
      <c r="FS71" s="85" t="s">
        <v>417</v>
      </c>
      <c r="FT71" s="85" t="s">
        <v>336</v>
      </c>
      <c r="FU71" s="85" t="s">
        <v>6361</v>
      </c>
      <c r="FV71" s="85" t="s">
        <v>1501</v>
      </c>
      <c r="FX71" s="85" t="s">
        <v>2181</v>
      </c>
      <c r="FY71" s="85" t="s">
        <v>417</v>
      </c>
      <c r="FZ71" s="85" t="s">
        <v>336</v>
      </c>
      <c r="GA71" s="85" t="s">
        <v>6361</v>
      </c>
      <c r="GB71" s="85" t="s">
        <v>1501</v>
      </c>
      <c r="GJ71" s="85" t="s">
        <v>215</v>
      </c>
      <c r="GK71" s="85" t="s">
        <v>213</v>
      </c>
      <c r="HB71" s="85" t="s">
        <v>675</v>
      </c>
      <c r="HC71" s="85" t="s">
        <v>213</v>
      </c>
      <c r="LI71" s="103" t="s">
        <v>7330</v>
      </c>
      <c r="LJ71" s="85" t="s">
        <v>222</v>
      </c>
      <c r="LK71" s="85" t="s">
        <v>6890</v>
      </c>
      <c r="LL71" s="85" t="s">
        <v>236</v>
      </c>
      <c r="LM71" s="85" t="s">
        <v>6891</v>
      </c>
      <c r="LN71" s="85" t="s">
        <v>1695</v>
      </c>
      <c r="LO71" s="103" t="s">
        <v>2752</v>
      </c>
      <c r="LP71" s="85" t="s">
        <v>222</v>
      </c>
      <c r="LQ71" s="85" t="s">
        <v>2112</v>
      </c>
      <c r="LR71" s="85" t="s">
        <v>236</v>
      </c>
      <c r="LS71" s="85" t="s">
        <v>680</v>
      </c>
      <c r="LT71" s="85" t="s">
        <v>1695</v>
      </c>
      <c r="LU71" s="103" t="s">
        <v>754</v>
      </c>
      <c r="LV71" s="85" t="s">
        <v>222</v>
      </c>
      <c r="LW71" s="85" t="s">
        <v>2112</v>
      </c>
      <c r="LX71" s="85" t="s">
        <v>236</v>
      </c>
      <c r="LY71" s="85" t="s">
        <v>1817</v>
      </c>
      <c r="LZ71" s="85" t="s">
        <v>351</v>
      </c>
      <c r="MA71" s="85" t="s">
        <v>753</v>
      </c>
      <c r="MB71" s="85" t="s">
        <v>228</v>
      </c>
      <c r="MG71" s="85" t="s">
        <v>6821</v>
      </c>
      <c r="MH71" s="85" t="s">
        <v>228</v>
      </c>
      <c r="MM71" s="85" t="s">
        <v>6821</v>
      </c>
      <c r="MN71" s="85" t="s">
        <v>5954</v>
      </c>
      <c r="MO71" s="85" t="s">
        <v>351</v>
      </c>
      <c r="MU71" s="85" t="s">
        <v>360</v>
      </c>
      <c r="MV71" s="85" t="s">
        <v>360</v>
      </c>
      <c r="MW71" s="85" t="s">
        <v>6892</v>
      </c>
      <c r="NC71" s="85" t="s">
        <v>249</v>
      </c>
      <c r="ND71" s="85" t="s">
        <v>249</v>
      </c>
      <c r="NE71" s="85" t="s">
        <v>6892</v>
      </c>
      <c r="NK71" s="85" t="s">
        <v>6954</v>
      </c>
      <c r="NL71" s="85" t="s">
        <v>6954</v>
      </c>
      <c r="NM71" s="85" t="s">
        <v>6892</v>
      </c>
      <c r="NS71" s="85" t="s">
        <v>244</v>
      </c>
      <c r="NT71" s="85" t="s">
        <v>244</v>
      </c>
      <c r="NU71" s="85" t="s">
        <v>351</v>
      </c>
      <c r="OA71" s="85" t="s">
        <v>6893</v>
      </c>
      <c r="OB71" s="85" t="s">
        <v>6893</v>
      </c>
      <c r="OC71" s="85" t="s">
        <v>351</v>
      </c>
      <c r="OI71" s="85" t="s">
        <v>433</v>
      </c>
      <c r="OJ71" s="85" t="s">
        <v>433</v>
      </c>
      <c r="OK71" s="85" t="s">
        <v>351</v>
      </c>
      <c r="OQ71" s="85" t="s">
        <v>350</v>
      </c>
      <c r="OR71" s="85" t="s">
        <v>6894</v>
      </c>
      <c r="OY71" s="85" t="s">
        <v>249</v>
      </c>
      <c r="OZ71" s="85" t="s">
        <v>6895</v>
      </c>
      <c r="PA71" s="85" t="s">
        <v>6821</v>
      </c>
      <c r="PB71" s="85" t="s">
        <v>6896</v>
      </c>
      <c r="PC71" s="85" t="s">
        <v>1446</v>
      </c>
      <c r="PD71" s="85" t="s">
        <v>6897</v>
      </c>
      <c r="PG71" s="85" t="s">
        <v>3268</v>
      </c>
      <c r="PH71" s="85" t="s">
        <v>3268</v>
      </c>
      <c r="PI71" s="85" t="s">
        <v>6898</v>
      </c>
      <c r="PJ71" s="85" t="s">
        <v>278</v>
      </c>
      <c r="PK71" s="79" t="s">
        <v>1060</v>
      </c>
      <c r="PL71" s="79" t="s">
        <v>213</v>
      </c>
      <c r="PM71" s="103" t="s">
        <v>6392</v>
      </c>
      <c r="PN71" s="85" t="s">
        <v>7183</v>
      </c>
      <c r="PO71" s="85" t="s">
        <v>5734</v>
      </c>
      <c r="PP71" s="85" t="s">
        <v>278</v>
      </c>
      <c r="PQ71" s="85" t="s">
        <v>6899</v>
      </c>
      <c r="PR71" s="79" t="s">
        <v>213</v>
      </c>
      <c r="PS71" s="85" t="s">
        <v>6201</v>
      </c>
      <c r="PT71" s="85" t="s">
        <v>6201</v>
      </c>
      <c r="PU71" s="85" t="s">
        <v>6900</v>
      </c>
      <c r="PV71" s="85" t="s">
        <v>278</v>
      </c>
      <c r="PW71" s="85" t="s">
        <v>1060</v>
      </c>
      <c r="PX71" s="79" t="s">
        <v>213</v>
      </c>
      <c r="PY71" s="85" t="s">
        <v>263</v>
      </c>
      <c r="PZ71" s="85" t="s">
        <v>263</v>
      </c>
      <c r="QA71" s="85" t="s">
        <v>6900</v>
      </c>
      <c r="QB71" s="85" t="s">
        <v>278</v>
      </c>
      <c r="QC71" s="85" t="s">
        <v>6899</v>
      </c>
      <c r="QD71" s="79" t="s">
        <v>213</v>
      </c>
      <c r="QE71" s="85" t="s">
        <v>6901</v>
      </c>
      <c r="QF71" s="85" t="s">
        <v>6901</v>
      </c>
      <c r="QG71" s="85" t="s">
        <v>6900</v>
      </c>
      <c r="QH71" s="85" t="s">
        <v>278</v>
      </c>
      <c r="QI71" s="79" t="s">
        <v>1060</v>
      </c>
      <c r="QJ71" s="79" t="s">
        <v>213</v>
      </c>
      <c r="QK71" s="85" t="s">
        <v>6403</v>
      </c>
      <c r="QL71" s="85" t="s">
        <v>6403</v>
      </c>
      <c r="QM71" s="85" t="s">
        <v>6900</v>
      </c>
      <c r="QN71" s="85" t="s">
        <v>278</v>
      </c>
      <c r="QO71" s="79" t="s">
        <v>1060</v>
      </c>
      <c r="QP71" s="79" t="s">
        <v>213</v>
      </c>
      <c r="QQ71" s="85" t="s">
        <v>759</v>
      </c>
      <c r="QR71" s="85" t="s">
        <v>759</v>
      </c>
      <c r="QS71" s="85" t="s">
        <v>6900</v>
      </c>
      <c r="QT71" s="85" t="s">
        <v>278</v>
      </c>
      <c r="QU71" s="79" t="s">
        <v>1060</v>
      </c>
      <c r="QV71" s="85" t="s">
        <v>213</v>
      </c>
      <c r="QW71" s="85" t="s">
        <v>6902</v>
      </c>
      <c r="QX71" s="85" t="s">
        <v>6903</v>
      </c>
      <c r="RE71" s="85" t="s">
        <v>1458</v>
      </c>
      <c r="RM71" s="102" t="s">
        <v>371</v>
      </c>
      <c r="SQ71" s="104" t="s">
        <v>371</v>
      </c>
      <c r="SU71" s="85" t="s">
        <v>6904</v>
      </c>
      <c r="SV71" s="85" t="s">
        <v>6904</v>
      </c>
      <c r="SW71" s="102" t="s">
        <v>1752</v>
      </c>
      <c r="SX71" s="79" t="s">
        <v>2301</v>
      </c>
      <c r="SY71" s="85" t="s">
        <v>6846</v>
      </c>
      <c r="SZ71" s="85" t="s">
        <v>6846</v>
      </c>
      <c r="TA71" s="85" t="s">
        <v>6905</v>
      </c>
      <c r="TB71" s="102" t="s">
        <v>213</v>
      </c>
      <c r="TC71" s="85" t="s">
        <v>6906</v>
      </c>
      <c r="TD71" s="85" t="s">
        <v>6906</v>
      </c>
      <c r="TE71" s="102" t="s">
        <v>1752</v>
      </c>
      <c r="TF71" s="85" t="s">
        <v>213</v>
      </c>
      <c r="TG71" s="85" t="s">
        <v>6907</v>
      </c>
      <c r="TH71" s="85" t="s">
        <v>6907</v>
      </c>
      <c r="TI71" s="85" t="s">
        <v>6905</v>
      </c>
      <c r="TJ71" s="85" t="s">
        <v>213</v>
      </c>
      <c r="TK71" s="85" t="s">
        <v>1329</v>
      </c>
      <c r="TL71" s="85" t="s">
        <v>1329</v>
      </c>
      <c r="TM71" s="85" t="s">
        <v>6905</v>
      </c>
      <c r="TN71" s="85" t="s">
        <v>213</v>
      </c>
      <c r="TO71" s="85" t="s">
        <v>2561</v>
      </c>
      <c r="TP71" s="85" t="s">
        <v>2561</v>
      </c>
      <c r="TQ71" s="85" t="s">
        <v>6905</v>
      </c>
      <c r="TR71" s="85" t="s">
        <v>213</v>
      </c>
      <c r="TS71" s="85" t="s">
        <v>6908</v>
      </c>
      <c r="TT71" s="85" t="s">
        <v>6909</v>
      </c>
      <c r="TU71" s="79" t="s">
        <v>179</v>
      </c>
      <c r="TV71" s="85" t="s">
        <v>6910</v>
      </c>
      <c r="TW71" s="79" t="s">
        <v>179</v>
      </c>
      <c r="TX71" s="85" t="s">
        <v>190</v>
      </c>
      <c r="TY71" s="83" t="s">
        <v>190</v>
      </c>
      <c r="TZ71" s="85" t="s">
        <v>6911</v>
      </c>
      <c r="UA71" s="79" t="s">
        <v>179</v>
      </c>
      <c r="UB71" s="85" t="s">
        <v>351</v>
      </c>
      <c r="UC71" s="80" t="s">
        <v>351</v>
      </c>
      <c r="UF71" s="104" t="s">
        <v>5472</v>
      </c>
      <c r="UG71" s="80" t="s">
        <v>179</v>
      </c>
      <c r="UH71" s="85" t="s">
        <v>297</v>
      </c>
      <c r="UI71" s="102" t="s">
        <v>5459</v>
      </c>
      <c r="UJ71" s="85" t="s">
        <v>371</v>
      </c>
      <c r="UK71" s="80" t="s">
        <v>371</v>
      </c>
      <c r="UN71" s="104" t="s">
        <v>5492</v>
      </c>
      <c r="UO71" s="79" t="s">
        <v>179</v>
      </c>
      <c r="UP71" s="102" t="s">
        <v>297</v>
      </c>
      <c r="UQ71" s="102" t="s">
        <v>5459</v>
      </c>
      <c r="UR71" s="85" t="s">
        <v>6912</v>
      </c>
      <c r="US71" s="85" t="s">
        <v>6913</v>
      </c>
      <c r="UT71" s="102" t="s">
        <v>297</v>
      </c>
      <c r="UU71" s="85" t="s">
        <v>179</v>
      </c>
      <c r="UV71" s="85" t="s">
        <v>6914</v>
      </c>
      <c r="UW71" s="85" t="s">
        <v>190</v>
      </c>
      <c r="VI71" s="85" t="s">
        <v>6915</v>
      </c>
      <c r="VJ71" s="85" t="s">
        <v>1220</v>
      </c>
      <c r="VM71" s="85" t="s">
        <v>249</v>
      </c>
      <c r="VN71" s="85" t="s">
        <v>249</v>
      </c>
      <c r="VO71" s="85" t="s">
        <v>249</v>
      </c>
      <c r="VP71" s="85" t="s">
        <v>249</v>
      </c>
      <c r="VQ71" s="85" t="s">
        <v>724</v>
      </c>
      <c r="VR71" s="102" t="s">
        <v>5678</v>
      </c>
      <c r="VS71" s="85" t="s">
        <v>6916</v>
      </c>
      <c r="VT71" s="102" t="s">
        <v>5686</v>
      </c>
      <c r="VU71" s="102" t="s">
        <v>5678</v>
      </c>
      <c r="VV71" s="102" t="s">
        <v>7200</v>
      </c>
      <c r="WF71" s="85" t="s">
        <v>6917</v>
      </c>
    </row>
    <row r="72" spans="1:604" ht="42" customHeight="1" x14ac:dyDescent="0.25">
      <c r="A72" s="92">
        <v>18</v>
      </c>
      <c r="B72" s="121">
        <v>7</v>
      </c>
      <c r="C72" s="85" t="s">
        <v>6490</v>
      </c>
      <c r="D72" s="85" t="s">
        <v>6141</v>
      </c>
      <c r="E72" s="85" t="s">
        <v>6918</v>
      </c>
      <c r="F72" s="85" t="s">
        <v>6919</v>
      </c>
      <c r="G72" s="85">
        <v>7</v>
      </c>
      <c r="H72" s="85" t="s">
        <v>5695</v>
      </c>
      <c r="I72" s="85" t="s">
        <v>6920</v>
      </c>
      <c r="J72" s="85" t="s">
        <v>310</v>
      </c>
      <c r="K72" s="85" t="s">
        <v>6919</v>
      </c>
      <c r="L72" s="85">
        <v>20</v>
      </c>
      <c r="M72" s="85">
        <v>70</v>
      </c>
      <c r="N72" s="85" t="s">
        <v>311</v>
      </c>
      <c r="O72" s="85" t="s">
        <v>311</v>
      </c>
      <c r="P72" s="85">
        <v>20</v>
      </c>
      <c r="Q72" s="85">
        <v>20</v>
      </c>
      <c r="R72" s="85" t="s">
        <v>6921</v>
      </c>
      <c r="S72" s="85" t="s">
        <v>6922</v>
      </c>
      <c r="T72" s="85" t="s">
        <v>6923</v>
      </c>
      <c r="U72" s="85" t="s">
        <v>6924</v>
      </c>
      <c r="V72" s="85" t="s">
        <v>6920</v>
      </c>
      <c r="W72" s="85" t="s">
        <v>6920</v>
      </c>
      <c r="X72" s="92">
        <v>1999</v>
      </c>
      <c r="Y72" s="92">
        <v>1999</v>
      </c>
      <c r="Z72" s="85" t="s">
        <v>6925</v>
      </c>
      <c r="AA72" s="85" t="s">
        <v>6926</v>
      </c>
      <c r="AB72" s="85" t="s">
        <v>6927</v>
      </c>
      <c r="AC72" s="85" t="s">
        <v>6928</v>
      </c>
      <c r="AD72" s="85" t="s">
        <v>176</v>
      </c>
      <c r="AE72" s="101" t="s">
        <v>6929</v>
      </c>
      <c r="AF72" s="85" t="s">
        <v>6930</v>
      </c>
      <c r="AG72" s="85" t="s">
        <v>6156</v>
      </c>
      <c r="AH72" s="102" t="s">
        <v>179</v>
      </c>
      <c r="AI72" s="85" t="s">
        <v>6931</v>
      </c>
      <c r="AJ72" s="85" t="s">
        <v>6932</v>
      </c>
      <c r="AK72" s="85" t="s">
        <v>6933</v>
      </c>
      <c r="AL72" s="85" t="s">
        <v>6934</v>
      </c>
      <c r="AM72" s="85" t="s">
        <v>6935</v>
      </c>
      <c r="AN72" s="79" t="s">
        <v>316</v>
      </c>
      <c r="AO72" s="85" t="s">
        <v>6936</v>
      </c>
      <c r="AP72" s="79" t="s">
        <v>179</v>
      </c>
      <c r="AQ72" s="85" t="s">
        <v>15891</v>
      </c>
      <c r="AR72" s="85" t="s">
        <v>185</v>
      </c>
      <c r="AS72" s="85" t="s">
        <v>314</v>
      </c>
      <c r="AT72" s="85" t="s">
        <v>534</v>
      </c>
      <c r="AU72" s="79" t="s">
        <v>316</v>
      </c>
      <c r="AV72" s="85" t="s">
        <v>6937</v>
      </c>
      <c r="AW72" s="85" t="s">
        <v>190</v>
      </c>
      <c r="BF72" s="85" t="s">
        <v>190</v>
      </c>
      <c r="BG72" s="85" t="s">
        <v>190</v>
      </c>
      <c r="BH72" s="85" t="s">
        <v>190</v>
      </c>
      <c r="BI72" s="85" t="s">
        <v>190</v>
      </c>
      <c r="BJ72" s="85" t="s">
        <v>190</v>
      </c>
      <c r="BU72" s="85" t="s">
        <v>2008</v>
      </c>
      <c r="BV72" s="85" t="s">
        <v>638</v>
      </c>
      <c r="BW72" s="85" t="s">
        <v>6938</v>
      </c>
      <c r="BX72" s="85" t="s">
        <v>6939</v>
      </c>
      <c r="BY72" s="85" t="s">
        <v>6940</v>
      </c>
      <c r="BZ72" s="85" t="s">
        <v>1744</v>
      </c>
      <c r="CA72" s="85" t="s">
        <v>6941</v>
      </c>
      <c r="CB72" s="85" t="s">
        <v>6942</v>
      </c>
      <c r="CC72" s="85" t="s">
        <v>6943</v>
      </c>
      <c r="CD72" s="85" t="s">
        <v>6944</v>
      </c>
      <c r="CJ72" s="85" t="s">
        <v>6945</v>
      </c>
      <c r="CV72" s="85" t="s">
        <v>190</v>
      </c>
      <c r="DK72" s="85" t="s">
        <v>6517</v>
      </c>
      <c r="DL72" s="85" t="s">
        <v>6946</v>
      </c>
      <c r="DM72" s="85" t="s">
        <v>6947</v>
      </c>
      <c r="DN72" s="85" t="s">
        <v>6946</v>
      </c>
      <c r="DO72" s="79" t="s">
        <v>206</v>
      </c>
      <c r="DZ72" s="85" t="s">
        <v>207</v>
      </c>
      <c r="ER72" s="85" t="s">
        <v>208</v>
      </c>
      <c r="ES72" s="85" t="s">
        <v>209</v>
      </c>
      <c r="ET72" s="85">
        <v>1988</v>
      </c>
      <c r="EU72" s="85" t="s">
        <v>6948</v>
      </c>
      <c r="EV72" s="85" t="s">
        <v>6180</v>
      </c>
      <c r="EY72" s="85" t="s">
        <v>6949</v>
      </c>
      <c r="EZ72" s="85" t="s">
        <v>2338</v>
      </c>
      <c r="FA72" s="85" t="s">
        <v>417</v>
      </c>
      <c r="FB72" s="85" t="s">
        <v>336</v>
      </c>
      <c r="FC72" s="85" t="s">
        <v>6182</v>
      </c>
      <c r="FD72" s="85" t="s">
        <v>338</v>
      </c>
      <c r="FF72" s="85" t="s">
        <v>214</v>
      </c>
      <c r="FG72" s="85" t="s">
        <v>417</v>
      </c>
      <c r="FH72" s="85" t="s">
        <v>419</v>
      </c>
      <c r="FI72" s="85" t="s">
        <v>6182</v>
      </c>
      <c r="FJ72" s="85" t="s">
        <v>338</v>
      </c>
      <c r="FL72" s="85" t="s">
        <v>6950</v>
      </c>
      <c r="FM72" s="85" t="s">
        <v>213</v>
      </c>
      <c r="FR72" s="85" t="s">
        <v>206</v>
      </c>
      <c r="GJ72" s="85" t="s">
        <v>216</v>
      </c>
      <c r="GK72" s="85" t="s">
        <v>213</v>
      </c>
      <c r="GP72" s="85" t="s">
        <v>215</v>
      </c>
      <c r="GQ72" s="85" t="s">
        <v>213</v>
      </c>
      <c r="GV72" s="85" t="s">
        <v>3240</v>
      </c>
      <c r="GW72" s="85" t="s">
        <v>213</v>
      </c>
      <c r="HB72" s="85" t="s">
        <v>206</v>
      </c>
      <c r="LI72" s="103" t="s">
        <v>7330</v>
      </c>
      <c r="LJ72" s="85" t="s">
        <v>228</v>
      </c>
      <c r="LO72" s="103" t="s">
        <v>2520</v>
      </c>
      <c r="LP72" s="103" t="s">
        <v>207</v>
      </c>
      <c r="LQ72" s="103"/>
      <c r="LR72" s="103"/>
      <c r="LS72" s="103"/>
      <c r="LT72" s="103"/>
      <c r="LU72" s="85" t="s">
        <v>754</v>
      </c>
      <c r="LV72" s="85" t="s">
        <v>6186</v>
      </c>
      <c r="LW72" s="85" t="s">
        <v>240</v>
      </c>
      <c r="LX72" s="85" t="s">
        <v>241</v>
      </c>
      <c r="LY72" s="85" t="s">
        <v>5882</v>
      </c>
      <c r="LZ72" s="85" t="s">
        <v>16143</v>
      </c>
      <c r="MA72" s="85" t="s">
        <v>753</v>
      </c>
      <c r="MB72" s="85" t="s">
        <v>228</v>
      </c>
      <c r="MG72" s="85" t="s">
        <v>5954</v>
      </c>
      <c r="MH72" s="85" t="s">
        <v>222</v>
      </c>
      <c r="MI72" s="85" t="s">
        <v>6951</v>
      </c>
      <c r="MJ72" s="85" t="s">
        <v>236</v>
      </c>
      <c r="MK72" s="85" t="s">
        <v>1436</v>
      </c>
      <c r="ML72" s="85" t="s">
        <v>226</v>
      </c>
      <c r="MM72" s="85" t="s">
        <v>249</v>
      </c>
      <c r="MN72" s="85" t="s">
        <v>249</v>
      </c>
      <c r="MO72" s="85" t="s">
        <v>6952</v>
      </c>
      <c r="MP72" s="85" t="s">
        <v>6953</v>
      </c>
      <c r="MQ72" s="85" t="s">
        <v>571</v>
      </c>
      <c r="MR72" s="79" t="s">
        <v>213</v>
      </c>
      <c r="MS72" s="85" t="s">
        <v>247</v>
      </c>
      <c r="MT72" s="85" t="s">
        <v>248</v>
      </c>
      <c r="MU72" s="85" t="s">
        <v>6954</v>
      </c>
      <c r="MV72" s="85" t="s">
        <v>6954</v>
      </c>
      <c r="MW72" s="85" t="s">
        <v>6955</v>
      </c>
      <c r="MX72" s="85" t="s">
        <v>6956</v>
      </c>
      <c r="MY72" s="85" t="s">
        <v>571</v>
      </c>
      <c r="MZ72" s="82" t="s">
        <v>213</v>
      </c>
      <c r="NA72" s="85" t="s">
        <v>247</v>
      </c>
      <c r="NB72" s="82" t="s">
        <v>248</v>
      </c>
      <c r="NC72" s="85" t="s">
        <v>251</v>
      </c>
      <c r="ND72" s="85" t="s">
        <v>251</v>
      </c>
      <c r="NE72" s="85" t="s">
        <v>6957</v>
      </c>
      <c r="NF72" s="85" t="s">
        <v>6958</v>
      </c>
      <c r="NG72" s="85" t="s">
        <v>571</v>
      </c>
      <c r="NH72" s="82" t="s">
        <v>213</v>
      </c>
      <c r="NI72" s="85" t="s">
        <v>247</v>
      </c>
      <c r="NJ72" s="80" t="s">
        <v>248</v>
      </c>
      <c r="OQ72" s="85" t="s">
        <v>350</v>
      </c>
      <c r="OR72" s="85" t="s">
        <v>6959</v>
      </c>
      <c r="OY72" s="85" t="s">
        <v>6960</v>
      </c>
      <c r="OZ72" s="85" t="s">
        <v>6961</v>
      </c>
      <c r="PG72" s="85" t="s">
        <v>263</v>
      </c>
      <c r="PH72" s="85" t="s">
        <v>263</v>
      </c>
      <c r="PI72" s="85" t="s">
        <v>6962</v>
      </c>
      <c r="PJ72" s="85" t="s">
        <v>278</v>
      </c>
      <c r="PK72" s="79" t="s">
        <v>946</v>
      </c>
      <c r="PL72" s="79" t="s">
        <v>213</v>
      </c>
      <c r="PM72" s="85" t="s">
        <v>3268</v>
      </c>
      <c r="PN72" s="85" t="s">
        <v>3268</v>
      </c>
      <c r="PO72" s="85" t="s">
        <v>6962</v>
      </c>
      <c r="PP72" s="85" t="s">
        <v>278</v>
      </c>
      <c r="PQ72" s="85" t="s">
        <v>946</v>
      </c>
      <c r="PR72" s="79" t="s">
        <v>213</v>
      </c>
      <c r="PS72" s="85" t="s">
        <v>6634</v>
      </c>
      <c r="PT72" s="85" t="s">
        <v>6634</v>
      </c>
      <c r="PU72" s="85" t="s">
        <v>6962</v>
      </c>
      <c r="PV72" s="85" t="s">
        <v>278</v>
      </c>
      <c r="PW72" s="79" t="s">
        <v>1007</v>
      </c>
      <c r="PX72" s="79" t="s">
        <v>213</v>
      </c>
      <c r="PY72" s="85" t="s">
        <v>6963</v>
      </c>
      <c r="PZ72" s="85" t="s">
        <v>6963</v>
      </c>
      <c r="QA72" s="85" t="s">
        <v>6962</v>
      </c>
      <c r="QB72" s="85" t="s">
        <v>278</v>
      </c>
      <c r="QC72" s="85" t="s">
        <v>946</v>
      </c>
      <c r="QD72" s="79" t="s">
        <v>213</v>
      </c>
      <c r="QE72" s="85" t="s">
        <v>6392</v>
      </c>
      <c r="QF72" s="85" t="s">
        <v>6392</v>
      </c>
      <c r="QG72" s="85" t="s">
        <v>6962</v>
      </c>
      <c r="QH72" s="85" t="s">
        <v>278</v>
      </c>
      <c r="QI72" s="79" t="s">
        <v>3472</v>
      </c>
      <c r="QJ72" s="79" t="s">
        <v>213</v>
      </c>
      <c r="QW72" s="85" t="s">
        <v>6964</v>
      </c>
      <c r="QX72" s="85" t="s">
        <v>6965</v>
      </c>
      <c r="RE72" s="85" t="s">
        <v>6966</v>
      </c>
      <c r="RF72" s="85" t="s">
        <v>6967</v>
      </c>
      <c r="RM72" s="102" t="s">
        <v>2604</v>
      </c>
      <c r="RN72" s="85" t="s">
        <v>6968</v>
      </c>
      <c r="RO72" s="85" t="s">
        <v>1950</v>
      </c>
      <c r="RP72" s="102" t="s">
        <v>884</v>
      </c>
      <c r="RQ72" s="102" t="s">
        <v>7229</v>
      </c>
      <c r="RR72" s="102" t="s">
        <v>213</v>
      </c>
      <c r="SQ72" s="85" t="s">
        <v>6969</v>
      </c>
      <c r="SR72" s="85" t="s">
        <v>6970</v>
      </c>
      <c r="SU72" s="85" t="s">
        <v>293</v>
      </c>
      <c r="SV72" s="85" t="s">
        <v>293</v>
      </c>
      <c r="SW72" s="102" t="s">
        <v>1752</v>
      </c>
      <c r="SX72" s="79" t="s">
        <v>335</v>
      </c>
      <c r="SY72" s="85" t="s">
        <v>6214</v>
      </c>
      <c r="SZ72" s="85" t="s">
        <v>6214</v>
      </c>
      <c r="TA72" s="85" t="s">
        <v>6971</v>
      </c>
      <c r="TB72" s="85" t="s">
        <v>6408</v>
      </c>
      <c r="TC72" s="85" t="s">
        <v>6349</v>
      </c>
      <c r="TD72" s="85" t="s">
        <v>6349</v>
      </c>
      <c r="TE72" s="102" t="s">
        <v>7265</v>
      </c>
      <c r="TF72" s="85" t="s">
        <v>6408</v>
      </c>
      <c r="TS72" s="85" t="s">
        <v>6972</v>
      </c>
      <c r="TT72" s="85" t="s">
        <v>207</v>
      </c>
      <c r="TU72" s="79" t="s">
        <v>190</v>
      </c>
      <c r="TV72" s="85" t="s">
        <v>207</v>
      </c>
      <c r="TW72" s="79" t="s">
        <v>190</v>
      </c>
      <c r="TX72" s="85" t="s">
        <v>6973</v>
      </c>
      <c r="TY72" s="80" t="s">
        <v>179</v>
      </c>
      <c r="TZ72" s="85" t="s">
        <v>6974</v>
      </c>
      <c r="UA72" s="79" t="s">
        <v>179</v>
      </c>
      <c r="UB72" s="85" t="s">
        <v>6975</v>
      </c>
      <c r="UC72" s="80" t="s">
        <v>179</v>
      </c>
      <c r="UD72" s="85" t="s">
        <v>6218</v>
      </c>
      <c r="UF72" s="103" t="s">
        <v>7331</v>
      </c>
      <c r="UG72" s="80" t="s">
        <v>179</v>
      </c>
      <c r="UH72" s="85" t="s">
        <v>6218</v>
      </c>
      <c r="UJ72" s="103" t="s">
        <v>7332</v>
      </c>
      <c r="UK72" s="85" t="s">
        <v>179</v>
      </c>
      <c r="UL72" s="85" t="s">
        <v>6218</v>
      </c>
      <c r="UM72" s="85" t="s">
        <v>6976</v>
      </c>
      <c r="UN72" s="103" t="s">
        <v>7332</v>
      </c>
      <c r="UO72" s="79" t="s">
        <v>179</v>
      </c>
      <c r="UP72" s="85" t="s">
        <v>6218</v>
      </c>
      <c r="UQ72" s="85" t="s">
        <v>6852</v>
      </c>
      <c r="UR72" s="85" t="s">
        <v>6977</v>
      </c>
      <c r="US72" s="85" t="s">
        <v>6978</v>
      </c>
      <c r="UT72" s="85" t="s">
        <v>6173</v>
      </c>
      <c r="UU72" s="85" t="s">
        <v>179</v>
      </c>
      <c r="UV72" s="85" t="s">
        <v>6979</v>
      </c>
      <c r="UW72" s="85" t="s">
        <v>190</v>
      </c>
      <c r="VI72" s="85" t="s">
        <v>190</v>
      </c>
      <c r="VM72" s="85" t="s">
        <v>6980</v>
      </c>
      <c r="VN72" s="85" t="s">
        <v>6981</v>
      </c>
      <c r="VO72" s="85" t="s">
        <v>6981</v>
      </c>
      <c r="VP72" s="85" t="s">
        <v>6982</v>
      </c>
      <c r="VQ72" s="79" t="s">
        <v>7208</v>
      </c>
      <c r="VR72" s="102" t="s">
        <v>301</v>
      </c>
      <c r="VS72" s="85" t="s">
        <v>6983</v>
      </c>
      <c r="VT72" s="85" t="s">
        <v>724</v>
      </c>
      <c r="VU72" s="102" t="s">
        <v>5678</v>
      </c>
      <c r="VV72" s="85" t="s">
        <v>6984</v>
      </c>
      <c r="WF72" s="85" t="s">
        <v>6985</v>
      </c>
    </row>
    <row r="73" spans="1:604" ht="42" customHeight="1" x14ac:dyDescent="0.25">
      <c r="A73" s="92">
        <v>6</v>
      </c>
      <c r="B73" s="121">
        <v>5</v>
      </c>
      <c r="C73" s="85" t="s">
        <v>1986</v>
      </c>
      <c r="D73" s="85" t="s">
        <v>6141</v>
      </c>
      <c r="E73" s="85" t="s">
        <v>6986</v>
      </c>
      <c r="F73" s="85" t="s">
        <v>6919</v>
      </c>
      <c r="G73" s="85">
        <v>5</v>
      </c>
      <c r="H73" s="85" t="s">
        <v>5695</v>
      </c>
      <c r="I73" s="85" t="s">
        <v>6987</v>
      </c>
      <c r="J73" s="85" t="s">
        <v>310</v>
      </c>
      <c r="K73" s="85" t="s">
        <v>6919</v>
      </c>
      <c r="L73" s="85">
        <v>40</v>
      </c>
      <c r="M73" s="85">
        <v>200</v>
      </c>
      <c r="N73" s="85" t="s">
        <v>311</v>
      </c>
      <c r="O73" s="85" t="s">
        <v>311</v>
      </c>
      <c r="P73" s="85" t="s">
        <v>311</v>
      </c>
      <c r="Q73" s="85" t="s">
        <v>311</v>
      </c>
      <c r="R73" s="85" t="s">
        <v>6988</v>
      </c>
      <c r="S73" s="85" t="s">
        <v>6989</v>
      </c>
      <c r="T73" s="85" t="s">
        <v>6990</v>
      </c>
      <c r="U73" s="85" t="s">
        <v>6991</v>
      </c>
      <c r="V73" s="85" t="s">
        <v>6992</v>
      </c>
      <c r="W73" s="85" t="s">
        <v>6920</v>
      </c>
      <c r="X73" s="92" t="s">
        <v>6993</v>
      </c>
      <c r="Y73" s="92">
        <v>1915</v>
      </c>
      <c r="Z73" s="85" t="s">
        <v>6994</v>
      </c>
      <c r="AA73" s="85" t="s">
        <v>7173</v>
      </c>
      <c r="AB73" s="85" t="s">
        <v>3663</v>
      </c>
      <c r="AC73" s="85" t="s">
        <v>6995</v>
      </c>
      <c r="AD73" s="85" t="s">
        <v>176</v>
      </c>
      <c r="AE73" s="101" t="s">
        <v>6996</v>
      </c>
      <c r="AF73" s="85" t="s">
        <v>6997</v>
      </c>
      <c r="AG73" s="85" t="s">
        <v>178</v>
      </c>
      <c r="AH73" s="102" t="s">
        <v>179</v>
      </c>
      <c r="AI73" s="85" t="s">
        <v>6998</v>
      </c>
      <c r="AJ73" s="85" t="s">
        <v>6802</v>
      </c>
      <c r="AK73" s="85" t="s">
        <v>6999</v>
      </c>
      <c r="AL73" s="85" t="s">
        <v>7000</v>
      </c>
      <c r="AM73" s="85" t="s">
        <v>6676</v>
      </c>
      <c r="AN73" s="85" t="s">
        <v>7001</v>
      </c>
      <c r="AO73" s="79" t="s">
        <v>15753</v>
      </c>
      <c r="AP73" s="79" t="s">
        <v>179</v>
      </c>
      <c r="AQ73" s="85" t="s">
        <v>7002</v>
      </c>
      <c r="AR73" s="85" t="s">
        <v>480</v>
      </c>
      <c r="AS73" s="85" t="s">
        <v>5712</v>
      </c>
      <c r="AT73" s="85" t="s">
        <v>5713</v>
      </c>
      <c r="AU73" s="85" t="s">
        <v>1739</v>
      </c>
      <c r="AV73" s="85" t="s">
        <v>7003</v>
      </c>
      <c r="AW73" s="85" t="s">
        <v>190</v>
      </c>
      <c r="BF73" s="85" t="s">
        <v>7175</v>
      </c>
      <c r="BG73" s="79" t="s">
        <v>5810</v>
      </c>
      <c r="BH73" s="85" t="s">
        <v>6510</v>
      </c>
      <c r="BI73" s="85" t="s">
        <v>479</v>
      </c>
      <c r="BJ73" s="85" t="s">
        <v>6511</v>
      </c>
      <c r="BU73" s="85" t="s">
        <v>6512</v>
      </c>
      <c r="BV73" s="85" t="s">
        <v>7004</v>
      </c>
      <c r="BW73" s="85" t="s">
        <v>7005</v>
      </c>
      <c r="BX73" s="85" t="s">
        <v>2009</v>
      </c>
      <c r="BY73" s="85" t="s">
        <v>7006</v>
      </c>
      <c r="CJ73" s="85" t="s">
        <v>7007</v>
      </c>
      <c r="CK73" s="85" t="s">
        <v>7008</v>
      </c>
      <c r="CL73" s="85" t="s">
        <v>6986</v>
      </c>
      <c r="CM73" s="85" t="s">
        <v>6662</v>
      </c>
      <c r="CV73" s="85" t="s">
        <v>7009</v>
      </c>
      <c r="CW73" s="85" t="s">
        <v>3125</v>
      </c>
      <c r="CX73" s="85" t="s">
        <v>7010</v>
      </c>
      <c r="CY73" s="85" t="s">
        <v>206</v>
      </c>
      <c r="CZ73" s="85" t="s">
        <v>3127</v>
      </c>
      <c r="DK73" s="85" t="s">
        <v>297</v>
      </c>
      <c r="DL73" s="85" t="s">
        <v>7011</v>
      </c>
      <c r="DM73" s="79" t="s">
        <v>358</v>
      </c>
      <c r="DN73" s="85" t="s">
        <v>7012</v>
      </c>
      <c r="DO73" s="85" t="s">
        <v>206</v>
      </c>
      <c r="DP73" s="85" t="s">
        <v>327</v>
      </c>
      <c r="DQ73" s="85" t="s">
        <v>6260</v>
      </c>
      <c r="DR73" s="85" t="s">
        <v>6259</v>
      </c>
      <c r="DS73" s="85" t="s">
        <v>206</v>
      </c>
      <c r="DT73" s="85" t="s">
        <v>206</v>
      </c>
      <c r="DU73" s="85" t="s">
        <v>7013</v>
      </c>
      <c r="DV73" s="85" t="s">
        <v>7014</v>
      </c>
      <c r="DW73" s="85" t="s">
        <v>7015</v>
      </c>
      <c r="DX73" s="85" t="s">
        <v>7016</v>
      </c>
      <c r="DY73" s="85" t="s">
        <v>206</v>
      </c>
      <c r="DZ73" s="79" t="s">
        <v>552</v>
      </c>
      <c r="EA73" s="79" t="s">
        <v>5257</v>
      </c>
      <c r="EB73" s="79" t="s">
        <v>358</v>
      </c>
      <c r="EC73" s="103" t="s">
        <v>190</v>
      </c>
      <c r="ED73" s="85" t="s">
        <v>190</v>
      </c>
      <c r="EE73" s="85" t="s">
        <v>7179</v>
      </c>
      <c r="EF73" s="85" t="s">
        <v>7017</v>
      </c>
      <c r="EG73" s="79" t="s">
        <v>331</v>
      </c>
      <c r="EH73" s="79" t="s">
        <v>358</v>
      </c>
      <c r="EI73" s="85" t="s">
        <v>190</v>
      </c>
      <c r="EJ73" s="85" t="s">
        <v>190</v>
      </c>
      <c r="EK73" s="103" t="s">
        <v>7333</v>
      </c>
      <c r="ER73" s="85" t="s">
        <v>208</v>
      </c>
      <c r="ES73" s="85" t="s">
        <v>209</v>
      </c>
      <c r="ET73" s="85">
        <v>1995</v>
      </c>
      <c r="EU73" s="85" t="s">
        <v>7018</v>
      </c>
      <c r="EV73" s="85" t="s">
        <v>7019</v>
      </c>
      <c r="EY73" s="85" t="s">
        <v>7020</v>
      </c>
      <c r="EZ73" s="85" t="s">
        <v>2338</v>
      </c>
      <c r="FA73" s="85" t="s">
        <v>417</v>
      </c>
      <c r="FB73" s="85" t="s">
        <v>336</v>
      </c>
      <c r="FC73" s="85" t="s">
        <v>6182</v>
      </c>
      <c r="FD73" s="85" t="s">
        <v>338</v>
      </c>
      <c r="FR73" s="85" t="s">
        <v>206</v>
      </c>
      <c r="GJ73" s="85" t="s">
        <v>215</v>
      </c>
      <c r="GK73" s="85" t="s">
        <v>213</v>
      </c>
      <c r="HB73" s="85" t="s">
        <v>206</v>
      </c>
      <c r="LI73" s="103" t="s">
        <v>7330</v>
      </c>
      <c r="LJ73" s="85" t="s">
        <v>228</v>
      </c>
      <c r="LN73" s="85" t="s">
        <v>7021</v>
      </c>
      <c r="LO73" s="103" t="s">
        <v>2752</v>
      </c>
      <c r="LP73" s="85" t="s">
        <v>222</v>
      </c>
      <c r="LQ73" s="85" t="s">
        <v>677</v>
      </c>
      <c r="LR73" s="85" t="s">
        <v>236</v>
      </c>
      <c r="LS73" s="85" t="s">
        <v>2598</v>
      </c>
      <c r="LT73" s="85" t="s">
        <v>1695</v>
      </c>
      <c r="LU73" s="85" t="s">
        <v>754</v>
      </c>
      <c r="LV73" s="85" t="s">
        <v>6186</v>
      </c>
      <c r="LW73" s="85" t="s">
        <v>6184</v>
      </c>
      <c r="LX73" s="85" t="s">
        <v>224</v>
      </c>
      <c r="LY73" s="85" t="s">
        <v>7022</v>
      </c>
      <c r="LZ73" s="85" t="s">
        <v>16143</v>
      </c>
      <c r="MA73" s="85" t="s">
        <v>753</v>
      </c>
      <c r="MB73" s="85" t="s">
        <v>6186</v>
      </c>
      <c r="MC73" s="85" t="s">
        <v>677</v>
      </c>
      <c r="MD73" s="85" t="s">
        <v>224</v>
      </c>
      <c r="ME73" s="85" t="s">
        <v>1616</v>
      </c>
      <c r="MF73" s="85" t="s">
        <v>2796</v>
      </c>
      <c r="MG73" s="85" t="s">
        <v>358</v>
      </c>
      <c r="MM73" s="85" t="s">
        <v>6266</v>
      </c>
      <c r="MN73" s="85" t="s">
        <v>6266</v>
      </c>
      <c r="MO73" s="85" t="s">
        <v>6212</v>
      </c>
      <c r="MP73" s="85" t="s">
        <v>355</v>
      </c>
      <c r="MQ73" s="85" t="s">
        <v>571</v>
      </c>
      <c r="MR73" s="79" t="s">
        <v>213</v>
      </c>
      <c r="MS73" s="85" t="s">
        <v>247</v>
      </c>
      <c r="MT73" s="85" t="s">
        <v>248</v>
      </c>
      <c r="MU73" s="85" t="s">
        <v>249</v>
      </c>
      <c r="MV73" s="85" t="s">
        <v>249</v>
      </c>
      <c r="MW73" s="85" t="s">
        <v>6212</v>
      </c>
      <c r="MX73" s="85" t="s">
        <v>355</v>
      </c>
      <c r="MY73" s="85" t="s">
        <v>571</v>
      </c>
      <c r="MZ73" s="82" t="s">
        <v>213</v>
      </c>
      <c r="NA73" s="85" t="s">
        <v>247</v>
      </c>
      <c r="NB73" s="82" t="s">
        <v>248</v>
      </c>
      <c r="NC73" s="82" t="s">
        <v>253</v>
      </c>
      <c r="ND73" s="82" t="s">
        <v>253</v>
      </c>
      <c r="NE73" s="85" t="s">
        <v>6212</v>
      </c>
      <c r="NF73" s="85" t="s">
        <v>355</v>
      </c>
      <c r="NG73" s="85" t="s">
        <v>571</v>
      </c>
      <c r="NH73" s="82" t="s">
        <v>213</v>
      </c>
      <c r="NI73" s="85" t="s">
        <v>247</v>
      </c>
      <c r="NJ73" s="80" t="s">
        <v>248</v>
      </c>
      <c r="NK73" s="85" t="s">
        <v>6575</v>
      </c>
      <c r="NL73" s="85" t="s">
        <v>6575</v>
      </c>
      <c r="NM73" s="85" t="s">
        <v>6212</v>
      </c>
      <c r="NN73" s="85" t="s">
        <v>355</v>
      </c>
      <c r="NO73" s="85" t="s">
        <v>571</v>
      </c>
      <c r="NP73" s="79" t="s">
        <v>213</v>
      </c>
      <c r="NQ73" s="85" t="s">
        <v>7023</v>
      </c>
      <c r="OQ73" s="85" t="s">
        <v>350</v>
      </c>
      <c r="OR73" s="85" t="s">
        <v>7024</v>
      </c>
      <c r="OY73" s="85" t="s">
        <v>7025</v>
      </c>
      <c r="OZ73" s="85" t="s">
        <v>7026</v>
      </c>
      <c r="PA73" s="85" t="s">
        <v>7027</v>
      </c>
      <c r="PB73" s="85" t="s">
        <v>7026</v>
      </c>
      <c r="PG73" s="85" t="s">
        <v>6463</v>
      </c>
      <c r="PH73" s="85" t="s">
        <v>6463</v>
      </c>
      <c r="PI73" s="85" t="s">
        <v>7028</v>
      </c>
      <c r="PJ73" s="85" t="s">
        <v>7029</v>
      </c>
      <c r="PK73" s="80" t="s">
        <v>3459</v>
      </c>
      <c r="PL73" s="79" t="s">
        <v>213</v>
      </c>
      <c r="PM73" s="85" t="s">
        <v>1166</v>
      </c>
      <c r="PN73" s="85" t="s">
        <v>1166</v>
      </c>
      <c r="PO73" s="85" t="s">
        <v>7028</v>
      </c>
      <c r="PP73" s="85" t="s">
        <v>7029</v>
      </c>
      <c r="PQ73" s="85" t="s">
        <v>7030</v>
      </c>
      <c r="PR73" s="79" t="s">
        <v>213</v>
      </c>
      <c r="PS73" s="85" t="s">
        <v>6392</v>
      </c>
      <c r="PT73" s="85" t="s">
        <v>6392</v>
      </c>
      <c r="PU73" s="85" t="s">
        <v>7028</v>
      </c>
      <c r="PV73" s="85" t="s">
        <v>7029</v>
      </c>
      <c r="PW73" s="85" t="s">
        <v>7031</v>
      </c>
      <c r="PX73" s="79" t="s">
        <v>213</v>
      </c>
      <c r="PY73" s="85" t="s">
        <v>3268</v>
      </c>
      <c r="PZ73" s="85" t="s">
        <v>3268</v>
      </c>
      <c r="QA73" s="85" t="s">
        <v>7028</v>
      </c>
      <c r="QB73" s="85" t="s">
        <v>7029</v>
      </c>
      <c r="QC73" s="85" t="s">
        <v>7030</v>
      </c>
      <c r="QD73" s="79" t="s">
        <v>213</v>
      </c>
      <c r="QW73" s="85" t="s">
        <v>6699</v>
      </c>
      <c r="QX73" s="85" t="s">
        <v>6700</v>
      </c>
      <c r="RE73" s="85" t="s">
        <v>5738</v>
      </c>
      <c r="RM73" s="85" t="s">
        <v>7032</v>
      </c>
      <c r="RN73" s="85" t="s">
        <v>7032</v>
      </c>
      <c r="RO73" s="79" t="s">
        <v>1065</v>
      </c>
      <c r="RP73" s="102" t="s">
        <v>949</v>
      </c>
      <c r="RQ73" s="102" t="s">
        <v>7230</v>
      </c>
      <c r="RR73" s="102" t="s">
        <v>213</v>
      </c>
      <c r="RS73" s="85" t="s">
        <v>7033</v>
      </c>
      <c r="RT73" s="85" t="s">
        <v>7033</v>
      </c>
      <c r="RU73" s="85" t="s">
        <v>6212</v>
      </c>
      <c r="RV73" s="102" t="s">
        <v>949</v>
      </c>
      <c r="RW73" s="85" t="s">
        <v>2416</v>
      </c>
      <c r="RX73" s="102" t="s">
        <v>213</v>
      </c>
      <c r="RY73" s="85" t="s">
        <v>7034</v>
      </c>
      <c r="RZ73" s="85" t="s">
        <v>7034</v>
      </c>
      <c r="SA73" s="102" t="s">
        <v>5349</v>
      </c>
      <c r="SB73" s="102" t="s">
        <v>5740</v>
      </c>
      <c r="SC73" s="85" t="s">
        <v>2416</v>
      </c>
      <c r="SD73" s="102" t="s">
        <v>213</v>
      </c>
      <c r="SE73" s="85" t="s">
        <v>7035</v>
      </c>
      <c r="SF73" s="85" t="s">
        <v>7035</v>
      </c>
      <c r="SG73" s="85" t="s">
        <v>6212</v>
      </c>
      <c r="SH73" s="102" t="s">
        <v>5740</v>
      </c>
      <c r="SI73" s="85" t="s">
        <v>2416</v>
      </c>
      <c r="SJ73" s="102" t="s">
        <v>213</v>
      </c>
      <c r="SQ73" s="102" t="s">
        <v>5744</v>
      </c>
      <c r="SU73" s="85" t="s">
        <v>293</v>
      </c>
      <c r="SV73" s="85" t="s">
        <v>293</v>
      </c>
      <c r="SW73" s="85" t="s">
        <v>6346</v>
      </c>
      <c r="SX73" s="79" t="s">
        <v>289</v>
      </c>
      <c r="SY73" s="85" t="s">
        <v>6349</v>
      </c>
      <c r="SZ73" s="85" t="s">
        <v>6349</v>
      </c>
      <c r="TA73" s="85" t="s">
        <v>7036</v>
      </c>
      <c r="TB73" s="102" t="s">
        <v>213</v>
      </c>
      <c r="TC73" s="85" t="s">
        <v>7037</v>
      </c>
      <c r="TD73" s="85" t="s">
        <v>7037</v>
      </c>
      <c r="TE73" s="102" t="s">
        <v>5349</v>
      </c>
      <c r="TF73" s="85" t="s">
        <v>213</v>
      </c>
      <c r="TG73" s="85" t="s">
        <v>6533</v>
      </c>
      <c r="TH73" s="85" t="s">
        <v>6533</v>
      </c>
      <c r="TI73" s="85" t="s">
        <v>6046</v>
      </c>
      <c r="TJ73" s="85" t="s">
        <v>335</v>
      </c>
      <c r="TK73" s="85" t="s">
        <v>6703</v>
      </c>
      <c r="TL73" s="85" t="s">
        <v>6703</v>
      </c>
      <c r="TM73" s="85" t="s">
        <v>6046</v>
      </c>
      <c r="TN73" s="85" t="s">
        <v>335</v>
      </c>
      <c r="TO73" s="85" t="s">
        <v>2881</v>
      </c>
      <c r="TP73" s="85" t="s">
        <v>2881</v>
      </c>
      <c r="TQ73" s="85" t="s">
        <v>6046</v>
      </c>
      <c r="TR73" s="85" t="s">
        <v>335</v>
      </c>
      <c r="TS73" s="85" t="s">
        <v>7038</v>
      </c>
      <c r="TT73" s="85" t="s">
        <v>207</v>
      </c>
      <c r="TU73" s="79" t="s">
        <v>190</v>
      </c>
      <c r="TV73" s="85" t="s">
        <v>207</v>
      </c>
      <c r="TW73" s="79" t="s">
        <v>190</v>
      </c>
      <c r="TX73" s="85" t="s">
        <v>207</v>
      </c>
      <c r="TY73" s="83" t="s">
        <v>190</v>
      </c>
      <c r="TZ73" s="85" t="s">
        <v>7039</v>
      </c>
      <c r="UA73" s="79" t="s">
        <v>179</v>
      </c>
      <c r="UB73" s="102" t="s">
        <v>5446</v>
      </c>
      <c r="UC73" s="80" t="s">
        <v>179</v>
      </c>
      <c r="UD73" s="85" t="s">
        <v>297</v>
      </c>
      <c r="UE73" s="102" t="s">
        <v>5459</v>
      </c>
      <c r="UF73" s="102" t="s">
        <v>5476</v>
      </c>
      <c r="UG73" s="80" t="s">
        <v>179</v>
      </c>
      <c r="UH73" s="85" t="s">
        <v>297</v>
      </c>
      <c r="UI73" s="102" t="s">
        <v>5459</v>
      </c>
      <c r="UJ73" s="92" t="s">
        <v>358</v>
      </c>
      <c r="UK73" s="79" t="s">
        <v>15680</v>
      </c>
      <c r="UN73" s="103" t="s">
        <v>5491</v>
      </c>
      <c r="UO73" s="79" t="s">
        <v>179</v>
      </c>
      <c r="UP73" s="102" t="s">
        <v>297</v>
      </c>
      <c r="UQ73" s="102" t="s">
        <v>5459</v>
      </c>
      <c r="UR73" s="85" t="s">
        <v>7040</v>
      </c>
      <c r="US73" s="85" t="s">
        <v>7041</v>
      </c>
      <c r="UT73" s="102" t="s">
        <v>5282</v>
      </c>
      <c r="VI73" s="85" t="s">
        <v>7042</v>
      </c>
      <c r="VM73" s="85" t="s">
        <v>6392</v>
      </c>
      <c r="VN73" s="85" t="s">
        <v>6392</v>
      </c>
      <c r="VO73" s="85" t="s">
        <v>6392</v>
      </c>
      <c r="VP73" s="85" t="s">
        <v>6392</v>
      </c>
      <c r="VQ73" s="85" t="s">
        <v>724</v>
      </c>
      <c r="VR73" s="102" t="s">
        <v>5678</v>
      </c>
      <c r="VS73" s="85" t="s">
        <v>7043</v>
      </c>
      <c r="WF73" s="85" t="s">
        <v>7044</v>
      </c>
    </row>
    <row r="74" spans="1:604" ht="42" customHeight="1" x14ac:dyDescent="0.25">
      <c r="A74" s="92"/>
      <c r="B74" s="121">
        <v>16</v>
      </c>
      <c r="C74" s="85" t="s">
        <v>464</v>
      </c>
      <c r="D74" s="85" t="s">
        <v>6141</v>
      </c>
      <c r="E74" s="85" t="s">
        <v>6920</v>
      </c>
      <c r="F74" s="85" t="s">
        <v>6919</v>
      </c>
      <c r="G74" s="85">
        <v>4</v>
      </c>
      <c r="H74" s="85" t="s">
        <v>5695</v>
      </c>
      <c r="I74" s="85" t="s">
        <v>7045</v>
      </c>
      <c r="J74" s="85" t="s">
        <v>310</v>
      </c>
      <c r="K74" s="85" t="s">
        <v>6919</v>
      </c>
      <c r="L74" s="85">
        <v>70</v>
      </c>
      <c r="M74" s="85">
        <v>300</v>
      </c>
      <c r="N74" s="85" t="s">
        <v>311</v>
      </c>
      <c r="O74" s="85" t="s">
        <v>311</v>
      </c>
      <c r="P74" s="85">
        <v>30</v>
      </c>
      <c r="Q74" s="85">
        <v>20</v>
      </c>
      <c r="R74" s="85" t="s">
        <v>7046</v>
      </c>
      <c r="S74" s="85" t="s">
        <v>7047</v>
      </c>
      <c r="T74" s="85" t="s">
        <v>7048</v>
      </c>
      <c r="U74" s="85" t="s">
        <v>7049</v>
      </c>
      <c r="V74" s="85" t="s">
        <v>7050</v>
      </c>
      <c r="W74" s="85" t="s">
        <v>15656</v>
      </c>
      <c r="X74" s="92" t="s">
        <v>7051</v>
      </c>
      <c r="Y74" s="92">
        <v>1615</v>
      </c>
      <c r="Z74" s="85" t="s">
        <v>7052</v>
      </c>
      <c r="AA74" s="85" t="s">
        <v>7053</v>
      </c>
      <c r="AB74" s="85" t="s">
        <v>428</v>
      </c>
      <c r="AC74" s="85" t="s">
        <v>7054</v>
      </c>
      <c r="AD74" s="85" t="s">
        <v>176</v>
      </c>
      <c r="AE74" s="101" t="s">
        <v>7055</v>
      </c>
      <c r="AF74" s="85" t="s">
        <v>7056</v>
      </c>
      <c r="AG74" s="85" t="s">
        <v>178</v>
      </c>
      <c r="AH74" s="102" t="s">
        <v>179</v>
      </c>
      <c r="AI74" s="85" t="s">
        <v>7057</v>
      </c>
      <c r="AJ74" s="85" t="s">
        <v>7058</v>
      </c>
      <c r="AK74" s="85" t="s">
        <v>7059</v>
      </c>
      <c r="AL74" s="85" t="s">
        <v>7060</v>
      </c>
      <c r="AM74" s="85" t="s">
        <v>7061</v>
      </c>
      <c r="AN74" s="79" t="s">
        <v>316</v>
      </c>
      <c r="AO74" s="85" t="s">
        <v>7062</v>
      </c>
      <c r="AP74" s="79" t="s">
        <v>179</v>
      </c>
      <c r="AQ74" s="85" t="s">
        <v>7063</v>
      </c>
      <c r="AR74" s="85" t="s">
        <v>480</v>
      </c>
      <c r="AS74" s="85" t="s">
        <v>7064</v>
      </c>
      <c r="AT74" s="85" t="s">
        <v>396</v>
      </c>
      <c r="AU74" s="79" t="s">
        <v>316</v>
      </c>
      <c r="AV74" s="85" t="s">
        <v>7065</v>
      </c>
      <c r="AW74" s="85" t="s">
        <v>190</v>
      </c>
      <c r="BF74" s="85" t="s">
        <v>7066</v>
      </c>
      <c r="BG74" s="79" t="s">
        <v>5810</v>
      </c>
      <c r="BH74" s="85" t="s">
        <v>7067</v>
      </c>
      <c r="BI74" s="85" t="s">
        <v>7068</v>
      </c>
      <c r="BJ74" s="85" t="s">
        <v>7069</v>
      </c>
      <c r="BU74" s="85" t="s">
        <v>2008</v>
      </c>
      <c r="BV74" s="85" t="s">
        <v>7070</v>
      </c>
      <c r="BW74" s="85" t="s">
        <v>7071</v>
      </c>
      <c r="BX74" s="80" t="s">
        <v>2009</v>
      </c>
      <c r="BY74" s="85" t="s">
        <v>7072</v>
      </c>
      <c r="CJ74" s="85" t="s">
        <v>7073</v>
      </c>
      <c r="CK74" s="85" t="s">
        <v>7074</v>
      </c>
      <c r="CL74" s="85" t="s">
        <v>7075</v>
      </c>
      <c r="CM74" s="85" t="s">
        <v>7076</v>
      </c>
      <c r="CV74" s="85" t="s">
        <v>7077</v>
      </c>
      <c r="CW74" s="85" t="s">
        <v>7078</v>
      </c>
      <c r="CX74" s="85" t="s">
        <v>7079</v>
      </c>
      <c r="CY74" s="85" t="s">
        <v>206</v>
      </c>
      <c r="CZ74" s="85" t="s">
        <v>7080</v>
      </c>
      <c r="DA74" s="85" t="s">
        <v>7086</v>
      </c>
      <c r="DB74" s="85" t="s">
        <v>7177</v>
      </c>
      <c r="DC74" s="85">
        <v>2000</v>
      </c>
      <c r="DD74" s="103"/>
      <c r="DE74" s="103"/>
      <c r="DK74" s="85" t="s">
        <v>7081</v>
      </c>
      <c r="DL74" s="85" t="s">
        <v>7082</v>
      </c>
      <c r="DM74" s="85" t="s">
        <v>7083</v>
      </c>
      <c r="DN74" s="85" t="s">
        <v>7084</v>
      </c>
      <c r="DO74" s="85" t="s">
        <v>7085</v>
      </c>
      <c r="DP74" s="85" t="s">
        <v>7086</v>
      </c>
      <c r="DQ74" s="85" t="s">
        <v>7087</v>
      </c>
      <c r="DR74" s="85" t="s">
        <v>7088</v>
      </c>
      <c r="DS74" s="85" t="s">
        <v>7089</v>
      </c>
      <c r="DT74" s="85" t="s">
        <v>206</v>
      </c>
      <c r="DZ74" s="85" t="s">
        <v>207</v>
      </c>
      <c r="ER74" s="85" t="s">
        <v>208</v>
      </c>
      <c r="ES74" s="85" t="s">
        <v>327</v>
      </c>
      <c r="ET74" s="85" t="s">
        <v>7090</v>
      </c>
      <c r="EU74" s="85" t="s">
        <v>2396</v>
      </c>
      <c r="EV74" s="85" t="s">
        <v>6180</v>
      </c>
      <c r="EY74" s="85" t="s">
        <v>7091</v>
      </c>
      <c r="EZ74" s="85" t="s">
        <v>2338</v>
      </c>
      <c r="FA74" s="85" t="s">
        <v>417</v>
      </c>
      <c r="FB74" s="85" t="s">
        <v>336</v>
      </c>
      <c r="FC74" s="85" t="s">
        <v>6182</v>
      </c>
      <c r="FD74" s="85" t="s">
        <v>338</v>
      </c>
      <c r="FF74" s="85" t="s">
        <v>7092</v>
      </c>
      <c r="FG74" s="85" t="s">
        <v>213</v>
      </c>
      <c r="FL74" s="85" t="s">
        <v>7093</v>
      </c>
      <c r="FM74" s="85" t="s">
        <v>213</v>
      </c>
      <c r="FR74" s="85" t="s">
        <v>206</v>
      </c>
      <c r="GJ74" s="85" t="s">
        <v>215</v>
      </c>
      <c r="GK74" s="85" t="s">
        <v>213</v>
      </c>
      <c r="HB74" s="85" t="s">
        <v>206</v>
      </c>
      <c r="LI74" s="103" t="s">
        <v>7330</v>
      </c>
      <c r="LJ74" s="85" t="s">
        <v>222</v>
      </c>
      <c r="LK74" s="85" t="s">
        <v>677</v>
      </c>
      <c r="LL74" s="85" t="s">
        <v>357</v>
      </c>
      <c r="LM74" s="85" t="s">
        <v>5882</v>
      </c>
      <c r="LN74" s="85" t="s">
        <v>1695</v>
      </c>
      <c r="LO74" s="103" t="s">
        <v>2752</v>
      </c>
      <c r="LP74" s="85" t="s">
        <v>222</v>
      </c>
      <c r="LQ74" s="85" t="s">
        <v>677</v>
      </c>
      <c r="LR74" s="85" t="s">
        <v>357</v>
      </c>
      <c r="LS74" s="85" t="s">
        <v>680</v>
      </c>
      <c r="LT74" s="85" t="s">
        <v>1695</v>
      </c>
      <c r="LU74" s="85" t="s">
        <v>754</v>
      </c>
      <c r="LV74" s="85" t="s">
        <v>6186</v>
      </c>
      <c r="LW74" s="85" t="s">
        <v>677</v>
      </c>
      <c r="LX74" s="85" t="s">
        <v>224</v>
      </c>
      <c r="LY74" s="85" t="s">
        <v>487</v>
      </c>
      <c r="LZ74" s="85" t="s">
        <v>16143</v>
      </c>
      <c r="MA74" s="85" t="s">
        <v>753</v>
      </c>
      <c r="MB74" s="85" t="s">
        <v>6186</v>
      </c>
      <c r="MC74" s="85" t="s">
        <v>677</v>
      </c>
      <c r="MD74" s="85" t="s">
        <v>224</v>
      </c>
      <c r="ME74" s="85" t="s">
        <v>487</v>
      </c>
      <c r="MF74" s="85" t="s">
        <v>351</v>
      </c>
      <c r="MG74" s="85" t="s">
        <v>5954</v>
      </c>
      <c r="MH74" s="85" t="s">
        <v>222</v>
      </c>
      <c r="MI74" s="85" t="s">
        <v>6212</v>
      </c>
      <c r="MJ74" s="85" t="s">
        <v>236</v>
      </c>
      <c r="MK74" s="85" t="s">
        <v>680</v>
      </c>
      <c r="ML74" s="85" t="s">
        <v>226</v>
      </c>
      <c r="MM74" s="85" t="s">
        <v>360</v>
      </c>
      <c r="MN74" s="85" t="s">
        <v>5954</v>
      </c>
      <c r="MO74" s="85" t="s">
        <v>6212</v>
      </c>
      <c r="MP74" s="85" t="s">
        <v>7094</v>
      </c>
      <c r="MQ74" s="85" t="s">
        <v>571</v>
      </c>
      <c r="MR74" s="79" t="s">
        <v>213</v>
      </c>
      <c r="MS74" s="85" t="s">
        <v>247</v>
      </c>
      <c r="MT74" s="85" t="s">
        <v>248</v>
      </c>
      <c r="MU74" s="85" t="s">
        <v>6266</v>
      </c>
      <c r="MV74" s="85" t="s">
        <v>6266</v>
      </c>
      <c r="MW74" s="85" t="s">
        <v>7095</v>
      </c>
      <c r="MX74" s="85" t="s">
        <v>7096</v>
      </c>
      <c r="MY74" s="85" t="s">
        <v>571</v>
      </c>
      <c r="MZ74" s="82" t="s">
        <v>213</v>
      </c>
      <c r="NA74" s="85" t="s">
        <v>247</v>
      </c>
      <c r="NB74" s="82" t="s">
        <v>248</v>
      </c>
      <c r="NC74" s="82" t="s">
        <v>253</v>
      </c>
      <c r="ND74" s="82" t="s">
        <v>253</v>
      </c>
      <c r="NE74" s="85" t="s">
        <v>7097</v>
      </c>
      <c r="NF74" s="85" t="s">
        <v>7098</v>
      </c>
      <c r="NG74" s="85" t="s">
        <v>571</v>
      </c>
      <c r="NH74" s="82" t="s">
        <v>213</v>
      </c>
      <c r="NI74" s="85" t="s">
        <v>812</v>
      </c>
      <c r="NJ74" s="80" t="s">
        <v>248</v>
      </c>
      <c r="NK74" s="85" t="s">
        <v>6265</v>
      </c>
      <c r="NL74" s="85" t="s">
        <v>6265</v>
      </c>
      <c r="NM74" s="85" t="s">
        <v>351</v>
      </c>
      <c r="NS74" s="85" t="s">
        <v>2752</v>
      </c>
      <c r="NT74" s="85" t="s">
        <v>2752</v>
      </c>
      <c r="NU74" s="85" t="s">
        <v>351</v>
      </c>
      <c r="OQ74" s="85" t="s">
        <v>435</v>
      </c>
      <c r="OR74" s="85" t="s">
        <v>7099</v>
      </c>
      <c r="OS74" s="85" t="s">
        <v>256</v>
      </c>
      <c r="OT74" s="85" t="s">
        <v>7100</v>
      </c>
      <c r="OY74" s="85" t="s">
        <v>6266</v>
      </c>
      <c r="OZ74" s="85" t="s">
        <v>7101</v>
      </c>
      <c r="PA74" s="85" t="s">
        <v>6574</v>
      </c>
      <c r="PB74" s="85" t="s">
        <v>7102</v>
      </c>
      <c r="PG74" s="85" t="s">
        <v>6392</v>
      </c>
      <c r="PH74" s="85" t="s">
        <v>6392</v>
      </c>
      <c r="PI74" s="85" t="s">
        <v>7103</v>
      </c>
      <c r="PJ74" s="85" t="s">
        <v>7104</v>
      </c>
      <c r="PK74" s="80" t="s">
        <v>3472</v>
      </c>
      <c r="PL74" s="79" t="s">
        <v>213</v>
      </c>
      <c r="PM74" s="85" t="s">
        <v>3268</v>
      </c>
      <c r="PN74" s="85" t="s">
        <v>3268</v>
      </c>
      <c r="PO74" s="85" t="s">
        <v>7103</v>
      </c>
      <c r="PP74" s="85" t="s">
        <v>7105</v>
      </c>
      <c r="PQ74" s="85" t="s">
        <v>2052</v>
      </c>
      <c r="PR74" s="79" t="s">
        <v>213</v>
      </c>
      <c r="PS74" s="85" t="s">
        <v>3321</v>
      </c>
      <c r="PT74" s="85" t="s">
        <v>3321</v>
      </c>
      <c r="PU74" s="85" t="s">
        <v>7103</v>
      </c>
      <c r="PV74" s="85" t="s">
        <v>7106</v>
      </c>
      <c r="PW74" s="80" t="s">
        <v>3459</v>
      </c>
      <c r="PX74" s="79" t="s">
        <v>213</v>
      </c>
      <c r="PY74" s="85" t="s">
        <v>6201</v>
      </c>
      <c r="PZ74" s="85" t="s">
        <v>6201</v>
      </c>
      <c r="QA74" s="85" t="s">
        <v>7103</v>
      </c>
      <c r="QB74" s="85" t="s">
        <v>7107</v>
      </c>
      <c r="QC74" s="85" t="s">
        <v>5736</v>
      </c>
      <c r="QD74" s="79" t="s">
        <v>213</v>
      </c>
      <c r="QE74" s="85" t="s">
        <v>1166</v>
      </c>
      <c r="QF74" s="85" t="s">
        <v>1166</v>
      </c>
      <c r="QG74" s="85" t="s">
        <v>7103</v>
      </c>
      <c r="QH74" s="85" t="s">
        <v>7108</v>
      </c>
      <c r="QI74" s="92" t="s">
        <v>1969</v>
      </c>
      <c r="QJ74" s="79" t="s">
        <v>213</v>
      </c>
      <c r="QW74" s="85" t="s">
        <v>7109</v>
      </c>
      <c r="QX74" s="85" t="s">
        <v>7110</v>
      </c>
      <c r="RE74" s="85" t="s">
        <v>7111</v>
      </c>
      <c r="RF74" s="85" t="s">
        <v>7112</v>
      </c>
      <c r="RM74" s="85" t="s">
        <v>7113</v>
      </c>
      <c r="RN74" s="85" t="s">
        <v>7113</v>
      </c>
      <c r="RO74" s="85" t="s">
        <v>7114</v>
      </c>
      <c r="RP74" s="102" t="s">
        <v>949</v>
      </c>
      <c r="RQ74" s="102" t="s">
        <v>7229</v>
      </c>
      <c r="RR74" s="102" t="s">
        <v>213</v>
      </c>
      <c r="RS74" s="85" t="s">
        <v>7115</v>
      </c>
      <c r="RT74" s="85" t="s">
        <v>7115</v>
      </c>
      <c r="RU74" s="85" t="s">
        <v>7116</v>
      </c>
      <c r="RV74" s="102" t="s">
        <v>949</v>
      </c>
      <c r="RW74" s="85" t="s">
        <v>7117</v>
      </c>
      <c r="RX74" s="102" t="s">
        <v>213</v>
      </c>
      <c r="SQ74" s="102" t="s">
        <v>5744</v>
      </c>
      <c r="SU74" s="85" t="s">
        <v>293</v>
      </c>
      <c r="SV74" s="85" t="s">
        <v>293</v>
      </c>
      <c r="SW74" s="102" t="s">
        <v>1752</v>
      </c>
      <c r="SX74" s="79" t="s">
        <v>335</v>
      </c>
      <c r="SY74" s="85" t="s">
        <v>6349</v>
      </c>
      <c r="SZ74" s="85" t="s">
        <v>6349</v>
      </c>
      <c r="TA74" s="85" t="s">
        <v>1752</v>
      </c>
      <c r="TB74" s="102" t="s">
        <v>335</v>
      </c>
      <c r="TC74" s="85" t="s">
        <v>6214</v>
      </c>
      <c r="TD74" s="85" t="s">
        <v>6214</v>
      </c>
      <c r="TE74" s="102" t="s">
        <v>1752</v>
      </c>
      <c r="TF74" s="85" t="s">
        <v>7119</v>
      </c>
      <c r="TG74" s="85" t="s">
        <v>6533</v>
      </c>
      <c r="TH74" s="85" t="s">
        <v>6533</v>
      </c>
      <c r="TI74" s="85" t="s">
        <v>1752</v>
      </c>
      <c r="TJ74" s="85" t="s">
        <v>7118</v>
      </c>
      <c r="TS74" s="85" t="s">
        <v>7120</v>
      </c>
      <c r="TT74" s="85" t="s">
        <v>207</v>
      </c>
      <c r="TU74" s="79" t="s">
        <v>190</v>
      </c>
      <c r="TV74" s="85" t="s">
        <v>207</v>
      </c>
      <c r="TW74" s="79" t="s">
        <v>190</v>
      </c>
      <c r="TX74" s="85" t="s">
        <v>207</v>
      </c>
      <c r="TY74" s="83" t="s">
        <v>190</v>
      </c>
      <c r="TZ74" s="85" t="s">
        <v>7121</v>
      </c>
      <c r="UA74" s="79" t="s">
        <v>179</v>
      </c>
      <c r="UB74" s="102" t="s">
        <v>5452</v>
      </c>
      <c r="UC74" s="80" t="s">
        <v>179</v>
      </c>
      <c r="UD74" s="85" t="s">
        <v>297</v>
      </c>
      <c r="UE74" s="85" t="s">
        <v>6478</v>
      </c>
      <c r="UF74" s="102" t="s">
        <v>5476</v>
      </c>
      <c r="UG74" s="80" t="s">
        <v>179</v>
      </c>
      <c r="UH74" s="85" t="s">
        <v>297</v>
      </c>
      <c r="UI74" s="85" t="s">
        <v>6478</v>
      </c>
      <c r="UJ74" s="92" t="s">
        <v>358</v>
      </c>
      <c r="UK74" s="79" t="s">
        <v>15680</v>
      </c>
      <c r="UN74" s="104" t="s">
        <v>5492</v>
      </c>
      <c r="UO74" s="79" t="s">
        <v>179</v>
      </c>
      <c r="UP74" s="102" t="s">
        <v>297</v>
      </c>
      <c r="UQ74" s="85" t="s">
        <v>6478</v>
      </c>
      <c r="UR74" s="85" t="s">
        <v>7122</v>
      </c>
      <c r="US74" s="85" t="s">
        <v>7123</v>
      </c>
      <c r="UT74" s="102" t="s">
        <v>297</v>
      </c>
      <c r="UU74" s="85" t="s">
        <v>179</v>
      </c>
      <c r="UV74" s="85" t="s">
        <v>7124</v>
      </c>
      <c r="UW74" s="85" t="s">
        <v>7125</v>
      </c>
      <c r="VI74" s="85" t="s">
        <v>7189</v>
      </c>
      <c r="VM74" s="85" t="s">
        <v>7126</v>
      </c>
      <c r="VN74" s="85" t="s">
        <v>6356</v>
      </c>
      <c r="VO74" s="85" t="s">
        <v>6356</v>
      </c>
      <c r="VP74" s="85" t="s">
        <v>7126</v>
      </c>
      <c r="VQ74" s="85" t="s">
        <v>1961</v>
      </c>
      <c r="VR74" s="102" t="s">
        <v>5678</v>
      </c>
      <c r="VS74" s="85" t="s">
        <v>7127</v>
      </c>
      <c r="VT74" s="85" t="s">
        <v>724</v>
      </c>
      <c r="VU74" s="102" t="s">
        <v>5678</v>
      </c>
      <c r="VV74" s="85" t="s">
        <v>7128</v>
      </c>
      <c r="WF74" s="85" t="s">
        <v>7129</v>
      </c>
    </row>
    <row r="75" spans="1:604" ht="42" customHeight="1" x14ac:dyDescent="0.25">
      <c r="A75" s="92">
        <v>19</v>
      </c>
      <c r="B75" s="121">
        <v>15</v>
      </c>
      <c r="C75" s="85" t="s">
        <v>4655</v>
      </c>
      <c r="D75" s="85" t="s">
        <v>6141</v>
      </c>
      <c r="E75" s="85" t="s">
        <v>6383</v>
      </c>
      <c r="F75" s="85" t="s">
        <v>3059</v>
      </c>
      <c r="G75" s="85">
        <v>6</v>
      </c>
      <c r="H75" s="85" t="s">
        <v>5695</v>
      </c>
      <c r="I75" s="85" t="s">
        <v>7130</v>
      </c>
      <c r="J75" s="85" t="s">
        <v>310</v>
      </c>
      <c r="K75" s="85" t="s">
        <v>6790</v>
      </c>
      <c r="L75" s="85">
        <v>60</v>
      </c>
      <c r="M75" s="85">
        <v>500</v>
      </c>
      <c r="N75" s="85" t="s">
        <v>311</v>
      </c>
      <c r="O75" s="85" t="s">
        <v>311</v>
      </c>
      <c r="P75" s="85">
        <v>100</v>
      </c>
      <c r="Q75" s="85">
        <v>80</v>
      </c>
      <c r="R75" s="85" t="s">
        <v>7131</v>
      </c>
      <c r="S75" s="85" t="s">
        <v>7132</v>
      </c>
      <c r="T75" s="85" t="s">
        <v>7133</v>
      </c>
      <c r="U75" s="85" t="s">
        <v>7134</v>
      </c>
      <c r="V75" s="85" t="s">
        <v>7135</v>
      </c>
      <c r="W75" s="85" t="s">
        <v>15664</v>
      </c>
      <c r="X75" s="92" t="s">
        <v>7136</v>
      </c>
      <c r="Y75" s="92">
        <v>1967</v>
      </c>
      <c r="Z75" s="85" t="s">
        <v>7137</v>
      </c>
      <c r="AA75" s="85" t="s">
        <v>311</v>
      </c>
      <c r="AB75" s="85" t="s">
        <v>7138</v>
      </c>
      <c r="AC75" s="85" t="s">
        <v>6383</v>
      </c>
      <c r="AD75" s="85" t="s">
        <v>176</v>
      </c>
      <c r="AE75" s="85" t="s">
        <v>358</v>
      </c>
      <c r="AF75" s="85">
        <v>1996</v>
      </c>
      <c r="AG75" s="85" t="s">
        <v>6156</v>
      </c>
      <c r="AH75" s="102" t="s">
        <v>179</v>
      </c>
      <c r="AI75" s="85" t="s">
        <v>7139</v>
      </c>
      <c r="AJ75" s="79" t="s">
        <v>15680</v>
      </c>
      <c r="AK75" s="85" t="s">
        <v>7140</v>
      </c>
      <c r="AL75" s="85" t="s">
        <v>7141</v>
      </c>
      <c r="AM75" s="85" t="s">
        <v>7142</v>
      </c>
      <c r="AN75" s="79" t="s">
        <v>316</v>
      </c>
      <c r="AO75" s="79" t="s">
        <v>3592</v>
      </c>
      <c r="AP75" s="79" t="s">
        <v>179</v>
      </c>
      <c r="AQ75" s="79" t="s">
        <v>3166</v>
      </c>
      <c r="AR75" s="85" t="s">
        <v>185</v>
      </c>
      <c r="AS75" s="85" t="s">
        <v>395</v>
      </c>
      <c r="AT75" s="85" t="s">
        <v>7143</v>
      </c>
      <c r="AU75" s="79" t="s">
        <v>316</v>
      </c>
      <c r="AV75" s="85" t="s">
        <v>7144</v>
      </c>
      <c r="AW75" s="85" t="s">
        <v>190</v>
      </c>
      <c r="BF75" s="85" t="s">
        <v>311</v>
      </c>
      <c r="BG75" s="85" t="s">
        <v>190</v>
      </c>
      <c r="BH75" s="85" t="s">
        <v>190</v>
      </c>
      <c r="BI75" s="85" t="s">
        <v>190</v>
      </c>
      <c r="BJ75" s="85" t="s">
        <v>190</v>
      </c>
      <c r="BU75" s="102" t="s">
        <v>190</v>
      </c>
      <c r="CJ75" s="85" t="s">
        <v>7145</v>
      </c>
      <c r="CK75" s="85" t="s">
        <v>7146</v>
      </c>
      <c r="CL75" s="85" t="s">
        <v>7147</v>
      </c>
      <c r="CV75" s="85" t="s">
        <v>358</v>
      </c>
      <c r="DK75" s="85" t="s">
        <v>327</v>
      </c>
      <c r="DL75" s="91" t="s">
        <v>16123</v>
      </c>
      <c r="DM75" s="79" t="s">
        <v>358</v>
      </c>
      <c r="DN75" s="85" t="s">
        <v>206</v>
      </c>
      <c r="DO75" s="85" t="s">
        <v>7148</v>
      </c>
      <c r="DZ75" s="85" t="s">
        <v>6388</v>
      </c>
      <c r="EA75" s="79" t="s">
        <v>1607</v>
      </c>
      <c r="EB75" s="101">
        <v>1997</v>
      </c>
      <c r="EC75" s="103" t="s">
        <v>7178</v>
      </c>
      <c r="ED75" s="85" t="s">
        <v>358</v>
      </c>
      <c r="EE75" s="85" t="s">
        <v>5239</v>
      </c>
      <c r="ER75" s="85" t="s">
        <v>332</v>
      </c>
      <c r="EW75" s="85" t="s">
        <v>327</v>
      </c>
      <c r="EX75" s="85" t="s">
        <v>358</v>
      </c>
      <c r="EY75" s="85" t="s">
        <v>7149</v>
      </c>
      <c r="EZ75" s="85" t="s">
        <v>2338</v>
      </c>
      <c r="FA75" s="85" t="s">
        <v>417</v>
      </c>
      <c r="FB75" s="85" t="s">
        <v>336</v>
      </c>
      <c r="FC75" s="85" t="s">
        <v>6182</v>
      </c>
      <c r="FD75" s="85" t="s">
        <v>338</v>
      </c>
      <c r="FR75" s="85" t="s">
        <v>1261</v>
      </c>
      <c r="FS75" s="85" t="s">
        <v>213</v>
      </c>
      <c r="GJ75" s="85" t="s">
        <v>215</v>
      </c>
      <c r="GK75" s="85" t="s">
        <v>213</v>
      </c>
      <c r="HB75" s="85" t="s">
        <v>675</v>
      </c>
      <c r="HC75" s="85" t="s">
        <v>213</v>
      </c>
      <c r="LI75" s="103" t="s">
        <v>7330</v>
      </c>
      <c r="LJ75" s="85" t="s">
        <v>222</v>
      </c>
      <c r="LK75" s="85" t="s">
        <v>2796</v>
      </c>
      <c r="LL75" s="85" t="s">
        <v>357</v>
      </c>
      <c r="LM75" s="85" t="s">
        <v>7150</v>
      </c>
      <c r="LN75" s="85" t="s">
        <v>1695</v>
      </c>
      <c r="LO75" s="103" t="s">
        <v>2752</v>
      </c>
      <c r="LP75" s="85" t="s">
        <v>222</v>
      </c>
      <c r="LQ75" s="85" t="s">
        <v>2796</v>
      </c>
      <c r="LR75" s="85" t="s">
        <v>236</v>
      </c>
      <c r="LS75" s="85" t="s">
        <v>7151</v>
      </c>
      <c r="LT75" s="85" t="s">
        <v>1695</v>
      </c>
      <c r="LU75" s="85" t="s">
        <v>754</v>
      </c>
      <c r="LV75" s="85" t="s">
        <v>222</v>
      </c>
      <c r="LW75" s="85" t="s">
        <v>7152</v>
      </c>
      <c r="LX75" s="85" t="s">
        <v>224</v>
      </c>
      <c r="LY75" s="85" t="s">
        <v>7153</v>
      </c>
      <c r="LZ75" s="85" t="s">
        <v>351</v>
      </c>
      <c r="MA75" s="85" t="s">
        <v>753</v>
      </c>
      <c r="MB75" s="85" t="s">
        <v>222</v>
      </c>
      <c r="MC75" s="85" t="s">
        <v>7154</v>
      </c>
      <c r="MD75" s="85" t="s">
        <v>224</v>
      </c>
      <c r="ME75" s="85" t="s">
        <v>1616</v>
      </c>
      <c r="MF75" s="85" t="s">
        <v>351</v>
      </c>
      <c r="MG75" s="85" t="s">
        <v>6821</v>
      </c>
      <c r="MH75" s="85" t="s">
        <v>222</v>
      </c>
      <c r="MI75" s="85" t="s">
        <v>7155</v>
      </c>
      <c r="MJ75" s="85" t="s">
        <v>224</v>
      </c>
      <c r="MK75" s="85" t="s">
        <v>311</v>
      </c>
      <c r="ML75" s="85" t="s">
        <v>351</v>
      </c>
      <c r="MM75" s="85" t="s">
        <v>253</v>
      </c>
      <c r="MN75" s="85" t="s">
        <v>253</v>
      </c>
      <c r="MO75" s="85" t="s">
        <v>445</v>
      </c>
      <c r="MU75" s="85" t="s">
        <v>360</v>
      </c>
      <c r="MV75" s="85" t="s">
        <v>15739</v>
      </c>
      <c r="OQ75" s="85" t="s">
        <v>350</v>
      </c>
      <c r="OR75" s="85" t="s">
        <v>7156</v>
      </c>
      <c r="OT75" s="85" t="s">
        <v>7157</v>
      </c>
      <c r="OU75" s="85" t="s">
        <v>15919</v>
      </c>
      <c r="OV75" s="85" t="s">
        <v>7158</v>
      </c>
      <c r="OY75" s="85" t="s">
        <v>253</v>
      </c>
      <c r="OZ75" s="85" t="s">
        <v>7159</v>
      </c>
      <c r="PG75" s="85" t="s">
        <v>6403</v>
      </c>
      <c r="PH75" s="85" t="s">
        <v>6403</v>
      </c>
      <c r="PI75" s="85" t="s">
        <v>2046</v>
      </c>
      <c r="PJ75" s="85" t="s">
        <v>884</v>
      </c>
      <c r="PK75" s="79" t="s">
        <v>946</v>
      </c>
      <c r="PL75" s="79" t="s">
        <v>213</v>
      </c>
      <c r="QW75" s="85" t="s">
        <v>7160</v>
      </c>
      <c r="RE75" s="85" t="s">
        <v>7182</v>
      </c>
      <c r="RF75" s="85" t="s">
        <v>7181</v>
      </c>
      <c r="RM75" s="102" t="s">
        <v>371</v>
      </c>
      <c r="SQ75" s="104" t="s">
        <v>371</v>
      </c>
      <c r="SU75" s="85" t="s">
        <v>7161</v>
      </c>
      <c r="SV75" s="85" t="s">
        <v>7161</v>
      </c>
      <c r="SW75" s="102" t="s">
        <v>1752</v>
      </c>
      <c r="SX75" s="79" t="s">
        <v>2301</v>
      </c>
      <c r="SY75" s="85" t="s">
        <v>6349</v>
      </c>
      <c r="SZ75" s="85" t="s">
        <v>6349</v>
      </c>
      <c r="TA75" s="85" t="s">
        <v>5745</v>
      </c>
      <c r="TB75" s="85" t="s">
        <v>7162</v>
      </c>
      <c r="TC75" s="85" t="s">
        <v>293</v>
      </c>
      <c r="TD75" s="85" t="s">
        <v>293</v>
      </c>
      <c r="TE75" s="102" t="s">
        <v>1752</v>
      </c>
      <c r="TF75" s="85" t="s">
        <v>7162</v>
      </c>
      <c r="TG75" s="85" t="s">
        <v>6846</v>
      </c>
      <c r="TH75" s="85" t="s">
        <v>6846</v>
      </c>
      <c r="TI75" s="85" t="s">
        <v>5745</v>
      </c>
      <c r="TJ75" s="85" t="s">
        <v>7162</v>
      </c>
      <c r="TK75" s="85" t="s">
        <v>1977</v>
      </c>
      <c r="TL75" s="85" t="s">
        <v>1977</v>
      </c>
      <c r="TM75" s="85" t="s">
        <v>5745</v>
      </c>
      <c r="TN75" s="85" t="s">
        <v>7162</v>
      </c>
      <c r="TS75" s="85" t="s">
        <v>7163</v>
      </c>
      <c r="TT75" s="85" t="s">
        <v>7164</v>
      </c>
      <c r="TU75" s="79" t="s">
        <v>190</v>
      </c>
      <c r="TV75" s="85" t="s">
        <v>1165</v>
      </c>
      <c r="TW75" s="79" t="s">
        <v>367</v>
      </c>
      <c r="TX75" s="85" t="s">
        <v>4476</v>
      </c>
      <c r="TY75" s="80" t="s">
        <v>358</v>
      </c>
      <c r="TZ75" s="85" t="s">
        <v>207</v>
      </c>
      <c r="UA75" s="79" t="s">
        <v>190</v>
      </c>
      <c r="UB75" s="79" t="s">
        <v>964</v>
      </c>
      <c r="UC75" s="79" t="s">
        <v>190</v>
      </c>
      <c r="UD75" s="85" t="s">
        <v>297</v>
      </c>
      <c r="UE75" s="85" t="s">
        <v>6478</v>
      </c>
      <c r="UF75" s="102" t="s">
        <v>5476</v>
      </c>
      <c r="UG75" s="80" t="s">
        <v>179</v>
      </c>
      <c r="UH75" s="85" t="s">
        <v>297</v>
      </c>
      <c r="UI75" s="85" t="s">
        <v>6478</v>
      </c>
      <c r="UJ75" s="102" t="s">
        <v>190</v>
      </c>
      <c r="UK75" s="79" t="s">
        <v>190</v>
      </c>
      <c r="UN75" s="103" t="s">
        <v>5491</v>
      </c>
      <c r="UO75" s="79" t="s">
        <v>179</v>
      </c>
      <c r="UP75" s="102" t="s">
        <v>297</v>
      </c>
      <c r="UQ75" s="85" t="s">
        <v>6478</v>
      </c>
      <c r="UR75" s="85" t="s">
        <v>7165</v>
      </c>
      <c r="US75" s="85" t="s">
        <v>7166</v>
      </c>
      <c r="UT75" s="85" t="s">
        <v>311</v>
      </c>
      <c r="VI75" s="85" t="s">
        <v>6136</v>
      </c>
      <c r="VM75" s="85" t="s">
        <v>7167</v>
      </c>
      <c r="VN75" s="102" t="s">
        <v>772</v>
      </c>
      <c r="VO75" s="85" t="s">
        <v>6486</v>
      </c>
      <c r="VP75" s="85" t="s">
        <v>6859</v>
      </c>
      <c r="VQ75" s="85" t="s">
        <v>724</v>
      </c>
      <c r="VR75" s="102" t="s">
        <v>5678</v>
      </c>
      <c r="VS75" s="85" t="s">
        <v>7168</v>
      </c>
      <c r="VT75" s="85" t="s">
        <v>1961</v>
      </c>
      <c r="VU75" s="102" t="s">
        <v>5678</v>
      </c>
      <c r="VV75" s="85" t="s">
        <v>7169</v>
      </c>
      <c r="WF75" s="85" t="s">
        <v>7170</v>
      </c>
    </row>
    <row r="76" spans="1:604" s="92" customFormat="1" ht="42" customHeight="1" x14ac:dyDescent="0.25">
      <c r="A76" s="92">
        <v>36</v>
      </c>
      <c r="B76" s="121">
        <v>85</v>
      </c>
      <c r="C76" s="92" t="s">
        <v>464</v>
      </c>
      <c r="D76" s="92" t="s">
        <v>1896</v>
      </c>
      <c r="E76" s="92" t="s">
        <v>1897</v>
      </c>
      <c r="F76" s="92" t="s">
        <v>1898</v>
      </c>
      <c r="G76" s="92">
        <v>3</v>
      </c>
      <c r="H76" s="92" t="s">
        <v>1899</v>
      </c>
      <c r="I76" s="92" t="s">
        <v>1900</v>
      </c>
      <c r="J76" s="92" t="s">
        <v>1898</v>
      </c>
      <c r="K76" s="92" t="s">
        <v>1898</v>
      </c>
      <c r="L76" s="92">
        <v>67</v>
      </c>
      <c r="M76" s="92">
        <v>275</v>
      </c>
      <c r="N76" s="92">
        <v>80</v>
      </c>
      <c r="O76" s="92">
        <v>90</v>
      </c>
      <c r="P76" s="92">
        <v>50</v>
      </c>
      <c r="Q76" s="92">
        <v>50</v>
      </c>
      <c r="R76" s="92" t="s">
        <v>1901</v>
      </c>
      <c r="S76" s="92" t="s">
        <v>1902</v>
      </c>
      <c r="T76" s="92" t="s">
        <v>1903</v>
      </c>
      <c r="U76" s="92" t="s">
        <v>1904</v>
      </c>
      <c r="V76" s="92" t="s">
        <v>1905</v>
      </c>
      <c r="W76" s="92" t="s">
        <v>15665</v>
      </c>
      <c r="X76" s="92" t="s">
        <v>1906</v>
      </c>
      <c r="Y76" s="92">
        <v>1942</v>
      </c>
      <c r="Z76" s="92" t="s">
        <v>1907</v>
      </c>
      <c r="AA76" s="92" t="s">
        <v>1908</v>
      </c>
      <c r="AB76" s="92" t="s">
        <v>1909</v>
      </c>
      <c r="AC76" s="92" t="s">
        <v>1910</v>
      </c>
      <c r="AD76" s="92" t="s">
        <v>176</v>
      </c>
      <c r="AE76" s="99">
        <v>2190002562001</v>
      </c>
      <c r="AF76" s="92">
        <v>2011</v>
      </c>
      <c r="AG76" s="92" t="s">
        <v>178</v>
      </c>
      <c r="AH76" s="92" t="s">
        <v>179</v>
      </c>
      <c r="AI76" s="92" t="s">
        <v>1911</v>
      </c>
      <c r="AJ76" s="92">
        <v>117</v>
      </c>
      <c r="AK76" s="92" t="s">
        <v>1912</v>
      </c>
      <c r="AL76" s="92" t="s">
        <v>1913</v>
      </c>
      <c r="AM76" s="92" t="s">
        <v>1914</v>
      </c>
      <c r="AN76" s="79" t="s">
        <v>316</v>
      </c>
      <c r="AO76" s="79" t="s">
        <v>15751</v>
      </c>
      <c r="AP76" s="79" t="s">
        <v>179</v>
      </c>
      <c r="AQ76" s="79" t="s">
        <v>3166</v>
      </c>
      <c r="AR76" s="92" t="s">
        <v>480</v>
      </c>
      <c r="AS76" s="80" t="s">
        <v>179</v>
      </c>
      <c r="AT76" s="92" t="s">
        <v>396</v>
      </c>
      <c r="AU76" s="92" t="s">
        <v>1038</v>
      </c>
      <c r="AV76" s="92" t="s">
        <v>1916</v>
      </c>
      <c r="AW76" s="92" t="s">
        <v>190</v>
      </c>
      <c r="BF76" s="92" t="s">
        <v>1917</v>
      </c>
      <c r="BG76" s="92" t="s">
        <v>185</v>
      </c>
      <c r="BH76" s="92" t="s">
        <v>1918</v>
      </c>
      <c r="BI76" s="92" t="s">
        <v>1915</v>
      </c>
      <c r="BJ76" s="92" t="s">
        <v>1920</v>
      </c>
      <c r="BU76" s="92" t="s">
        <v>1744</v>
      </c>
      <c r="BV76" s="92" t="s">
        <v>1921</v>
      </c>
      <c r="BW76" s="92" t="s">
        <v>679</v>
      </c>
      <c r="BX76" s="92" t="s">
        <v>513</v>
      </c>
      <c r="BY76" s="92" t="s">
        <v>358</v>
      </c>
      <c r="BZ76" s="92" t="s">
        <v>921</v>
      </c>
      <c r="CA76" s="92" t="s">
        <v>1922</v>
      </c>
      <c r="CB76" s="92" t="s">
        <v>1923</v>
      </c>
      <c r="CC76" s="92" t="s">
        <v>1924</v>
      </c>
      <c r="CD76" s="92" t="s">
        <v>921</v>
      </c>
      <c r="CJ76" s="92" t="s">
        <v>321</v>
      </c>
      <c r="CK76" s="92" t="s">
        <v>1925</v>
      </c>
      <c r="CL76" s="92" t="s">
        <v>1926</v>
      </c>
      <c r="CM76" s="92" t="s">
        <v>1927</v>
      </c>
      <c r="CV76" s="92" t="s">
        <v>1928</v>
      </c>
      <c r="CW76" s="79" t="s">
        <v>16113</v>
      </c>
      <c r="CX76" s="92" t="s">
        <v>1811</v>
      </c>
      <c r="CY76" s="92" t="s">
        <v>1929</v>
      </c>
      <c r="CZ76" s="92" t="s">
        <v>1930</v>
      </c>
      <c r="DA76" s="92" t="s">
        <v>1931</v>
      </c>
      <c r="DB76" s="92" t="s">
        <v>921</v>
      </c>
      <c r="DC76" s="92" t="s">
        <v>1811</v>
      </c>
      <c r="DD76" s="92" t="s">
        <v>1932</v>
      </c>
      <c r="DE76" s="92" t="s">
        <v>206</v>
      </c>
      <c r="DK76" s="92" t="s">
        <v>327</v>
      </c>
      <c r="DL76" s="92" t="s">
        <v>16124</v>
      </c>
      <c r="DM76" s="92">
        <v>2014</v>
      </c>
      <c r="DN76" s="92" t="s">
        <v>748</v>
      </c>
      <c r="DO76" s="92" t="s">
        <v>1930</v>
      </c>
      <c r="DZ76" s="92" t="s">
        <v>1933</v>
      </c>
      <c r="EA76" s="92" t="s">
        <v>554</v>
      </c>
      <c r="EB76" s="92">
        <v>2013</v>
      </c>
      <c r="EC76" s="92" t="s">
        <v>190</v>
      </c>
      <c r="ED76" s="92" t="s">
        <v>190</v>
      </c>
      <c r="EE76" s="92" t="s">
        <v>5225</v>
      </c>
      <c r="ER76" s="92" t="s">
        <v>208</v>
      </c>
      <c r="ES76" s="92" t="s">
        <v>209</v>
      </c>
      <c r="ET76" s="92">
        <v>1978</v>
      </c>
      <c r="EU76" s="92" t="s">
        <v>1934</v>
      </c>
      <c r="EV76" s="92" t="s">
        <v>664</v>
      </c>
      <c r="EY76" s="92" t="s">
        <v>1935</v>
      </c>
      <c r="EZ76" s="92" t="s">
        <v>1936</v>
      </c>
      <c r="FA76" s="92" t="s">
        <v>857</v>
      </c>
      <c r="FE76" s="92" t="s">
        <v>1937</v>
      </c>
      <c r="FF76" s="92" t="s">
        <v>1049</v>
      </c>
      <c r="FG76" s="92" t="s">
        <v>213</v>
      </c>
      <c r="FL76" s="92" t="s">
        <v>1938</v>
      </c>
      <c r="FM76" s="92" t="s">
        <v>857</v>
      </c>
      <c r="FQ76" s="92" t="s">
        <v>5261</v>
      </c>
      <c r="FR76" s="92" t="s">
        <v>342</v>
      </c>
      <c r="FS76" s="92" t="s">
        <v>417</v>
      </c>
      <c r="FT76" s="92" t="s">
        <v>421</v>
      </c>
      <c r="FU76" s="92" t="s">
        <v>1939</v>
      </c>
      <c r="FV76" s="92" t="s">
        <v>1940</v>
      </c>
      <c r="GJ76" s="92" t="s">
        <v>215</v>
      </c>
      <c r="GK76" s="92" t="s">
        <v>335</v>
      </c>
      <c r="GL76" s="92" t="s">
        <v>421</v>
      </c>
      <c r="GM76" s="92" t="s">
        <v>1941</v>
      </c>
      <c r="GN76" s="92" t="s">
        <v>1942</v>
      </c>
      <c r="HB76" s="92" t="s">
        <v>676</v>
      </c>
      <c r="HC76" s="92" t="s">
        <v>1943</v>
      </c>
      <c r="HG76" s="92" t="s">
        <v>1944</v>
      </c>
      <c r="HT76" s="92" t="s">
        <v>217</v>
      </c>
      <c r="HU76" s="92" t="s">
        <v>222</v>
      </c>
      <c r="HV76" s="92" t="s">
        <v>1945</v>
      </c>
      <c r="HW76" s="92" t="s">
        <v>357</v>
      </c>
      <c r="HX76" s="92" t="s">
        <v>1946</v>
      </c>
      <c r="HY76" s="92" t="s">
        <v>1947</v>
      </c>
      <c r="HZ76" s="92" t="s">
        <v>1948</v>
      </c>
      <c r="IA76" s="92" t="s">
        <v>1949</v>
      </c>
      <c r="IB76" s="92" t="s">
        <v>1950</v>
      </c>
      <c r="IC76" s="80" t="s">
        <v>357</v>
      </c>
      <c r="ID76" s="92" t="s">
        <v>1951</v>
      </c>
      <c r="IE76" s="92" t="s">
        <v>226</v>
      </c>
      <c r="IF76" s="92" t="s">
        <v>352</v>
      </c>
      <c r="IG76" s="92" t="s">
        <v>222</v>
      </c>
      <c r="IH76" s="92" t="s">
        <v>1950</v>
      </c>
      <c r="II76" s="92" t="s">
        <v>236</v>
      </c>
      <c r="IJ76" s="92" t="s">
        <v>1952</v>
      </c>
      <c r="IK76" s="92" t="s">
        <v>226</v>
      </c>
      <c r="IL76" s="92" t="s">
        <v>684</v>
      </c>
      <c r="IM76" s="92" t="s">
        <v>222</v>
      </c>
      <c r="IN76" s="92" t="s">
        <v>1100</v>
      </c>
      <c r="IO76" s="92" t="s">
        <v>236</v>
      </c>
      <c r="IP76" s="92" t="s">
        <v>1952</v>
      </c>
      <c r="IQ76" s="92" t="s">
        <v>226</v>
      </c>
      <c r="IR76" s="92" t="s">
        <v>754</v>
      </c>
      <c r="IS76" s="92" t="s">
        <v>222</v>
      </c>
      <c r="IT76" s="92" t="s">
        <v>1950</v>
      </c>
      <c r="IU76" s="92" t="s">
        <v>236</v>
      </c>
      <c r="IV76" s="92" t="s">
        <v>1953</v>
      </c>
      <c r="IW76" s="92" t="s">
        <v>1954</v>
      </c>
      <c r="IX76" s="92" t="s">
        <v>1955</v>
      </c>
      <c r="IY76" s="92" t="s">
        <v>222</v>
      </c>
      <c r="IZ76" s="92" t="s">
        <v>1950</v>
      </c>
      <c r="JA76" s="92" t="s">
        <v>236</v>
      </c>
      <c r="JB76" s="92" t="s">
        <v>490</v>
      </c>
      <c r="JC76" s="92" t="s">
        <v>1947</v>
      </c>
      <c r="JD76" s="92" t="s">
        <v>360</v>
      </c>
      <c r="JE76" s="79" t="s">
        <v>16140</v>
      </c>
      <c r="JF76" s="92" t="s">
        <v>222</v>
      </c>
      <c r="JG76" s="79" t="s">
        <v>179</v>
      </c>
      <c r="JH76" s="92" t="s">
        <v>1950</v>
      </c>
      <c r="JI76" s="79" t="s">
        <v>236</v>
      </c>
      <c r="JJ76" s="92" t="s">
        <v>1952</v>
      </c>
      <c r="JK76" s="79" t="s">
        <v>226</v>
      </c>
      <c r="JL76" s="92" t="s">
        <v>1956</v>
      </c>
      <c r="JM76" s="92" t="s">
        <v>222</v>
      </c>
      <c r="JN76" s="92" t="s">
        <v>1957</v>
      </c>
      <c r="JO76" s="92" t="s">
        <v>224</v>
      </c>
      <c r="JP76" s="92" t="s">
        <v>1958</v>
      </c>
      <c r="JQ76" s="92" t="s">
        <v>226</v>
      </c>
      <c r="MM76" s="92" t="s">
        <v>253</v>
      </c>
      <c r="MN76" s="92" t="s">
        <v>253</v>
      </c>
      <c r="MO76" s="92" t="s">
        <v>1959</v>
      </c>
      <c r="MP76" s="92" t="s">
        <v>1960</v>
      </c>
      <c r="MQ76" s="92" t="s">
        <v>571</v>
      </c>
      <c r="MR76" s="79" t="s">
        <v>213</v>
      </c>
      <c r="MS76" s="92" t="s">
        <v>1961</v>
      </c>
      <c r="MT76" s="92" t="s">
        <v>248</v>
      </c>
      <c r="MU76" s="92" t="s">
        <v>249</v>
      </c>
      <c r="MV76" s="92" t="s">
        <v>249</v>
      </c>
      <c r="MW76" s="92" t="s">
        <v>1959</v>
      </c>
      <c r="MX76" s="92" t="s">
        <v>1962</v>
      </c>
      <c r="MY76" s="92" t="s">
        <v>571</v>
      </c>
      <c r="MZ76" s="82" t="s">
        <v>213</v>
      </c>
      <c r="NA76" s="92" t="s">
        <v>1961</v>
      </c>
      <c r="NB76" s="92" t="s">
        <v>5310</v>
      </c>
      <c r="NC76" s="92" t="s">
        <v>251</v>
      </c>
      <c r="ND76" s="92" t="s">
        <v>1963</v>
      </c>
      <c r="NE76" s="92" t="s">
        <v>1959</v>
      </c>
      <c r="NF76" s="92" t="s">
        <v>1962</v>
      </c>
      <c r="NG76" s="92" t="s">
        <v>571</v>
      </c>
      <c r="NH76" s="82" t="s">
        <v>213</v>
      </c>
      <c r="NI76" s="92" t="s">
        <v>1961</v>
      </c>
      <c r="NJ76" s="80" t="s">
        <v>248</v>
      </c>
      <c r="NK76" s="92" t="s">
        <v>432</v>
      </c>
      <c r="NL76" s="92" t="s">
        <v>432</v>
      </c>
      <c r="NM76" s="92" t="s">
        <v>1959</v>
      </c>
      <c r="NN76" s="92" t="s">
        <v>1962</v>
      </c>
      <c r="NO76" s="92" t="s">
        <v>571</v>
      </c>
      <c r="NP76" s="79" t="s">
        <v>213</v>
      </c>
      <c r="NQ76" s="92" t="s">
        <v>1961</v>
      </c>
      <c r="NR76" s="92" t="s">
        <v>248</v>
      </c>
      <c r="NS76" s="92" t="s">
        <v>1964</v>
      </c>
      <c r="NT76" s="92" t="s">
        <v>1964</v>
      </c>
      <c r="NU76" s="92" t="s">
        <v>1959</v>
      </c>
      <c r="NV76" s="92" t="s">
        <v>1962</v>
      </c>
      <c r="NW76" s="92" t="s">
        <v>571</v>
      </c>
      <c r="NX76" s="91" t="s">
        <v>213</v>
      </c>
      <c r="NY76" s="92" t="s">
        <v>1961</v>
      </c>
      <c r="NZ76" s="92" t="s">
        <v>248</v>
      </c>
      <c r="OQ76" s="92" t="s">
        <v>256</v>
      </c>
      <c r="OR76" s="92" t="s">
        <v>1965</v>
      </c>
      <c r="OS76" s="92" t="s">
        <v>432</v>
      </c>
      <c r="OT76" s="92" t="s">
        <v>1966</v>
      </c>
      <c r="OU76" s="92" t="s">
        <v>579</v>
      </c>
      <c r="OV76" s="92" t="s">
        <v>1966</v>
      </c>
      <c r="OY76" s="92" t="s">
        <v>1967</v>
      </c>
      <c r="OZ76" s="92" t="s">
        <v>5388</v>
      </c>
      <c r="PG76" s="79" t="s">
        <v>265</v>
      </c>
      <c r="PH76" s="92" t="s">
        <v>265</v>
      </c>
      <c r="PI76" s="92" t="s">
        <v>1968</v>
      </c>
      <c r="PJ76" s="92" t="s">
        <v>949</v>
      </c>
      <c r="PK76" s="80" t="s">
        <v>3459</v>
      </c>
      <c r="PL76" s="79" t="s">
        <v>213</v>
      </c>
      <c r="PM76" s="92" t="s">
        <v>1009</v>
      </c>
      <c r="PN76" s="92" t="s">
        <v>1009</v>
      </c>
      <c r="PO76" s="92" t="s">
        <v>1968</v>
      </c>
      <c r="PP76" s="92" t="s">
        <v>949</v>
      </c>
      <c r="PQ76" s="92" t="s">
        <v>1969</v>
      </c>
      <c r="PR76" s="79" t="s">
        <v>213</v>
      </c>
      <c r="PS76" s="92" t="s">
        <v>1388</v>
      </c>
      <c r="PT76" s="92" t="s">
        <v>1388</v>
      </c>
      <c r="PU76" s="92" t="s">
        <v>1968</v>
      </c>
      <c r="PV76" s="79" t="s">
        <v>5735</v>
      </c>
      <c r="PW76" s="80" t="s">
        <v>3459</v>
      </c>
      <c r="PX76" s="79" t="s">
        <v>213</v>
      </c>
      <c r="PY76" s="92" t="s">
        <v>1970</v>
      </c>
      <c r="PZ76" s="92" t="s">
        <v>1970</v>
      </c>
      <c r="QA76" s="92" t="s">
        <v>1968</v>
      </c>
      <c r="QB76" s="92" t="s">
        <v>949</v>
      </c>
      <c r="QC76" s="92" t="s">
        <v>1969</v>
      </c>
      <c r="QD76" s="79" t="s">
        <v>213</v>
      </c>
      <c r="QE76" s="92" t="s">
        <v>1971</v>
      </c>
      <c r="QF76" s="92" t="s">
        <v>1971</v>
      </c>
      <c r="QG76" s="92" t="s">
        <v>1968</v>
      </c>
      <c r="QH76" s="92" t="s">
        <v>949</v>
      </c>
      <c r="QI76" s="92" t="s">
        <v>1969</v>
      </c>
      <c r="QJ76" s="79" t="s">
        <v>213</v>
      </c>
      <c r="QW76" s="92" t="s">
        <v>1390</v>
      </c>
      <c r="RE76" s="92" t="s">
        <v>7342</v>
      </c>
      <c r="RF76" s="92" t="s">
        <v>7343</v>
      </c>
      <c r="RM76" s="79" t="s">
        <v>2604</v>
      </c>
      <c r="RN76" s="92" t="s">
        <v>1459</v>
      </c>
      <c r="RO76" s="92" t="s">
        <v>1972</v>
      </c>
      <c r="RP76" s="92" t="s">
        <v>884</v>
      </c>
      <c r="RQ76" s="92" t="s">
        <v>7229</v>
      </c>
      <c r="RR76" s="102" t="s">
        <v>213</v>
      </c>
      <c r="SQ76" s="92" t="s">
        <v>5744</v>
      </c>
      <c r="SU76" s="92" t="s">
        <v>376</v>
      </c>
      <c r="SV76" s="92" t="s">
        <v>376</v>
      </c>
      <c r="SW76" s="92" t="s">
        <v>1752</v>
      </c>
      <c r="SX76" s="79" t="s">
        <v>2301</v>
      </c>
      <c r="SY76" s="92" t="s">
        <v>1973</v>
      </c>
      <c r="SZ76" s="92" t="s">
        <v>1973</v>
      </c>
      <c r="TA76" s="92" t="s">
        <v>1104</v>
      </c>
      <c r="TB76" s="92" t="s">
        <v>3637</v>
      </c>
      <c r="TC76" s="92" t="s">
        <v>1975</v>
      </c>
      <c r="TD76" s="92" t="s">
        <v>1976</v>
      </c>
      <c r="TE76" s="92" t="s">
        <v>1752</v>
      </c>
      <c r="TF76" s="92" t="s">
        <v>1974</v>
      </c>
      <c r="TG76" s="92" t="s">
        <v>1977</v>
      </c>
      <c r="TH76" s="92" t="s">
        <v>1978</v>
      </c>
      <c r="TI76" s="92" t="s">
        <v>1104</v>
      </c>
      <c r="TJ76" s="92" t="s">
        <v>1974</v>
      </c>
      <c r="TS76" s="92" t="s">
        <v>7344</v>
      </c>
      <c r="TT76" s="92" t="s">
        <v>963</v>
      </c>
      <c r="TU76" s="79" t="s">
        <v>179</v>
      </c>
      <c r="TV76" s="92" t="s">
        <v>1979</v>
      </c>
      <c r="TW76" s="79" t="s">
        <v>179</v>
      </c>
      <c r="TX76" s="92" t="s">
        <v>207</v>
      </c>
      <c r="TY76" s="83" t="s">
        <v>190</v>
      </c>
      <c r="TZ76" s="92" t="s">
        <v>5272</v>
      </c>
      <c r="UA76" s="79" t="s">
        <v>179</v>
      </c>
      <c r="UB76" s="92" t="s">
        <v>5455</v>
      </c>
      <c r="UC76" s="80" t="s">
        <v>179</v>
      </c>
      <c r="UD76" s="92" t="s">
        <v>297</v>
      </c>
      <c r="UE76" s="92" t="s">
        <v>5459</v>
      </c>
      <c r="UF76" s="92" t="s">
        <v>5478</v>
      </c>
      <c r="UG76" s="80" t="s">
        <v>179</v>
      </c>
      <c r="UH76" s="92" t="s">
        <v>297</v>
      </c>
      <c r="UI76" s="92" t="s">
        <v>5459</v>
      </c>
      <c r="UJ76" s="92" t="s">
        <v>1981</v>
      </c>
      <c r="UK76" s="92" t="s">
        <v>179</v>
      </c>
      <c r="UL76" s="92" t="s">
        <v>297</v>
      </c>
      <c r="UM76" s="92" t="s">
        <v>5459</v>
      </c>
      <c r="UN76" s="92" t="s">
        <v>5490</v>
      </c>
      <c r="UO76" s="79" t="s">
        <v>179</v>
      </c>
      <c r="UP76" s="92" t="s">
        <v>297</v>
      </c>
      <c r="UQ76" s="92" t="s">
        <v>5459</v>
      </c>
      <c r="UR76" s="92" t="s">
        <v>5517</v>
      </c>
      <c r="US76" s="92" t="s">
        <v>1982</v>
      </c>
      <c r="UT76" s="92" t="s">
        <v>5282</v>
      </c>
      <c r="VI76" s="92" t="s">
        <v>190</v>
      </c>
      <c r="VM76" s="92" t="s">
        <v>5628</v>
      </c>
      <c r="VN76" s="92" t="s">
        <v>5638</v>
      </c>
      <c r="VO76" s="92" t="s">
        <v>1983</v>
      </c>
      <c r="VP76" s="92" t="s">
        <v>5650</v>
      </c>
      <c r="VQ76" s="92" t="s">
        <v>5686</v>
      </c>
      <c r="VR76" s="92" t="s">
        <v>5678</v>
      </c>
      <c r="VS76" s="92" t="s">
        <v>7200</v>
      </c>
      <c r="VT76" s="92" t="s">
        <v>975</v>
      </c>
      <c r="VU76" s="92" t="s">
        <v>301</v>
      </c>
      <c r="VV76" s="92" t="s">
        <v>1985</v>
      </c>
    </row>
    <row r="77" spans="1:604" s="92" customFormat="1" ht="42" customHeight="1" x14ac:dyDescent="0.25">
      <c r="A77" s="92">
        <v>21</v>
      </c>
      <c r="B77" s="121">
        <v>83</v>
      </c>
      <c r="C77" s="92" t="s">
        <v>1986</v>
      </c>
      <c r="D77" s="92" t="s">
        <v>1896</v>
      </c>
      <c r="E77" s="92" t="s">
        <v>1987</v>
      </c>
      <c r="F77" s="92" t="s">
        <v>1898</v>
      </c>
      <c r="G77" s="92">
        <v>3</v>
      </c>
      <c r="H77" s="92" t="s">
        <v>1899</v>
      </c>
      <c r="I77" s="92" t="s">
        <v>518</v>
      </c>
      <c r="J77" s="92" t="s">
        <v>1898</v>
      </c>
      <c r="K77" s="92" t="s">
        <v>1898</v>
      </c>
      <c r="L77" s="92">
        <v>96</v>
      </c>
      <c r="M77" s="92">
        <v>350</v>
      </c>
      <c r="N77" s="92">
        <v>120</v>
      </c>
      <c r="O77" s="92">
        <v>120</v>
      </c>
      <c r="P77" s="92">
        <v>47</v>
      </c>
      <c r="Q77" s="92">
        <v>60</v>
      </c>
      <c r="R77" s="92" t="s">
        <v>1988</v>
      </c>
      <c r="S77" s="92" t="s">
        <v>1989</v>
      </c>
      <c r="T77" s="92" t="s">
        <v>1990</v>
      </c>
      <c r="U77" s="92" t="s">
        <v>311</v>
      </c>
      <c r="V77" s="92" t="s">
        <v>1991</v>
      </c>
      <c r="W77" s="92" t="s">
        <v>15666</v>
      </c>
      <c r="X77" s="92">
        <v>1940</v>
      </c>
      <c r="Y77" s="92">
        <v>1940</v>
      </c>
      <c r="Z77" s="92" t="s">
        <v>1992</v>
      </c>
      <c r="AA77" s="92" t="s">
        <v>1993</v>
      </c>
      <c r="AB77" s="92">
        <v>1977</v>
      </c>
      <c r="AC77" s="92" t="s">
        <v>1994</v>
      </c>
      <c r="AD77" s="92" t="s">
        <v>1995</v>
      </c>
      <c r="AE77" s="99" t="s">
        <v>358</v>
      </c>
      <c r="AF77" s="92">
        <v>2008</v>
      </c>
      <c r="AG77" s="92" t="s">
        <v>178</v>
      </c>
      <c r="AH77" s="92" t="s">
        <v>179</v>
      </c>
      <c r="AI77" s="92" t="s">
        <v>1996</v>
      </c>
      <c r="AJ77" s="92">
        <v>141</v>
      </c>
      <c r="AK77" s="92" t="s">
        <v>1997</v>
      </c>
      <c r="AL77" s="92" t="s">
        <v>1998</v>
      </c>
      <c r="AM77" s="92" t="s">
        <v>1999</v>
      </c>
      <c r="AN77" s="92" t="s">
        <v>1915</v>
      </c>
      <c r="AO77" s="92" t="s">
        <v>15888</v>
      </c>
      <c r="AP77" s="79" t="s">
        <v>179</v>
      </c>
      <c r="AQ77" s="79" t="s">
        <v>3166</v>
      </c>
      <c r="AR77" s="92" t="s">
        <v>480</v>
      </c>
      <c r="AS77" s="80" t="s">
        <v>179</v>
      </c>
      <c r="AT77" s="92" t="s">
        <v>396</v>
      </c>
      <c r="AU77" s="79" t="s">
        <v>316</v>
      </c>
      <c r="AV77" s="92" t="s">
        <v>2000</v>
      </c>
      <c r="AW77" s="92" t="s">
        <v>2001</v>
      </c>
      <c r="AX77" s="92" t="s">
        <v>2002</v>
      </c>
      <c r="AY77" s="92" t="s">
        <v>2003</v>
      </c>
      <c r="AZ77" s="92" t="s">
        <v>2004</v>
      </c>
      <c r="BA77" s="92" t="s">
        <v>2005</v>
      </c>
      <c r="BB77" s="92" t="s">
        <v>2006</v>
      </c>
      <c r="BF77" s="92" t="s">
        <v>1917</v>
      </c>
      <c r="BG77" s="79" t="s">
        <v>5810</v>
      </c>
      <c r="BH77" s="92" t="s">
        <v>1918</v>
      </c>
      <c r="BI77" s="92" t="s">
        <v>1915</v>
      </c>
      <c r="BJ77" s="92" t="s">
        <v>2007</v>
      </c>
      <c r="BU77" s="92" t="s">
        <v>1744</v>
      </c>
      <c r="BV77" s="92" t="s">
        <v>638</v>
      </c>
      <c r="BW77" s="79" t="s">
        <v>15759</v>
      </c>
      <c r="BX77" s="79" t="s">
        <v>3681</v>
      </c>
      <c r="BY77" s="92" t="s">
        <v>358</v>
      </c>
      <c r="BZ77" s="92" t="s">
        <v>2008</v>
      </c>
      <c r="CA77" s="92" t="s">
        <v>1198</v>
      </c>
      <c r="CB77" s="92" t="s">
        <v>402</v>
      </c>
      <c r="CC77" s="92" t="s">
        <v>2009</v>
      </c>
      <c r="CD77" s="92" t="s">
        <v>2010</v>
      </c>
      <c r="CE77" s="92" t="s">
        <v>2011</v>
      </c>
      <c r="CF77" s="92" t="s">
        <v>2012</v>
      </c>
      <c r="CG77" s="92" t="s">
        <v>2013</v>
      </c>
      <c r="CH77" s="92" t="s">
        <v>2014</v>
      </c>
      <c r="CI77" s="92" t="s">
        <v>358</v>
      </c>
      <c r="CJ77" s="92" t="s">
        <v>321</v>
      </c>
      <c r="CK77" s="92" t="s">
        <v>2015</v>
      </c>
      <c r="CL77" s="92" t="s">
        <v>2016</v>
      </c>
      <c r="CM77" s="92" t="s">
        <v>2017</v>
      </c>
      <c r="CV77" s="92" t="s">
        <v>1928</v>
      </c>
      <c r="CW77" s="92" t="s">
        <v>2018</v>
      </c>
      <c r="CX77" s="92">
        <v>2005</v>
      </c>
      <c r="CY77" s="92" t="s">
        <v>206</v>
      </c>
      <c r="CZ77" s="92" t="s">
        <v>1930</v>
      </c>
      <c r="DA77" s="92" t="s">
        <v>2019</v>
      </c>
      <c r="DB77" s="92" t="s">
        <v>2020</v>
      </c>
      <c r="DC77" s="92">
        <v>1950</v>
      </c>
      <c r="DD77" s="92" t="s">
        <v>2021</v>
      </c>
      <c r="DE77" s="92" t="s">
        <v>1930</v>
      </c>
      <c r="DK77" s="92" t="s">
        <v>358</v>
      </c>
      <c r="DZ77" s="92" t="s">
        <v>358</v>
      </c>
      <c r="ER77" s="92" t="s">
        <v>208</v>
      </c>
      <c r="ES77" s="92" t="s">
        <v>327</v>
      </c>
      <c r="ET77" s="92">
        <v>2012</v>
      </c>
      <c r="EU77" s="92" t="s">
        <v>2022</v>
      </c>
      <c r="EV77" s="92" t="s">
        <v>2023</v>
      </c>
      <c r="EY77" s="92" t="s">
        <v>2024</v>
      </c>
      <c r="EZ77" s="92" t="s">
        <v>666</v>
      </c>
      <c r="FA77" s="92" t="s">
        <v>857</v>
      </c>
      <c r="FE77" s="92" t="s">
        <v>1937</v>
      </c>
      <c r="FF77" s="92" t="s">
        <v>724</v>
      </c>
      <c r="FG77" s="92" t="s">
        <v>417</v>
      </c>
      <c r="FH77" s="92" t="s">
        <v>421</v>
      </c>
      <c r="FI77" s="92" t="s">
        <v>1939</v>
      </c>
      <c r="FJ77" s="92" t="s">
        <v>1940</v>
      </c>
      <c r="FL77" s="92" t="s">
        <v>459</v>
      </c>
      <c r="FM77" s="92" t="s">
        <v>417</v>
      </c>
      <c r="FN77" s="92" t="s">
        <v>421</v>
      </c>
      <c r="FO77" s="92" t="s">
        <v>2025</v>
      </c>
      <c r="FP77" s="92" t="s">
        <v>2026</v>
      </c>
      <c r="FR77" s="92" t="s">
        <v>342</v>
      </c>
      <c r="FS77" s="92" t="s">
        <v>417</v>
      </c>
      <c r="FT77" s="92" t="s">
        <v>421</v>
      </c>
      <c r="FU77" s="92" t="s">
        <v>1939</v>
      </c>
      <c r="FV77" s="92" t="s">
        <v>1940</v>
      </c>
      <c r="GJ77" s="92" t="s">
        <v>215</v>
      </c>
      <c r="GK77" s="92" t="s">
        <v>335</v>
      </c>
      <c r="GL77" s="92" t="s">
        <v>421</v>
      </c>
      <c r="GM77" s="92" t="s">
        <v>2027</v>
      </c>
      <c r="GN77" s="92" t="s">
        <v>2028</v>
      </c>
      <c r="HB77" s="92" t="s">
        <v>358</v>
      </c>
      <c r="HT77" s="92" t="s">
        <v>217</v>
      </c>
      <c r="HU77" s="92" t="s">
        <v>222</v>
      </c>
      <c r="HV77" s="92" t="s">
        <v>1945</v>
      </c>
      <c r="HW77" s="92" t="s">
        <v>357</v>
      </c>
      <c r="HX77" s="92" t="s">
        <v>932</v>
      </c>
      <c r="HY77" s="92" t="s">
        <v>2029</v>
      </c>
      <c r="HZ77" s="92" t="s">
        <v>1948</v>
      </c>
      <c r="IA77" s="92" t="s">
        <v>1949</v>
      </c>
      <c r="IB77" s="92" t="s">
        <v>1950</v>
      </c>
      <c r="IC77" s="92" t="s">
        <v>236</v>
      </c>
      <c r="ID77" s="92" t="s">
        <v>405</v>
      </c>
      <c r="IE77" s="92" t="s">
        <v>226</v>
      </c>
      <c r="IF77" s="92" t="s">
        <v>352</v>
      </c>
      <c r="IG77" s="92" t="s">
        <v>1949</v>
      </c>
      <c r="IH77" s="92" t="s">
        <v>1950</v>
      </c>
      <c r="II77" s="92" t="s">
        <v>236</v>
      </c>
      <c r="IJ77" s="92" t="s">
        <v>2030</v>
      </c>
      <c r="IK77" s="92" t="s">
        <v>226</v>
      </c>
      <c r="IL77" s="92" t="s">
        <v>684</v>
      </c>
      <c r="IM77" s="92" t="s">
        <v>222</v>
      </c>
      <c r="IN77" s="92" t="s">
        <v>1100</v>
      </c>
      <c r="IO77" s="92" t="s">
        <v>236</v>
      </c>
      <c r="IP77" s="92" t="s">
        <v>935</v>
      </c>
      <c r="IQ77" s="92" t="s">
        <v>2031</v>
      </c>
      <c r="IR77" s="92" t="s">
        <v>2032</v>
      </c>
      <c r="IS77" s="92" t="s">
        <v>1264</v>
      </c>
      <c r="IT77" s="92" t="s">
        <v>1950</v>
      </c>
      <c r="IU77" s="92" t="s">
        <v>224</v>
      </c>
      <c r="IV77" s="92" t="s">
        <v>1946</v>
      </c>
      <c r="IW77" s="92" t="s">
        <v>2033</v>
      </c>
      <c r="IX77" s="92" t="s">
        <v>1955</v>
      </c>
      <c r="IY77" s="92" t="s">
        <v>222</v>
      </c>
      <c r="IZ77" s="92" t="s">
        <v>1950</v>
      </c>
      <c r="JA77" s="92" t="s">
        <v>236</v>
      </c>
      <c r="JB77" s="92" t="s">
        <v>487</v>
      </c>
      <c r="JC77" s="92" t="s">
        <v>1947</v>
      </c>
      <c r="JD77" s="92" t="s">
        <v>360</v>
      </c>
      <c r="JE77" s="79" t="s">
        <v>16140</v>
      </c>
      <c r="JF77" s="92" t="s">
        <v>222</v>
      </c>
      <c r="JG77" s="79" t="s">
        <v>179</v>
      </c>
      <c r="JH77" s="92" t="s">
        <v>1950</v>
      </c>
      <c r="JI77" s="79" t="s">
        <v>236</v>
      </c>
      <c r="JJ77" s="92" t="s">
        <v>1614</v>
      </c>
      <c r="JK77" s="79" t="s">
        <v>226</v>
      </c>
      <c r="JL77" s="92" t="s">
        <v>2034</v>
      </c>
      <c r="JP77" s="92" t="s">
        <v>1958</v>
      </c>
      <c r="JQ77" s="92" t="s">
        <v>358</v>
      </c>
      <c r="MM77" s="92" t="s">
        <v>253</v>
      </c>
      <c r="MN77" s="92" t="s">
        <v>2035</v>
      </c>
      <c r="MO77" s="92" t="s">
        <v>1950</v>
      </c>
      <c r="MP77" s="92" t="s">
        <v>2036</v>
      </c>
      <c r="MQ77" s="92" t="s">
        <v>571</v>
      </c>
      <c r="MR77" s="79" t="s">
        <v>213</v>
      </c>
      <c r="MS77" s="92" t="s">
        <v>247</v>
      </c>
      <c r="MT77" s="92" t="s">
        <v>358</v>
      </c>
      <c r="MU77" s="92" t="s">
        <v>251</v>
      </c>
      <c r="MV77" s="92" t="s">
        <v>251</v>
      </c>
      <c r="MW77" s="92" t="s">
        <v>1950</v>
      </c>
      <c r="MX77" s="92" t="s">
        <v>2036</v>
      </c>
      <c r="MY77" s="92" t="s">
        <v>571</v>
      </c>
      <c r="MZ77" s="82" t="s">
        <v>213</v>
      </c>
      <c r="NA77" s="92" t="s">
        <v>247</v>
      </c>
      <c r="NB77" s="92" t="s">
        <v>5308</v>
      </c>
      <c r="NC77" s="92" t="s">
        <v>249</v>
      </c>
      <c r="ND77" s="92" t="s">
        <v>2037</v>
      </c>
      <c r="NE77" s="92" t="s">
        <v>1950</v>
      </c>
      <c r="NF77" s="92" t="s">
        <v>2036</v>
      </c>
      <c r="NG77" s="92" t="s">
        <v>571</v>
      </c>
      <c r="NH77" s="82" t="s">
        <v>213</v>
      </c>
      <c r="NI77" s="92" t="s">
        <v>247</v>
      </c>
      <c r="NJ77" s="92" t="s">
        <v>5319</v>
      </c>
      <c r="NK77" s="92" t="s">
        <v>1446</v>
      </c>
      <c r="NL77" s="92" t="s">
        <v>1446</v>
      </c>
      <c r="NM77" s="92" t="s">
        <v>1950</v>
      </c>
      <c r="NN77" s="92" t="s">
        <v>2036</v>
      </c>
      <c r="NO77" s="92" t="s">
        <v>571</v>
      </c>
      <c r="NP77" s="79" t="s">
        <v>213</v>
      </c>
      <c r="NQ77" s="92" t="s">
        <v>247</v>
      </c>
      <c r="NR77" s="92" t="s">
        <v>358</v>
      </c>
      <c r="NS77" s="92" t="s">
        <v>1055</v>
      </c>
      <c r="NT77" s="92" t="s">
        <v>2038</v>
      </c>
      <c r="NU77" s="92" t="s">
        <v>1950</v>
      </c>
      <c r="NV77" s="92" t="s">
        <v>2036</v>
      </c>
      <c r="NW77" s="92" t="s">
        <v>571</v>
      </c>
      <c r="NX77" s="91" t="s">
        <v>213</v>
      </c>
      <c r="NY77" s="92" t="s">
        <v>2126</v>
      </c>
      <c r="NZ77" s="92" t="s">
        <v>2039</v>
      </c>
      <c r="OA77" s="92" t="s">
        <v>2040</v>
      </c>
      <c r="OB77" s="92" t="s">
        <v>2040</v>
      </c>
      <c r="OC77" s="92" t="s">
        <v>5349</v>
      </c>
      <c r="OD77" s="92" t="s">
        <v>2036</v>
      </c>
      <c r="OE77" s="92" t="s">
        <v>571</v>
      </c>
      <c r="OF77" s="92" t="s">
        <v>213</v>
      </c>
      <c r="OG77" s="92" t="s">
        <v>15917</v>
      </c>
      <c r="OH77" s="92" t="s">
        <v>2041</v>
      </c>
      <c r="OI77" s="92" t="s">
        <v>1510</v>
      </c>
      <c r="OJ77" s="92" t="s">
        <v>2042</v>
      </c>
      <c r="OK77" s="92" t="s">
        <v>1950</v>
      </c>
      <c r="OL77" s="92" t="s">
        <v>2036</v>
      </c>
      <c r="OM77" s="92" t="s">
        <v>571</v>
      </c>
      <c r="ON77" s="92" t="s">
        <v>213</v>
      </c>
      <c r="OO77" s="92" t="s">
        <v>2126</v>
      </c>
      <c r="OP77" s="92" t="s">
        <v>2041</v>
      </c>
      <c r="OQ77" s="92" t="s">
        <v>256</v>
      </c>
      <c r="OR77" s="92" t="s">
        <v>2043</v>
      </c>
      <c r="OY77" s="92" t="s">
        <v>359</v>
      </c>
      <c r="OZ77" s="92" t="s">
        <v>2044</v>
      </c>
      <c r="PA77" s="92" t="s">
        <v>244</v>
      </c>
      <c r="PB77" s="92" t="s">
        <v>5371</v>
      </c>
      <c r="PG77" s="92" t="s">
        <v>265</v>
      </c>
      <c r="PH77" s="92" t="s">
        <v>2045</v>
      </c>
      <c r="PI77" s="92" t="s">
        <v>2046</v>
      </c>
      <c r="PJ77" s="92" t="s">
        <v>884</v>
      </c>
      <c r="PK77" s="80" t="s">
        <v>3459</v>
      </c>
      <c r="PL77" s="79" t="s">
        <v>213</v>
      </c>
      <c r="PM77" s="92" t="s">
        <v>2047</v>
      </c>
      <c r="PN77" s="92" t="s">
        <v>2048</v>
      </c>
      <c r="PO77" s="92" t="s">
        <v>2046</v>
      </c>
      <c r="PP77" s="92" t="s">
        <v>358</v>
      </c>
      <c r="PQ77" s="92" t="s">
        <v>358</v>
      </c>
      <c r="PR77" s="79" t="s">
        <v>213</v>
      </c>
      <c r="PS77" s="92" t="s">
        <v>1388</v>
      </c>
      <c r="PT77" s="92" t="s">
        <v>1388</v>
      </c>
      <c r="PU77" s="92" t="s">
        <v>2049</v>
      </c>
      <c r="PV77" s="79" t="s">
        <v>5735</v>
      </c>
      <c r="PW77" s="80" t="s">
        <v>3459</v>
      </c>
      <c r="PX77" s="79" t="s">
        <v>213</v>
      </c>
      <c r="PY77" s="92" t="s">
        <v>2050</v>
      </c>
      <c r="PZ77" s="92" t="s">
        <v>2051</v>
      </c>
      <c r="QA77" s="92" t="s">
        <v>2049</v>
      </c>
      <c r="QB77" s="92" t="s">
        <v>949</v>
      </c>
      <c r="QC77" s="92" t="s">
        <v>2052</v>
      </c>
      <c r="QD77" s="79" t="s">
        <v>213</v>
      </c>
      <c r="QW77" s="92" t="s">
        <v>358</v>
      </c>
      <c r="QX77" s="92" t="s">
        <v>358</v>
      </c>
      <c r="RE77" s="92" t="s">
        <v>217</v>
      </c>
      <c r="RF77" s="92" t="s">
        <v>366</v>
      </c>
      <c r="RM77" s="92" t="s">
        <v>282</v>
      </c>
      <c r="RN77" s="92" t="s">
        <v>16148</v>
      </c>
      <c r="RO77" s="92" t="s">
        <v>1950</v>
      </c>
      <c r="RP77" s="92" t="s">
        <v>884</v>
      </c>
      <c r="RQ77" s="92" t="s">
        <v>283</v>
      </c>
      <c r="RR77" s="92" t="s">
        <v>16152</v>
      </c>
      <c r="RS77" s="92" t="s">
        <v>2053</v>
      </c>
      <c r="RT77" s="92" t="s">
        <v>2053</v>
      </c>
      <c r="RU77" s="92" t="s">
        <v>1950</v>
      </c>
      <c r="RV77" s="92" t="s">
        <v>884</v>
      </c>
      <c r="RW77" s="92" t="s">
        <v>283</v>
      </c>
      <c r="RX77" s="92" t="s">
        <v>248</v>
      </c>
      <c r="RY77" s="92" t="s">
        <v>2054</v>
      </c>
      <c r="RZ77" s="92" t="s">
        <v>2055</v>
      </c>
      <c r="SA77" s="92" t="s">
        <v>5349</v>
      </c>
      <c r="SB77" s="92" t="s">
        <v>884</v>
      </c>
      <c r="SC77" s="92" t="s">
        <v>283</v>
      </c>
      <c r="SD77" s="92" t="s">
        <v>1947</v>
      </c>
      <c r="SE77" s="92" t="s">
        <v>2056</v>
      </c>
      <c r="SF77" s="92" t="s">
        <v>2056</v>
      </c>
      <c r="SG77" s="92" t="s">
        <v>1950</v>
      </c>
      <c r="SH77" s="92" t="s">
        <v>884</v>
      </c>
      <c r="SI77" s="92" t="s">
        <v>711</v>
      </c>
      <c r="SJ77" s="92" t="s">
        <v>1947</v>
      </c>
      <c r="SK77" s="92" t="s">
        <v>2057</v>
      </c>
      <c r="SL77" s="92" t="s">
        <v>2057</v>
      </c>
      <c r="SM77" s="92" t="s">
        <v>5349</v>
      </c>
      <c r="SN77" s="92" t="s">
        <v>884</v>
      </c>
      <c r="SO77" s="92" t="s">
        <v>7253</v>
      </c>
      <c r="SP77" s="92" t="s">
        <v>213</v>
      </c>
      <c r="SQ77" s="92" t="s">
        <v>5744</v>
      </c>
      <c r="SU77" s="92" t="s">
        <v>376</v>
      </c>
      <c r="SV77" s="92" t="s">
        <v>376</v>
      </c>
      <c r="SW77" s="92" t="s">
        <v>1752</v>
      </c>
      <c r="SX77" s="79" t="s">
        <v>417</v>
      </c>
      <c r="SY77" s="92" t="s">
        <v>502</v>
      </c>
      <c r="SZ77" s="92" t="s">
        <v>502</v>
      </c>
      <c r="TA77" s="92" t="s">
        <v>1104</v>
      </c>
      <c r="TB77" s="92" t="s">
        <v>417</v>
      </c>
      <c r="TC77" s="92" t="s">
        <v>817</v>
      </c>
      <c r="TD77" s="92" t="s">
        <v>817</v>
      </c>
      <c r="TE77" s="92" t="s">
        <v>1752</v>
      </c>
      <c r="TF77" s="92" t="s">
        <v>1280</v>
      </c>
      <c r="TG77" s="92" t="s">
        <v>2055</v>
      </c>
      <c r="TH77" s="92" t="s">
        <v>2055</v>
      </c>
      <c r="TI77" s="92" t="s">
        <v>1104</v>
      </c>
      <c r="TJ77" s="92" t="s">
        <v>417</v>
      </c>
      <c r="TK77" s="92" t="s">
        <v>2058</v>
      </c>
      <c r="TL77" s="92" t="s">
        <v>2058</v>
      </c>
      <c r="TM77" s="92" t="s">
        <v>1104</v>
      </c>
      <c r="TN77" s="92" t="s">
        <v>2059</v>
      </c>
      <c r="TS77" s="92" t="s">
        <v>7345</v>
      </c>
      <c r="TT77" s="92" t="s">
        <v>5444</v>
      </c>
      <c r="TU77" s="79" t="s">
        <v>179</v>
      </c>
      <c r="TV77" s="92" t="s">
        <v>5443</v>
      </c>
      <c r="TW77" s="79" t="s">
        <v>179</v>
      </c>
      <c r="TX77" s="92" t="s">
        <v>207</v>
      </c>
      <c r="TY77" s="83" t="s">
        <v>190</v>
      </c>
      <c r="TZ77" s="92" t="s">
        <v>5272</v>
      </c>
      <c r="UA77" s="79" t="s">
        <v>179</v>
      </c>
      <c r="UB77" s="92" t="s">
        <v>358</v>
      </c>
      <c r="UC77" s="92" t="s">
        <v>358</v>
      </c>
      <c r="UF77" s="92" t="s">
        <v>358</v>
      </c>
      <c r="UG77" s="79" t="s">
        <v>15680</v>
      </c>
      <c r="UJ77" s="92" t="s">
        <v>358</v>
      </c>
      <c r="UK77" s="79" t="s">
        <v>15680</v>
      </c>
      <c r="UN77" s="92" t="s">
        <v>358</v>
      </c>
      <c r="UO77" s="79" t="s">
        <v>15680</v>
      </c>
      <c r="UR77" s="92" t="s">
        <v>5518</v>
      </c>
      <c r="US77" s="92" t="s">
        <v>2060</v>
      </c>
      <c r="UT77" s="92" t="s">
        <v>2933</v>
      </c>
      <c r="UU77" s="92" t="s">
        <v>179</v>
      </c>
      <c r="UV77" s="92" t="s">
        <v>5578</v>
      </c>
      <c r="UW77" s="92" t="s">
        <v>190</v>
      </c>
      <c r="VI77" s="92" t="s">
        <v>190</v>
      </c>
      <c r="VM77" s="92" t="s">
        <v>2061</v>
      </c>
      <c r="VN77" s="92" t="s">
        <v>5634</v>
      </c>
      <c r="VO77" s="92" t="s">
        <v>5640</v>
      </c>
      <c r="VP77" s="92" t="s">
        <v>5629</v>
      </c>
      <c r="VQ77" s="92" t="s">
        <v>2062</v>
      </c>
      <c r="VR77" s="92" t="s">
        <v>5678</v>
      </c>
      <c r="VS77" s="92" t="s">
        <v>5688</v>
      </c>
    </row>
    <row r="78" spans="1:604" s="92" customFormat="1" ht="42" customHeight="1" x14ac:dyDescent="0.25">
      <c r="A78" s="92">
        <v>41</v>
      </c>
      <c r="B78" s="121">
        <v>89</v>
      </c>
      <c r="C78" s="92" t="s">
        <v>2063</v>
      </c>
      <c r="D78" s="92" t="s">
        <v>1896</v>
      </c>
      <c r="E78" s="92" t="s">
        <v>2064</v>
      </c>
      <c r="F78" s="92" t="s">
        <v>1898</v>
      </c>
      <c r="G78" s="92">
        <v>1</v>
      </c>
      <c r="H78" s="92" t="s">
        <v>1899</v>
      </c>
      <c r="I78" s="92" t="s">
        <v>2065</v>
      </c>
      <c r="J78" s="92" t="s">
        <v>1898</v>
      </c>
      <c r="K78" s="92" t="s">
        <v>1898</v>
      </c>
      <c r="L78" s="92">
        <v>12</v>
      </c>
      <c r="M78" s="92">
        <v>45</v>
      </c>
      <c r="N78" s="92">
        <v>10</v>
      </c>
      <c r="O78" s="92">
        <v>10</v>
      </c>
      <c r="P78" s="92">
        <v>9</v>
      </c>
      <c r="Q78" s="92">
        <v>9</v>
      </c>
      <c r="R78" s="92" t="s">
        <v>2066</v>
      </c>
      <c r="S78" s="92" t="s">
        <v>2067</v>
      </c>
      <c r="T78" s="92" t="s">
        <v>2068</v>
      </c>
      <c r="U78" s="92" t="s">
        <v>2069</v>
      </c>
      <c r="V78" s="92" t="s">
        <v>2070</v>
      </c>
      <c r="W78" s="92" t="s">
        <v>2065</v>
      </c>
      <c r="X78" s="92" t="s">
        <v>2071</v>
      </c>
      <c r="Y78" s="92">
        <v>1950</v>
      </c>
      <c r="Z78" s="92" t="s">
        <v>2072</v>
      </c>
      <c r="AA78" s="92" t="s">
        <v>2073</v>
      </c>
      <c r="AB78" s="92">
        <v>2000</v>
      </c>
      <c r="AC78" s="92" t="s">
        <v>2074</v>
      </c>
      <c r="AD78" s="92" t="s">
        <v>176</v>
      </c>
      <c r="AE78" s="99">
        <v>2290317371001</v>
      </c>
      <c r="AF78" s="92">
        <v>2006</v>
      </c>
      <c r="AG78" s="92" t="s">
        <v>178</v>
      </c>
      <c r="AH78" s="92" t="s">
        <v>179</v>
      </c>
      <c r="AI78" s="92" t="s">
        <v>2075</v>
      </c>
      <c r="AJ78" s="92">
        <v>20</v>
      </c>
      <c r="AK78" s="92" t="s">
        <v>2076</v>
      </c>
      <c r="AL78" s="92" t="s">
        <v>2077</v>
      </c>
      <c r="AM78" s="92" t="s">
        <v>2078</v>
      </c>
      <c r="AN78" s="92" t="s">
        <v>2079</v>
      </c>
      <c r="AO78" s="92" t="s">
        <v>2080</v>
      </c>
      <c r="AP78" s="79" t="s">
        <v>179</v>
      </c>
      <c r="AQ78" s="79" t="s">
        <v>3166</v>
      </c>
      <c r="AR78" s="92" t="s">
        <v>185</v>
      </c>
      <c r="AS78" s="92" t="s">
        <v>395</v>
      </c>
      <c r="AT78" s="92" t="s">
        <v>534</v>
      </c>
      <c r="AU78" s="92" t="s">
        <v>2081</v>
      </c>
      <c r="AV78" s="92" t="s">
        <v>2082</v>
      </c>
      <c r="AW78" s="92" t="s">
        <v>513</v>
      </c>
      <c r="AX78" s="92" t="s">
        <v>2083</v>
      </c>
      <c r="AY78" s="92" t="s">
        <v>2084</v>
      </c>
      <c r="BF78" s="92" t="s">
        <v>190</v>
      </c>
      <c r="BU78" s="92" t="s">
        <v>2085</v>
      </c>
      <c r="BV78" s="92" t="s">
        <v>2086</v>
      </c>
      <c r="BW78" s="92" t="s">
        <v>402</v>
      </c>
      <c r="BX78" s="92" t="s">
        <v>513</v>
      </c>
      <c r="BY78" s="92" t="s">
        <v>2087</v>
      </c>
      <c r="CJ78" s="92" t="s">
        <v>321</v>
      </c>
      <c r="CK78" s="92" t="s">
        <v>2088</v>
      </c>
      <c r="CL78" s="79" t="s">
        <v>792</v>
      </c>
      <c r="CM78" s="92" t="s">
        <v>2089</v>
      </c>
      <c r="CV78" s="92" t="s">
        <v>2090</v>
      </c>
      <c r="CW78" s="92" t="s">
        <v>2091</v>
      </c>
      <c r="CX78" s="92" t="s">
        <v>2092</v>
      </c>
      <c r="CY78" s="92" t="s">
        <v>2093</v>
      </c>
      <c r="CZ78" s="92" t="s">
        <v>1930</v>
      </c>
      <c r="DK78" s="92" t="s">
        <v>190</v>
      </c>
      <c r="DZ78" s="92" t="s">
        <v>2094</v>
      </c>
      <c r="EA78" s="92" t="s">
        <v>554</v>
      </c>
      <c r="EB78" s="92">
        <v>1980</v>
      </c>
      <c r="EC78" s="92" t="s">
        <v>190</v>
      </c>
      <c r="ED78" s="92" t="s">
        <v>190</v>
      </c>
      <c r="EE78" s="92" t="s">
        <v>5226</v>
      </c>
      <c r="ER78" s="92" t="s">
        <v>208</v>
      </c>
      <c r="ES78" s="92" t="s">
        <v>2095</v>
      </c>
      <c r="ET78" s="92">
        <v>2006</v>
      </c>
      <c r="EU78" s="92" t="s">
        <v>358</v>
      </c>
      <c r="EV78" s="92" t="s">
        <v>664</v>
      </c>
      <c r="EY78" s="92" t="s">
        <v>2096</v>
      </c>
      <c r="EZ78" s="92" t="s">
        <v>666</v>
      </c>
      <c r="FA78" s="92" t="s">
        <v>335</v>
      </c>
      <c r="FB78" s="92" t="s">
        <v>2097</v>
      </c>
      <c r="FC78" s="92" t="s">
        <v>1941</v>
      </c>
      <c r="FD78" s="92" t="s">
        <v>1942</v>
      </c>
      <c r="FF78" s="92" t="s">
        <v>2098</v>
      </c>
      <c r="FG78" s="92" t="s">
        <v>417</v>
      </c>
      <c r="FH78" s="92" t="s">
        <v>2097</v>
      </c>
      <c r="FI78" s="92" t="s">
        <v>2099</v>
      </c>
      <c r="FJ78" s="92" t="s">
        <v>1501</v>
      </c>
      <c r="FL78" s="92" t="s">
        <v>2100</v>
      </c>
      <c r="FM78" s="92" t="s">
        <v>417</v>
      </c>
      <c r="FN78" s="92" t="s">
        <v>421</v>
      </c>
      <c r="FO78" s="92" t="s">
        <v>1941</v>
      </c>
      <c r="FP78" s="92" t="s">
        <v>1942</v>
      </c>
      <c r="FR78" s="92" t="s">
        <v>342</v>
      </c>
      <c r="FS78" s="92" t="s">
        <v>2101</v>
      </c>
      <c r="GJ78" s="92" t="s">
        <v>215</v>
      </c>
      <c r="GK78" s="92" t="s">
        <v>335</v>
      </c>
      <c r="GL78" s="92" t="s">
        <v>421</v>
      </c>
      <c r="GM78" s="92" t="s">
        <v>1941</v>
      </c>
      <c r="GN78" s="92" t="s">
        <v>1942</v>
      </c>
      <c r="HB78" s="92" t="s">
        <v>206</v>
      </c>
      <c r="HT78" s="92" t="s">
        <v>217</v>
      </c>
      <c r="HU78" s="92" t="s">
        <v>222</v>
      </c>
      <c r="HV78" s="92" t="s">
        <v>1945</v>
      </c>
      <c r="HW78" s="92" t="s">
        <v>357</v>
      </c>
      <c r="HX78" s="92" t="s">
        <v>2102</v>
      </c>
      <c r="HY78" s="92" t="s">
        <v>15911</v>
      </c>
      <c r="HZ78" s="92" t="s">
        <v>1948</v>
      </c>
      <c r="IA78" s="92" t="s">
        <v>222</v>
      </c>
      <c r="IB78" s="92" t="s">
        <v>2103</v>
      </c>
      <c r="IC78" s="80" t="s">
        <v>357</v>
      </c>
      <c r="ID78" s="92" t="s">
        <v>2104</v>
      </c>
      <c r="IE78" s="92" t="s">
        <v>226</v>
      </c>
      <c r="IF78" s="92" t="s">
        <v>352</v>
      </c>
      <c r="IG78" s="92" t="s">
        <v>222</v>
      </c>
      <c r="IH78" s="92" t="s">
        <v>2105</v>
      </c>
      <c r="II78" s="92" t="s">
        <v>236</v>
      </c>
      <c r="IJ78" s="92" t="s">
        <v>2102</v>
      </c>
      <c r="IK78" s="92" t="s">
        <v>226</v>
      </c>
      <c r="IL78" s="92" t="s">
        <v>684</v>
      </c>
      <c r="IM78" s="92" t="s">
        <v>222</v>
      </c>
      <c r="IN78" s="92" t="s">
        <v>2105</v>
      </c>
      <c r="IO78" s="92" t="s">
        <v>357</v>
      </c>
      <c r="IP78" s="92" t="s">
        <v>2102</v>
      </c>
      <c r="IQ78" s="92" t="s">
        <v>1102</v>
      </c>
      <c r="IR78" s="92" t="s">
        <v>2106</v>
      </c>
      <c r="IS78" s="92" t="s">
        <v>1099</v>
      </c>
      <c r="IT78" s="92" t="s">
        <v>2107</v>
      </c>
      <c r="IU78" s="92" t="s">
        <v>236</v>
      </c>
      <c r="IV78" s="92" t="s">
        <v>2108</v>
      </c>
      <c r="IW78" s="92" t="s">
        <v>2109</v>
      </c>
      <c r="IX78" s="92" t="s">
        <v>1955</v>
      </c>
      <c r="IY78" s="92" t="s">
        <v>222</v>
      </c>
      <c r="IZ78" s="92" t="s">
        <v>2110</v>
      </c>
      <c r="JA78" s="92" t="s">
        <v>236</v>
      </c>
      <c r="JB78" s="92" t="s">
        <v>2102</v>
      </c>
      <c r="JC78" s="92" t="s">
        <v>1947</v>
      </c>
      <c r="JD78" s="92" t="s">
        <v>360</v>
      </c>
      <c r="JE78" s="79" t="s">
        <v>16140</v>
      </c>
      <c r="JF78" s="92" t="s">
        <v>2111</v>
      </c>
      <c r="JG78" s="79" t="s">
        <v>179</v>
      </c>
      <c r="JH78" s="92" t="s">
        <v>2112</v>
      </c>
      <c r="JI78" s="79" t="s">
        <v>236</v>
      </c>
      <c r="JJ78" s="92" t="s">
        <v>2102</v>
      </c>
      <c r="JK78" s="79" t="s">
        <v>226</v>
      </c>
      <c r="JL78" s="92" t="s">
        <v>1956</v>
      </c>
      <c r="JM78" s="92" t="s">
        <v>222</v>
      </c>
      <c r="JN78" s="92" t="s">
        <v>1957</v>
      </c>
      <c r="JO78" s="92" t="s">
        <v>224</v>
      </c>
      <c r="JP78" s="92" t="s">
        <v>2113</v>
      </c>
      <c r="JQ78" s="92" t="s">
        <v>2114</v>
      </c>
      <c r="MM78" s="92" t="s">
        <v>253</v>
      </c>
      <c r="MN78" s="92" t="s">
        <v>253</v>
      </c>
      <c r="MO78" s="92" t="s">
        <v>2115</v>
      </c>
      <c r="MP78" s="92" t="s">
        <v>2116</v>
      </c>
      <c r="MQ78" s="82" t="s">
        <v>2853</v>
      </c>
      <c r="MR78" s="79" t="s">
        <v>213</v>
      </c>
      <c r="MS78" s="92" t="s">
        <v>247</v>
      </c>
      <c r="MT78" s="92" t="s">
        <v>248</v>
      </c>
      <c r="MU78" s="92" t="s">
        <v>249</v>
      </c>
      <c r="MV78" s="92" t="s">
        <v>249</v>
      </c>
      <c r="MW78" s="92" t="s">
        <v>2115</v>
      </c>
      <c r="MX78" s="92" t="s">
        <v>2117</v>
      </c>
      <c r="MY78" s="82" t="s">
        <v>2853</v>
      </c>
      <c r="MZ78" s="82" t="s">
        <v>213</v>
      </c>
      <c r="NA78" s="92" t="s">
        <v>247</v>
      </c>
      <c r="NB78" s="92" t="s">
        <v>5309</v>
      </c>
      <c r="NC78" s="92" t="s">
        <v>251</v>
      </c>
      <c r="ND78" s="92" t="s">
        <v>2118</v>
      </c>
      <c r="NE78" s="92" t="s">
        <v>682</v>
      </c>
      <c r="NF78" s="92" t="s">
        <v>5313</v>
      </c>
      <c r="NG78" s="82" t="s">
        <v>2853</v>
      </c>
      <c r="NH78" s="82" t="s">
        <v>213</v>
      </c>
      <c r="NI78" s="92" t="s">
        <v>2119</v>
      </c>
      <c r="NJ78" s="92" t="s">
        <v>2120</v>
      </c>
      <c r="NK78" s="92" t="s">
        <v>244</v>
      </c>
      <c r="NL78" s="92" t="s">
        <v>2121</v>
      </c>
      <c r="NM78" s="92" t="s">
        <v>677</v>
      </c>
      <c r="NN78" s="92" t="s">
        <v>2122</v>
      </c>
      <c r="NO78" s="92" t="s">
        <v>2853</v>
      </c>
      <c r="NP78" s="79" t="s">
        <v>213</v>
      </c>
      <c r="NQ78" s="92" t="s">
        <v>2123</v>
      </c>
      <c r="NR78" s="92" t="s">
        <v>248</v>
      </c>
      <c r="NS78" s="92" t="s">
        <v>1446</v>
      </c>
      <c r="NT78" s="92" t="s">
        <v>1446</v>
      </c>
      <c r="NU78" s="92" t="s">
        <v>2125</v>
      </c>
      <c r="NV78" s="92" t="s">
        <v>1962</v>
      </c>
      <c r="NW78" s="92" t="s">
        <v>5341</v>
      </c>
      <c r="NX78" s="91" t="s">
        <v>213</v>
      </c>
      <c r="NY78" s="92" t="s">
        <v>2126</v>
      </c>
      <c r="NZ78" s="92" t="s">
        <v>2127</v>
      </c>
      <c r="OA78" s="92" t="s">
        <v>1449</v>
      </c>
      <c r="OB78" s="92" t="s">
        <v>1449</v>
      </c>
      <c r="OC78" s="92" t="s">
        <v>2125</v>
      </c>
      <c r="OD78" s="92" t="s">
        <v>1962</v>
      </c>
      <c r="OE78" s="92" t="s">
        <v>2853</v>
      </c>
      <c r="OF78" s="92" t="s">
        <v>213</v>
      </c>
      <c r="OG78" s="92" t="s">
        <v>2126</v>
      </c>
      <c r="OH78" s="92" t="s">
        <v>2128</v>
      </c>
      <c r="OI78" s="92" t="s">
        <v>2129</v>
      </c>
      <c r="OJ78" s="92" t="s">
        <v>2129</v>
      </c>
      <c r="OK78" s="92" t="s">
        <v>2125</v>
      </c>
      <c r="OL78" s="92" t="s">
        <v>1962</v>
      </c>
      <c r="OM78" s="92" t="s">
        <v>2853</v>
      </c>
      <c r="ON78" s="92" t="s">
        <v>213</v>
      </c>
      <c r="OO78" s="92" t="s">
        <v>2126</v>
      </c>
      <c r="OP78" s="92" t="s">
        <v>2127</v>
      </c>
      <c r="OQ78" s="92" t="s">
        <v>432</v>
      </c>
      <c r="OR78" s="92" t="s">
        <v>436</v>
      </c>
      <c r="OS78" s="92" t="s">
        <v>2130</v>
      </c>
      <c r="OT78" s="92" t="s">
        <v>1966</v>
      </c>
      <c r="OU78" s="92" t="s">
        <v>754</v>
      </c>
      <c r="OV78" s="92" t="s">
        <v>2132</v>
      </c>
      <c r="OW78" s="92" t="s">
        <v>2133</v>
      </c>
      <c r="OX78" s="92" t="s">
        <v>2134</v>
      </c>
      <c r="OY78" s="92" t="s">
        <v>2135</v>
      </c>
      <c r="OZ78" s="92" t="s">
        <v>2136</v>
      </c>
      <c r="PG78" s="92" t="s">
        <v>258</v>
      </c>
      <c r="PH78" s="92" t="s">
        <v>258</v>
      </c>
      <c r="PI78" s="92" t="s">
        <v>2046</v>
      </c>
      <c r="PJ78" s="92" t="s">
        <v>2137</v>
      </c>
      <c r="PK78" s="79" t="s">
        <v>946</v>
      </c>
      <c r="PL78" s="79" t="s">
        <v>287</v>
      </c>
      <c r="PM78" s="92" t="s">
        <v>265</v>
      </c>
      <c r="PN78" s="92" t="s">
        <v>265</v>
      </c>
      <c r="PO78" s="92" t="s">
        <v>2046</v>
      </c>
      <c r="PP78" s="92" t="s">
        <v>2137</v>
      </c>
      <c r="PQ78" s="92" t="s">
        <v>946</v>
      </c>
      <c r="PR78" s="92" t="s">
        <v>287</v>
      </c>
      <c r="QW78" s="92" t="s">
        <v>1390</v>
      </c>
      <c r="QX78" s="92" t="s">
        <v>2138</v>
      </c>
      <c r="RE78" s="92" t="s">
        <v>217</v>
      </c>
      <c r="RF78" s="92" t="s">
        <v>2139</v>
      </c>
      <c r="RM78" s="79" t="s">
        <v>2604</v>
      </c>
      <c r="RN78" s="92" t="s">
        <v>1459</v>
      </c>
      <c r="RO78" s="92" t="s">
        <v>2140</v>
      </c>
      <c r="RP78" s="92" t="s">
        <v>949</v>
      </c>
      <c r="RQ78" s="92" t="s">
        <v>7229</v>
      </c>
      <c r="RR78" s="79" t="s">
        <v>335</v>
      </c>
      <c r="SQ78" s="92" t="s">
        <v>358</v>
      </c>
      <c r="SU78" s="92" t="s">
        <v>376</v>
      </c>
      <c r="SV78" s="92" t="s">
        <v>376</v>
      </c>
      <c r="SW78" s="92" t="s">
        <v>7259</v>
      </c>
      <c r="SX78" s="79" t="s">
        <v>335</v>
      </c>
      <c r="SY78" s="92" t="s">
        <v>2142</v>
      </c>
      <c r="SZ78" s="92" t="s">
        <v>2142</v>
      </c>
      <c r="TA78" s="92" t="s">
        <v>2141</v>
      </c>
      <c r="TB78" s="92" t="s">
        <v>335</v>
      </c>
      <c r="TC78" s="92" t="s">
        <v>288</v>
      </c>
      <c r="TD78" s="92" t="s">
        <v>288</v>
      </c>
      <c r="TE78" s="92" t="s">
        <v>7265</v>
      </c>
      <c r="TF78" s="92" t="s">
        <v>287</v>
      </c>
      <c r="TG78" s="92" t="s">
        <v>1975</v>
      </c>
      <c r="TH78" s="92" t="s">
        <v>1975</v>
      </c>
      <c r="TI78" s="92" t="s">
        <v>2141</v>
      </c>
      <c r="TJ78" s="92" t="s">
        <v>287</v>
      </c>
      <c r="TK78" s="92" t="s">
        <v>502</v>
      </c>
      <c r="TL78" s="92" t="s">
        <v>502</v>
      </c>
      <c r="TM78" s="92" t="s">
        <v>2141</v>
      </c>
      <c r="TN78" s="92" t="s">
        <v>287</v>
      </c>
      <c r="TO78" s="92" t="s">
        <v>2143</v>
      </c>
      <c r="TP78" s="92" t="s">
        <v>2143</v>
      </c>
      <c r="TQ78" s="92" t="s">
        <v>2141</v>
      </c>
      <c r="TR78" s="92" t="s">
        <v>287</v>
      </c>
      <c r="TS78" s="92" t="s">
        <v>7346</v>
      </c>
      <c r="TT78" s="92" t="s">
        <v>2144</v>
      </c>
      <c r="TU78" s="79" t="s">
        <v>179</v>
      </c>
      <c r="TV78" s="92" t="s">
        <v>2145</v>
      </c>
      <c r="TW78" s="79" t="s">
        <v>179</v>
      </c>
      <c r="TX78" s="92" t="s">
        <v>207</v>
      </c>
      <c r="TY78" s="83" t="s">
        <v>190</v>
      </c>
      <c r="TZ78" s="92" t="s">
        <v>5272</v>
      </c>
      <c r="UA78" s="79" t="s">
        <v>179</v>
      </c>
      <c r="UB78" s="92" t="s">
        <v>5455</v>
      </c>
      <c r="UC78" s="80" t="s">
        <v>179</v>
      </c>
      <c r="UD78" s="92" t="s">
        <v>297</v>
      </c>
      <c r="UE78" s="92" t="s">
        <v>5459</v>
      </c>
      <c r="UF78" s="92" t="s">
        <v>5478</v>
      </c>
      <c r="UG78" s="80" t="s">
        <v>179</v>
      </c>
      <c r="UH78" s="92" t="s">
        <v>297</v>
      </c>
      <c r="UI78" s="92" t="s">
        <v>5459</v>
      </c>
      <c r="UJ78" s="92" t="s">
        <v>358</v>
      </c>
      <c r="UK78" s="79" t="s">
        <v>15680</v>
      </c>
      <c r="UN78" s="92" t="s">
        <v>5490</v>
      </c>
      <c r="UO78" s="79" t="s">
        <v>179</v>
      </c>
      <c r="UP78" s="92" t="s">
        <v>297</v>
      </c>
      <c r="UQ78" s="92" t="s">
        <v>5459</v>
      </c>
      <c r="UR78" s="92" t="s">
        <v>5519</v>
      </c>
      <c r="US78" s="92" t="s">
        <v>2146</v>
      </c>
      <c r="UT78" s="92" t="s">
        <v>2147</v>
      </c>
      <c r="UU78" s="92" t="s">
        <v>179</v>
      </c>
      <c r="UV78" s="92" t="s">
        <v>2148</v>
      </c>
      <c r="UW78" s="92" t="s">
        <v>1220</v>
      </c>
      <c r="UX78" s="92" t="s">
        <v>7347</v>
      </c>
      <c r="VI78" s="92" t="s">
        <v>190</v>
      </c>
      <c r="VM78" s="92" t="s">
        <v>5650</v>
      </c>
      <c r="VN78" s="92" t="s">
        <v>5638</v>
      </c>
      <c r="VO78" s="92" t="s">
        <v>5630</v>
      </c>
      <c r="VP78" s="92" t="s">
        <v>975</v>
      </c>
      <c r="VQ78" s="92" t="s">
        <v>5685</v>
      </c>
      <c r="VR78" s="92" t="s">
        <v>5678</v>
      </c>
      <c r="VS78" s="92" t="s">
        <v>7200</v>
      </c>
      <c r="VT78" s="92" t="s">
        <v>7201</v>
      </c>
      <c r="VU78" s="92" t="s">
        <v>5678</v>
      </c>
      <c r="VV78" s="92" t="s">
        <v>7200</v>
      </c>
      <c r="VW78" s="92" t="s">
        <v>724</v>
      </c>
      <c r="VX78" s="92" t="s">
        <v>378</v>
      </c>
      <c r="VY78" s="92" t="s">
        <v>7348</v>
      </c>
      <c r="VZ78" s="92" t="s">
        <v>2150</v>
      </c>
      <c r="WA78" s="92" t="s">
        <v>5678</v>
      </c>
      <c r="WB78" s="92" t="s">
        <v>2149</v>
      </c>
      <c r="WF78" s="92" t="s">
        <v>7349</v>
      </c>
    </row>
    <row r="79" spans="1:604" s="92" customFormat="1" ht="42" customHeight="1" x14ac:dyDescent="0.25">
      <c r="A79" s="92">
        <v>4</v>
      </c>
      <c r="B79" s="121">
        <v>77</v>
      </c>
      <c r="C79" s="92" t="s">
        <v>2151</v>
      </c>
      <c r="D79" s="92" t="s">
        <v>1896</v>
      </c>
      <c r="E79" s="92" t="s">
        <v>2152</v>
      </c>
      <c r="F79" s="92" t="s">
        <v>2153</v>
      </c>
      <c r="G79" s="92">
        <v>3</v>
      </c>
      <c r="H79" s="92" t="s">
        <v>1899</v>
      </c>
      <c r="I79" s="92" t="s">
        <v>5168</v>
      </c>
      <c r="J79" s="92" t="s">
        <v>627</v>
      </c>
      <c r="K79" s="92" t="s">
        <v>2153</v>
      </c>
      <c r="L79" s="92">
        <v>25</v>
      </c>
      <c r="M79" s="92">
        <v>200</v>
      </c>
      <c r="N79" s="92">
        <v>50</v>
      </c>
      <c r="O79" s="92">
        <v>20</v>
      </c>
      <c r="P79" s="92">
        <v>20</v>
      </c>
      <c r="Q79" s="92">
        <v>20</v>
      </c>
      <c r="R79" s="92" t="s">
        <v>2154</v>
      </c>
      <c r="S79" s="92" t="s">
        <v>2155</v>
      </c>
      <c r="T79" s="92" t="s">
        <v>2156</v>
      </c>
      <c r="U79" s="92" t="s">
        <v>2157</v>
      </c>
      <c r="V79" s="92" t="s">
        <v>2158</v>
      </c>
      <c r="W79" s="92" t="s">
        <v>15667</v>
      </c>
      <c r="X79" s="92">
        <v>1941</v>
      </c>
      <c r="Y79" s="92">
        <v>1941</v>
      </c>
      <c r="Z79" s="92" t="s">
        <v>2159</v>
      </c>
      <c r="AA79" s="92" t="s">
        <v>2160</v>
      </c>
      <c r="AB79" s="92">
        <v>1944</v>
      </c>
      <c r="AC79" s="92" t="s">
        <v>2161</v>
      </c>
      <c r="AD79" s="92" t="s">
        <v>176</v>
      </c>
      <c r="AE79" s="99" t="s">
        <v>358</v>
      </c>
      <c r="AF79" s="92">
        <v>1944</v>
      </c>
      <c r="AG79" s="92" t="s">
        <v>311</v>
      </c>
      <c r="AH79" s="92" t="s">
        <v>179</v>
      </c>
      <c r="AI79" s="92" t="s">
        <v>2162</v>
      </c>
      <c r="AJ79" s="92">
        <v>30</v>
      </c>
      <c r="AK79" s="92" t="s">
        <v>16409</v>
      </c>
      <c r="AL79" s="92" t="s">
        <v>2163</v>
      </c>
      <c r="AM79" s="92" t="s">
        <v>2164</v>
      </c>
      <c r="AN79" s="79" t="s">
        <v>316</v>
      </c>
      <c r="AO79" s="79" t="s">
        <v>15751</v>
      </c>
      <c r="AP79" s="79" t="s">
        <v>179</v>
      </c>
      <c r="AQ79" s="92" t="s">
        <v>533</v>
      </c>
      <c r="AR79" s="92" t="s">
        <v>185</v>
      </c>
      <c r="AS79" s="80" t="s">
        <v>179</v>
      </c>
      <c r="AT79" s="92" t="s">
        <v>638</v>
      </c>
      <c r="AU79" s="79" t="s">
        <v>316</v>
      </c>
      <c r="AV79" s="92" t="s">
        <v>2165</v>
      </c>
      <c r="AW79" s="92" t="s">
        <v>513</v>
      </c>
      <c r="AX79" s="92" t="s">
        <v>1924</v>
      </c>
      <c r="AY79" s="92" t="s">
        <v>2166</v>
      </c>
      <c r="BF79" s="92" t="s">
        <v>190</v>
      </c>
      <c r="BU79" s="92" t="s">
        <v>190</v>
      </c>
      <c r="CJ79" s="92" t="s">
        <v>2167</v>
      </c>
      <c r="CV79" s="92" t="s">
        <v>190</v>
      </c>
      <c r="DK79" s="92" t="s">
        <v>327</v>
      </c>
      <c r="DL79" s="92" t="s">
        <v>2168</v>
      </c>
      <c r="DM79" s="92">
        <v>2010</v>
      </c>
      <c r="DN79" s="92" t="s">
        <v>748</v>
      </c>
      <c r="DO79" s="79" t="s">
        <v>206</v>
      </c>
      <c r="DP79" s="92" t="s">
        <v>996</v>
      </c>
      <c r="DQ79" s="92" t="s">
        <v>2169</v>
      </c>
      <c r="DR79" s="92">
        <v>2012</v>
      </c>
      <c r="DS79" s="92" t="s">
        <v>2170</v>
      </c>
      <c r="DT79" s="92" t="s">
        <v>2171</v>
      </c>
      <c r="DU79" s="92" t="s">
        <v>2172</v>
      </c>
      <c r="DV79" s="92" t="s">
        <v>2173</v>
      </c>
      <c r="DW79" s="92">
        <v>2014</v>
      </c>
      <c r="DX79" s="92" t="s">
        <v>2174</v>
      </c>
      <c r="DY79" s="92" t="s">
        <v>2174</v>
      </c>
      <c r="DZ79" s="92" t="s">
        <v>2175</v>
      </c>
      <c r="EA79" s="92" t="s">
        <v>554</v>
      </c>
      <c r="EB79" s="92">
        <v>2011</v>
      </c>
      <c r="EC79" s="92" t="s">
        <v>190</v>
      </c>
      <c r="ED79" s="92" t="s">
        <v>190</v>
      </c>
      <c r="EE79" s="92" t="s">
        <v>5227</v>
      </c>
      <c r="ER79" s="92" t="s">
        <v>332</v>
      </c>
      <c r="EW79" s="92" t="s">
        <v>327</v>
      </c>
      <c r="EX79" s="92">
        <v>2014</v>
      </c>
      <c r="EY79" s="92" t="s">
        <v>2176</v>
      </c>
      <c r="EZ79" s="92" t="s">
        <v>305</v>
      </c>
      <c r="FA79" s="92" t="s">
        <v>335</v>
      </c>
      <c r="FB79" s="92" t="s">
        <v>2097</v>
      </c>
      <c r="FC79" s="92" t="s">
        <v>2177</v>
      </c>
      <c r="FD79" s="92" t="s">
        <v>2026</v>
      </c>
      <c r="FF79" s="92" t="s">
        <v>459</v>
      </c>
      <c r="FG79" s="92" t="s">
        <v>213</v>
      </c>
      <c r="FL79" s="92" t="s">
        <v>2178</v>
      </c>
      <c r="FM79" s="92" t="s">
        <v>335</v>
      </c>
      <c r="FN79" s="92" t="s">
        <v>421</v>
      </c>
      <c r="FO79" s="92" t="s">
        <v>2025</v>
      </c>
      <c r="FP79" s="92" t="s">
        <v>2026</v>
      </c>
      <c r="FR79" s="92" t="s">
        <v>342</v>
      </c>
      <c r="FS79" s="92" t="s">
        <v>335</v>
      </c>
      <c r="FT79" s="92" t="s">
        <v>421</v>
      </c>
      <c r="FU79" s="92" t="s">
        <v>2179</v>
      </c>
      <c r="FV79" s="92" t="s">
        <v>2180</v>
      </c>
      <c r="FX79" s="92" t="s">
        <v>2181</v>
      </c>
      <c r="FY79" s="92" t="s">
        <v>417</v>
      </c>
      <c r="FZ79" s="92" t="s">
        <v>421</v>
      </c>
      <c r="GA79" s="92" t="s">
        <v>2182</v>
      </c>
      <c r="GB79" s="92" t="s">
        <v>2026</v>
      </c>
      <c r="GJ79" s="92" t="s">
        <v>215</v>
      </c>
      <c r="GK79" s="92" t="s">
        <v>335</v>
      </c>
      <c r="GL79" s="92" t="s">
        <v>421</v>
      </c>
      <c r="GM79" s="92" t="s">
        <v>2182</v>
      </c>
      <c r="GN79" s="92" t="s">
        <v>2026</v>
      </c>
      <c r="HB79" s="92" t="s">
        <v>206</v>
      </c>
      <c r="HT79" s="92" t="s">
        <v>217</v>
      </c>
      <c r="HU79" s="92" t="s">
        <v>222</v>
      </c>
      <c r="HV79" s="92" t="s">
        <v>2183</v>
      </c>
      <c r="HW79" s="92" t="s">
        <v>357</v>
      </c>
      <c r="HX79" s="92" t="s">
        <v>487</v>
      </c>
      <c r="HY79" s="92" t="s">
        <v>2184</v>
      </c>
      <c r="HZ79" s="92" t="s">
        <v>2185</v>
      </c>
      <c r="IA79" s="92" t="s">
        <v>2186</v>
      </c>
      <c r="IB79" s="92" t="s">
        <v>2187</v>
      </c>
      <c r="IC79" s="91" t="s">
        <v>224</v>
      </c>
      <c r="ID79" s="92" t="s">
        <v>1958</v>
      </c>
      <c r="IE79" s="92" t="s">
        <v>2188</v>
      </c>
      <c r="IF79" s="92" t="s">
        <v>352</v>
      </c>
      <c r="IG79" s="92" t="s">
        <v>2189</v>
      </c>
      <c r="IH79" s="92" t="s">
        <v>2190</v>
      </c>
      <c r="II79" s="92" t="s">
        <v>236</v>
      </c>
      <c r="IJ79" s="92" t="s">
        <v>2191</v>
      </c>
      <c r="IK79" s="92" t="s">
        <v>226</v>
      </c>
      <c r="IL79" s="92" t="s">
        <v>2192</v>
      </c>
      <c r="IM79" s="92" t="s">
        <v>222</v>
      </c>
      <c r="IN79" s="92" t="s">
        <v>1100</v>
      </c>
      <c r="IO79" s="92" t="s">
        <v>357</v>
      </c>
      <c r="IP79" s="92" t="s">
        <v>490</v>
      </c>
      <c r="IQ79" s="92" t="s">
        <v>1102</v>
      </c>
      <c r="IR79" s="92" t="s">
        <v>354</v>
      </c>
      <c r="IS79" s="92" t="s">
        <v>218</v>
      </c>
      <c r="IX79" s="92" t="s">
        <v>2193</v>
      </c>
      <c r="IY79" s="92" t="s">
        <v>235</v>
      </c>
      <c r="IZ79" s="92" t="s">
        <v>2194</v>
      </c>
      <c r="JA79" s="92" t="s">
        <v>224</v>
      </c>
      <c r="JB79" s="92" t="s">
        <v>932</v>
      </c>
      <c r="JC79" s="92" t="s">
        <v>2195</v>
      </c>
      <c r="JD79" s="92" t="s">
        <v>360</v>
      </c>
      <c r="JE79" s="79" t="s">
        <v>16140</v>
      </c>
      <c r="JF79" s="92" t="s">
        <v>2196</v>
      </c>
      <c r="JG79" s="79" t="s">
        <v>179</v>
      </c>
      <c r="JH79" s="92" t="s">
        <v>1752</v>
      </c>
      <c r="JI79" s="79" t="s">
        <v>241</v>
      </c>
      <c r="JJ79" s="92" t="s">
        <v>490</v>
      </c>
      <c r="JK79" s="92" t="s">
        <v>2197</v>
      </c>
      <c r="JL79" s="92" t="s">
        <v>1956</v>
      </c>
      <c r="JM79" s="92" t="s">
        <v>222</v>
      </c>
      <c r="JN79" s="92" t="s">
        <v>1957</v>
      </c>
      <c r="JO79" s="92" t="s">
        <v>224</v>
      </c>
      <c r="JP79" s="92" t="s">
        <v>2198</v>
      </c>
      <c r="JQ79" s="92" t="s">
        <v>2199</v>
      </c>
      <c r="MM79" s="92" t="s">
        <v>2200</v>
      </c>
      <c r="MN79" s="92" t="s">
        <v>2200</v>
      </c>
      <c r="MO79" s="92" t="s">
        <v>2201</v>
      </c>
      <c r="MP79" s="92" t="s">
        <v>1960</v>
      </c>
      <c r="MQ79" s="92" t="s">
        <v>571</v>
      </c>
      <c r="MR79" s="92" t="s">
        <v>287</v>
      </c>
      <c r="MS79" s="92" t="s">
        <v>247</v>
      </c>
      <c r="MT79" s="92" t="s">
        <v>248</v>
      </c>
      <c r="MU79" s="92" t="s">
        <v>253</v>
      </c>
      <c r="MV79" s="92" t="s">
        <v>2202</v>
      </c>
      <c r="MW79" s="92" t="s">
        <v>2203</v>
      </c>
      <c r="MX79" s="92" t="s">
        <v>1962</v>
      </c>
      <c r="MY79" s="82" t="s">
        <v>2853</v>
      </c>
      <c r="MZ79" s="92" t="s">
        <v>287</v>
      </c>
      <c r="NA79" s="92" t="s">
        <v>2204</v>
      </c>
      <c r="NB79" s="82" t="s">
        <v>248</v>
      </c>
      <c r="NC79" s="92" t="s">
        <v>1446</v>
      </c>
      <c r="ND79" s="92" t="s">
        <v>1446</v>
      </c>
      <c r="NE79" s="92" t="s">
        <v>2205</v>
      </c>
      <c r="NF79" s="92" t="s">
        <v>2418</v>
      </c>
      <c r="NG79" s="92" t="s">
        <v>571</v>
      </c>
      <c r="NH79" s="80" t="s">
        <v>335</v>
      </c>
      <c r="NI79" s="92" t="s">
        <v>247</v>
      </c>
      <c r="NJ79" s="80" t="s">
        <v>248</v>
      </c>
      <c r="NK79" s="92" t="s">
        <v>249</v>
      </c>
      <c r="NL79" s="92" t="s">
        <v>249</v>
      </c>
      <c r="NM79" s="92" t="s">
        <v>1752</v>
      </c>
      <c r="NN79" s="92" t="s">
        <v>4971</v>
      </c>
      <c r="NO79" s="92" t="s">
        <v>2853</v>
      </c>
      <c r="NP79" s="92" t="s">
        <v>287</v>
      </c>
      <c r="NQ79" s="92" t="s">
        <v>5336</v>
      </c>
      <c r="NR79" s="92" t="s">
        <v>248</v>
      </c>
      <c r="NS79" s="92" t="s">
        <v>1108</v>
      </c>
      <c r="NT79" s="92" t="s">
        <v>2206</v>
      </c>
      <c r="NU79" s="92" t="s">
        <v>2207</v>
      </c>
      <c r="NV79" s="92" t="s">
        <v>4971</v>
      </c>
      <c r="NW79" s="92" t="s">
        <v>5341</v>
      </c>
      <c r="NX79" s="92" t="s">
        <v>287</v>
      </c>
      <c r="NY79" s="92" t="s">
        <v>247</v>
      </c>
      <c r="NZ79" s="92" t="s">
        <v>213</v>
      </c>
      <c r="OA79" s="92" t="s">
        <v>2208</v>
      </c>
      <c r="OB79" s="92" t="s">
        <v>2209</v>
      </c>
      <c r="OC79" s="92" t="s">
        <v>2210</v>
      </c>
      <c r="OD79" s="92" t="s">
        <v>5347</v>
      </c>
      <c r="OE79" s="92" t="s">
        <v>5348</v>
      </c>
      <c r="OF79" s="92" t="s">
        <v>15915</v>
      </c>
      <c r="OG79" s="79" t="s">
        <v>247</v>
      </c>
      <c r="OH79" s="92" t="s">
        <v>287</v>
      </c>
      <c r="OQ79" s="92" t="s">
        <v>2211</v>
      </c>
      <c r="OY79" s="92" t="s">
        <v>352</v>
      </c>
      <c r="OZ79" s="92" t="s">
        <v>5388</v>
      </c>
      <c r="PG79" s="92" t="s">
        <v>258</v>
      </c>
      <c r="PH79" s="92" t="s">
        <v>2212</v>
      </c>
      <c r="PI79" s="92" t="s">
        <v>2213</v>
      </c>
      <c r="PJ79" s="92" t="s">
        <v>2214</v>
      </c>
      <c r="PK79" s="79" t="s">
        <v>946</v>
      </c>
      <c r="PL79" s="80" t="s">
        <v>417</v>
      </c>
      <c r="QW79" s="92" t="s">
        <v>2215</v>
      </c>
      <c r="RE79" s="92" t="s">
        <v>2216</v>
      </c>
      <c r="RM79" s="92" t="s">
        <v>705</v>
      </c>
      <c r="RN79" s="92" t="s">
        <v>705</v>
      </c>
      <c r="RO79" s="92" t="s">
        <v>2217</v>
      </c>
      <c r="RP79" s="92" t="s">
        <v>884</v>
      </c>
      <c r="RQ79" s="92" t="s">
        <v>283</v>
      </c>
      <c r="RR79" s="92" t="s">
        <v>213</v>
      </c>
      <c r="SQ79" s="92" t="s">
        <v>5744</v>
      </c>
      <c r="SU79" s="92" t="s">
        <v>2218</v>
      </c>
      <c r="SV79" s="92" t="s">
        <v>2219</v>
      </c>
      <c r="SW79" s="92" t="s">
        <v>7260</v>
      </c>
      <c r="SX79" s="79" t="s">
        <v>2301</v>
      </c>
      <c r="SY79" s="92" t="s">
        <v>2222</v>
      </c>
      <c r="SZ79" s="92" t="s">
        <v>2222</v>
      </c>
      <c r="TA79" s="92" t="s">
        <v>2220</v>
      </c>
      <c r="TB79" s="92" t="s">
        <v>3637</v>
      </c>
      <c r="TC79" s="92" t="s">
        <v>2058</v>
      </c>
      <c r="TD79" s="92" t="s">
        <v>2058</v>
      </c>
      <c r="TE79" s="92" t="s">
        <v>5349</v>
      </c>
      <c r="TF79" s="92" t="s">
        <v>2221</v>
      </c>
      <c r="TG79" s="92" t="s">
        <v>2223</v>
      </c>
      <c r="TH79" s="92" t="s">
        <v>2224</v>
      </c>
      <c r="TI79" s="92" t="s">
        <v>2220</v>
      </c>
      <c r="TJ79" s="92" t="s">
        <v>2221</v>
      </c>
      <c r="TK79" s="92" t="s">
        <v>1978</v>
      </c>
      <c r="TL79" s="92" t="s">
        <v>1978</v>
      </c>
      <c r="TM79" s="92" t="s">
        <v>2220</v>
      </c>
      <c r="TN79" s="92" t="s">
        <v>2225</v>
      </c>
      <c r="TS79" s="92" t="s">
        <v>7350</v>
      </c>
      <c r="TT79" s="92" t="s">
        <v>2226</v>
      </c>
      <c r="TU79" s="79" t="s">
        <v>179</v>
      </c>
      <c r="TV79" s="92" t="s">
        <v>207</v>
      </c>
      <c r="TW79" s="79" t="s">
        <v>190</v>
      </c>
      <c r="TX79" s="92" t="s">
        <v>207</v>
      </c>
      <c r="TY79" s="83" t="s">
        <v>190</v>
      </c>
      <c r="TZ79" s="92" t="s">
        <v>207</v>
      </c>
      <c r="UA79" s="79" t="s">
        <v>190</v>
      </c>
      <c r="UB79" s="92" t="s">
        <v>5446</v>
      </c>
      <c r="UC79" s="80" t="s">
        <v>179</v>
      </c>
      <c r="UD79" s="92" t="s">
        <v>297</v>
      </c>
      <c r="UE79" s="92" t="s">
        <v>2227</v>
      </c>
      <c r="UF79" s="92" t="s">
        <v>5470</v>
      </c>
      <c r="UG79" s="80" t="s">
        <v>179</v>
      </c>
      <c r="UH79" s="92" t="s">
        <v>297</v>
      </c>
      <c r="UI79" s="92" t="s">
        <v>2227</v>
      </c>
      <c r="UJ79" s="92" t="s">
        <v>358</v>
      </c>
      <c r="UK79" s="79" t="s">
        <v>15680</v>
      </c>
      <c r="UN79" s="92" t="s">
        <v>5491</v>
      </c>
      <c r="UO79" s="79" t="s">
        <v>179</v>
      </c>
      <c r="UP79" s="92" t="s">
        <v>297</v>
      </c>
      <c r="UQ79" s="92" t="s">
        <v>5511</v>
      </c>
      <c r="UR79" s="92" t="s">
        <v>5520</v>
      </c>
      <c r="US79" s="92" t="s">
        <v>2228</v>
      </c>
      <c r="UT79" s="92" t="s">
        <v>358</v>
      </c>
      <c r="VI79" s="92" t="s">
        <v>964</v>
      </c>
      <c r="VM79" s="92" t="s">
        <v>5626</v>
      </c>
      <c r="VN79" s="92" t="s">
        <v>5634</v>
      </c>
      <c r="VO79" s="92" t="s">
        <v>7198</v>
      </c>
      <c r="VP79" s="92" t="s">
        <v>5627</v>
      </c>
      <c r="VQ79" s="92" t="s">
        <v>5686</v>
      </c>
      <c r="VR79" s="92" t="s">
        <v>5678</v>
      </c>
      <c r="VS79" s="92" t="s">
        <v>7200</v>
      </c>
      <c r="VT79" s="92" t="s">
        <v>457</v>
      </c>
      <c r="VU79" s="92" t="s">
        <v>301</v>
      </c>
      <c r="VV79" s="92" t="s">
        <v>2229</v>
      </c>
      <c r="VW79" s="92" t="s">
        <v>7201</v>
      </c>
      <c r="VX79" s="92" t="s">
        <v>301</v>
      </c>
      <c r="VY79" s="92" t="s">
        <v>2229</v>
      </c>
      <c r="VZ79" s="92" t="s">
        <v>2230</v>
      </c>
      <c r="WA79" s="92" t="s">
        <v>5678</v>
      </c>
      <c r="WB79" s="92" t="s">
        <v>7211</v>
      </c>
      <c r="WC79" s="92" t="s">
        <v>724</v>
      </c>
      <c r="WD79" s="92" t="s">
        <v>5678</v>
      </c>
      <c r="WE79" s="92" t="s">
        <v>15924</v>
      </c>
      <c r="WF79" s="92" t="s">
        <v>7218</v>
      </c>
    </row>
    <row r="80" spans="1:604" s="92" customFormat="1" ht="42" customHeight="1" x14ac:dyDescent="0.25">
      <c r="A80" s="92">
        <v>43</v>
      </c>
      <c r="B80" s="121">
        <v>90</v>
      </c>
      <c r="C80" s="92" t="s">
        <v>2231</v>
      </c>
      <c r="D80" s="92" t="s">
        <v>1896</v>
      </c>
      <c r="E80" s="92" t="s">
        <v>2232</v>
      </c>
      <c r="F80" s="92" t="s">
        <v>1898</v>
      </c>
      <c r="G80" s="92">
        <v>2</v>
      </c>
      <c r="H80" s="92" t="s">
        <v>1899</v>
      </c>
      <c r="I80" s="92" t="s">
        <v>518</v>
      </c>
      <c r="J80" s="92" t="s">
        <v>1898</v>
      </c>
      <c r="K80" s="92" t="s">
        <v>1898</v>
      </c>
      <c r="L80" s="92">
        <v>50</v>
      </c>
      <c r="M80" s="92">
        <v>232</v>
      </c>
      <c r="N80" s="92">
        <v>80</v>
      </c>
      <c r="O80" s="92">
        <v>100</v>
      </c>
      <c r="P80" s="92">
        <v>70</v>
      </c>
      <c r="Q80" s="92">
        <v>70</v>
      </c>
      <c r="R80" s="92" t="s">
        <v>2233</v>
      </c>
      <c r="S80" s="92" t="s">
        <v>2234</v>
      </c>
      <c r="T80" s="92" t="s">
        <v>2235</v>
      </c>
      <c r="U80" s="92" t="s">
        <v>2236</v>
      </c>
      <c r="V80" s="92" t="s">
        <v>2237</v>
      </c>
      <c r="W80" s="92" t="s">
        <v>3001</v>
      </c>
      <c r="X80" s="92">
        <v>1941</v>
      </c>
      <c r="Y80" s="92">
        <v>1941</v>
      </c>
      <c r="Z80" s="92" t="s">
        <v>2238</v>
      </c>
      <c r="AA80" s="92" t="s">
        <v>2239</v>
      </c>
      <c r="AB80" s="92" t="s">
        <v>2240</v>
      </c>
      <c r="AC80" s="92" t="s">
        <v>2241</v>
      </c>
      <c r="AD80" s="92" t="s">
        <v>176</v>
      </c>
      <c r="AE80" s="99">
        <v>2191700646001</v>
      </c>
      <c r="AF80" s="92" t="s">
        <v>2242</v>
      </c>
      <c r="AG80" s="92" t="s">
        <v>178</v>
      </c>
      <c r="AH80" s="92" t="s">
        <v>179</v>
      </c>
      <c r="AI80" s="92" t="s">
        <v>2243</v>
      </c>
      <c r="AJ80" s="92">
        <v>77</v>
      </c>
      <c r="AK80" s="92" t="s">
        <v>2244</v>
      </c>
      <c r="AL80" s="92" t="s">
        <v>2245</v>
      </c>
      <c r="AM80" s="92" t="s">
        <v>2246</v>
      </c>
      <c r="AN80" s="92" t="s">
        <v>2247</v>
      </c>
      <c r="AO80" s="92" t="s">
        <v>15756</v>
      </c>
      <c r="AP80" s="79" t="s">
        <v>179</v>
      </c>
      <c r="AQ80" s="92" t="s">
        <v>2248</v>
      </c>
      <c r="AR80" s="92" t="s">
        <v>185</v>
      </c>
      <c r="AS80" s="80" t="s">
        <v>179</v>
      </c>
      <c r="AT80" s="92" t="s">
        <v>534</v>
      </c>
      <c r="AU80" s="92" t="s">
        <v>1038</v>
      </c>
      <c r="AV80" s="92" t="s">
        <v>2249</v>
      </c>
      <c r="AW80" s="92" t="s">
        <v>513</v>
      </c>
      <c r="AX80" s="92" t="s">
        <v>1924</v>
      </c>
      <c r="AY80" s="92" t="s">
        <v>2084</v>
      </c>
      <c r="BF80" s="92" t="s">
        <v>1917</v>
      </c>
      <c r="BG80" s="80" t="s">
        <v>15898</v>
      </c>
      <c r="BH80" s="92" t="s">
        <v>2250</v>
      </c>
      <c r="BI80" s="92" t="s">
        <v>2251</v>
      </c>
      <c r="BJ80" s="92" t="s">
        <v>2252</v>
      </c>
      <c r="BU80" s="92" t="s">
        <v>2253</v>
      </c>
      <c r="BV80" s="92" t="s">
        <v>1198</v>
      </c>
      <c r="BW80" s="92" t="s">
        <v>2254</v>
      </c>
      <c r="BX80" s="92" t="s">
        <v>2255</v>
      </c>
      <c r="BY80" s="92" t="s">
        <v>2256</v>
      </c>
      <c r="CJ80" s="92" t="s">
        <v>321</v>
      </c>
      <c r="CK80" s="92" t="s">
        <v>2257</v>
      </c>
      <c r="CL80" s="92" t="s">
        <v>2258</v>
      </c>
      <c r="CM80" s="92" t="s">
        <v>2259</v>
      </c>
      <c r="CV80" s="92" t="s">
        <v>1928</v>
      </c>
      <c r="CW80" s="92" t="s">
        <v>2260</v>
      </c>
      <c r="CX80" s="92" t="s">
        <v>2261</v>
      </c>
      <c r="CY80" s="92" t="s">
        <v>206</v>
      </c>
      <c r="CZ80" s="92" t="s">
        <v>1930</v>
      </c>
      <c r="DA80" s="92" t="s">
        <v>1928</v>
      </c>
      <c r="DB80" s="92" t="s">
        <v>2262</v>
      </c>
      <c r="DC80" s="92">
        <v>2004</v>
      </c>
      <c r="DD80" s="92" t="s">
        <v>655</v>
      </c>
      <c r="DE80" s="92" t="s">
        <v>5217</v>
      </c>
      <c r="DF80" s="92" t="s">
        <v>1931</v>
      </c>
      <c r="DG80" s="92" t="s">
        <v>2263</v>
      </c>
      <c r="DH80" s="92">
        <v>2014</v>
      </c>
      <c r="DI80" s="92" t="s">
        <v>206</v>
      </c>
      <c r="DJ80" s="92" t="s">
        <v>1311</v>
      </c>
      <c r="DK80" s="92" t="s">
        <v>660</v>
      </c>
      <c r="DL80" s="92" t="s">
        <v>2264</v>
      </c>
      <c r="DM80" s="92">
        <v>2010</v>
      </c>
      <c r="DN80" s="92" t="s">
        <v>2264</v>
      </c>
      <c r="DO80" s="79" t="s">
        <v>206</v>
      </c>
      <c r="DZ80" s="92" t="s">
        <v>2265</v>
      </c>
      <c r="EA80" s="92" t="s">
        <v>921</v>
      </c>
      <c r="EB80" s="92">
        <v>2000</v>
      </c>
      <c r="EC80" s="92" t="s">
        <v>7351</v>
      </c>
      <c r="ED80" s="92">
        <v>2</v>
      </c>
      <c r="EE80" s="92" t="s">
        <v>2266</v>
      </c>
      <c r="EF80" s="92" t="s">
        <v>2094</v>
      </c>
      <c r="EG80" s="92" t="s">
        <v>554</v>
      </c>
      <c r="EH80" s="92">
        <v>2004</v>
      </c>
      <c r="EI80" s="92" t="s">
        <v>190</v>
      </c>
      <c r="EJ80" s="92" t="s">
        <v>190</v>
      </c>
      <c r="EK80" s="92" t="s">
        <v>5253</v>
      </c>
      <c r="ER80" s="92" t="s">
        <v>208</v>
      </c>
      <c r="ES80" s="92" t="s">
        <v>333</v>
      </c>
      <c r="ET80" s="92">
        <v>1995</v>
      </c>
      <c r="EU80" s="92" t="s">
        <v>358</v>
      </c>
      <c r="EV80" s="92" t="s">
        <v>664</v>
      </c>
      <c r="EY80" s="92" t="s">
        <v>2267</v>
      </c>
      <c r="EZ80" s="92" t="s">
        <v>666</v>
      </c>
      <c r="FA80" s="92" t="s">
        <v>213</v>
      </c>
      <c r="FF80" s="92" t="s">
        <v>459</v>
      </c>
      <c r="FG80" s="92" t="s">
        <v>417</v>
      </c>
      <c r="FH80" s="92" t="s">
        <v>421</v>
      </c>
      <c r="FI80" s="92" t="s">
        <v>2268</v>
      </c>
      <c r="FJ80" s="92" t="s">
        <v>1501</v>
      </c>
      <c r="FL80" s="92" t="s">
        <v>2100</v>
      </c>
      <c r="FM80" s="92" t="s">
        <v>417</v>
      </c>
      <c r="FN80" s="92" t="s">
        <v>421</v>
      </c>
      <c r="FO80" s="92" t="s">
        <v>2268</v>
      </c>
      <c r="FP80" s="92" t="s">
        <v>1501</v>
      </c>
      <c r="FR80" s="92" t="s">
        <v>206</v>
      </c>
      <c r="GJ80" s="92" t="s">
        <v>215</v>
      </c>
      <c r="GK80" s="92" t="s">
        <v>417</v>
      </c>
      <c r="GL80" s="92" t="s">
        <v>421</v>
      </c>
      <c r="GM80" s="92" t="s">
        <v>2269</v>
      </c>
      <c r="GN80" s="92" t="s">
        <v>1501</v>
      </c>
      <c r="HB80" s="92" t="s">
        <v>676</v>
      </c>
      <c r="HC80" s="92" t="s">
        <v>2270</v>
      </c>
      <c r="HD80" s="92" t="s">
        <v>421</v>
      </c>
      <c r="HE80" s="92" t="s">
        <v>2268</v>
      </c>
      <c r="HF80" s="92" t="s">
        <v>1501</v>
      </c>
      <c r="HT80" s="92" t="s">
        <v>217</v>
      </c>
      <c r="HU80" s="92" t="s">
        <v>222</v>
      </c>
      <c r="HV80" s="92" t="s">
        <v>1945</v>
      </c>
      <c r="HW80" s="79" t="s">
        <v>236</v>
      </c>
      <c r="HX80" s="92" t="s">
        <v>2271</v>
      </c>
      <c r="HY80" s="92" t="s">
        <v>2184</v>
      </c>
      <c r="HZ80" s="92" t="s">
        <v>1948</v>
      </c>
      <c r="IA80" s="92" t="s">
        <v>222</v>
      </c>
      <c r="IB80" s="92" t="s">
        <v>2103</v>
      </c>
      <c r="IC80" s="80" t="s">
        <v>357</v>
      </c>
      <c r="ID80" s="92" t="s">
        <v>1817</v>
      </c>
      <c r="IE80" s="92" t="s">
        <v>226</v>
      </c>
      <c r="IF80" s="92" t="s">
        <v>352</v>
      </c>
      <c r="IG80" s="92" t="s">
        <v>1949</v>
      </c>
      <c r="IH80" s="92" t="s">
        <v>1950</v>
      </c>
      <c r="II80" s="92" t="s">
        <v>236</v>
      </c>
      <c r="IJ80" s="92" t="s">
        <v>2272</v>
      </c>
      <c r="IK80" s="92" t="s">
        <v>226</v>
      </c>
      <c r="IL80" s="92" t="s">
        <v>684</v>
      </c>
      <c r="IM80" s="92" t="s">
        <v>222</v>
      </c>
      <c r="IN80" s="92" t="s">
        <v>2273</v>
      </c>
      <c r="IO80" s="92" t="s">
        <v>236</v>
      </c>
      <c r="IP80" s="92" t="s">
        <v>1817</v>
      </c>
      <c r="IQ80" s="92" t="s">
        <v>2033</v>
      </c>
      <c r="IR80" s="92" t="s">
        <v>2274</v>
      </c>
      <c r="IS80" s="92" t="s">
        <v>2275</v>
      </c>
      <c r="IT80" s="92" t="s">
        <v>2276</v>
      </c>
      <c r="IU80" s="92" t="s">
        <v>357</v>
      </c>
      <c r="IV80" s="92" t="s">
        <v>2272</v>
      </c>
      <c r="IW80" s="92" t="s">
        <v>2033</v>
      </c>
      <c r="IX80" s="92" t="s">
        <v>1955</v>
      </c>
      <c r="IY80" s="92" t="s">
        <v>1949</v>
      </c>
      <c r="IZ80" s="92" t="s">
        <v>2277</v>
      </c>
      <c r="JA80" s="92" t="s">
        <v>236</v>
      </c>
      <c r="JB80" s="92" t="s">
        <v>2278</v>
      </c>
      <c r="JC80" s="92" t="s">
        <v>2279</v>
      </c>
      <c r="JD80" s="92" t="s">
        <v>2200</v>
      </c>
      <c r="JE80" s="79" t="s">
        <v>16140</v>
      </c>
      <c r="JF80" s="92" t="s">
        <v>2280</v>
      </c>
      <c r="JG80" s="79" t="s">
        <v>179</v>
      </c>
      <c r="JH80" s="92" t="s">
        <v>1950</v>
      </c>
      <c r="JI80" s="79" t="s">
        <v>236</v>
      </c>
      <c r="JJ80" s="92" t="s">
        <v>2271</v>
      </c>
      <c r="JK80" s="79" t="s">
        <v>226</v>
      </c>
      <c r="JL80" s="92" t="s">
        <v>1956</v>
      </c>
      <c r="JM80" s="92" t="s">
        <v>222</v>
      </c>
      <c r="JN80" s="92" t="s">
        <v>1957</v>
      </c>
      <c r="JO80" s="92" t="s">
        <v>224</v>
      </c>
      <c r="JP80" s="92" t="s">
        <v>2281</v>
      </c>
      <c r="JQ80" s="92" t="s">
        <v>226</v>
      </c>
      <c r="MM80" s="92" t="s">
        <v>572</v>
      </c>
      <c r="MN80" s="92" t="s">
        <v>572</v>
      </c>
      <c r="MO80" s="92" t="s">
        <v>351</v>
      </c>
      <c r="MU80" s="92" t="s">
        <v>249</v>
      </c>
      <c r="MV80" s="92" t="s">
        <v>249</v>
      </c>
      <c r="MW80" s="92" t="s">
        <v>2115</v>
      </c>
      <c r="MX80" s="92" t="s">
        <v>2412</v>
      </c>
      <c r="MY80" s="92" t="s">
        <v>571</v>
      </c>
      <c r="MZ80" s="82" t="s">
        <v>213</v>
      </c>
      <c r="NA80" s="92" t="s">
        <v>1961</v>
      </c>
      <c r="NB80" s="92" t="s">
        <v>5310</v>
      </c>
      <c r="NC80" s="92" t="s">
        <v>244</v>
      </c>
      <c r="ND80" s="92" t="s">
        <v>2121</v>
      </c>
      <c r="NE80" s="92" t="s">
        <v>1950</v>
      </c>
      <c r="NF80" s="92" t="s">
        <v>2282</v>
      </c>
      <c r="NG80" s="82" t="s">
        <v>2853</v>
      </c>
      <c r="NH80" s="82" t="s">
        <v>213</v>
      </c>
      <c r="NI80" s="92" t="s">
        <v>1961</v>
      </c>
      <c r="NJ80" s="92" t="s">
        <v>5321</v>
      </c>
      <c r="NK80" s="92" t="s">
        <v>2283</v>
      </c>
      <c r="NL80" s="92" t="s">
        <v>2284</v>
      </c>
      <c r="NM80" s="92" t="s">
        <v>1950</v>
      </c>
      <c r="NN80" s="92" t="s">
        <v>2285</v>
      </c>
      <c r="NO80" s="92" t="s">
        <v>571</v>
      </c>
      <c r="NP80" s="79" t="s">
        <v>213</v>
      </c>
      <c r="NQ80" s="92" t="s">
        <v>1961</v>
      </c>
      <c r="NR80" s="92" t="s">
        <v>248</v>
      </c>
      <c r="NS80" s="92" t="s">
        <v>251</v>
      </c>
      <c r="NT80" s="92" t="s">
        <v>251</v>
      </c>
      <c r="NU80" s="92" t="s">
        <v>1950</v>
      </c>
      <c r="NV80" s="92" t="s">
        <v>2285</v>
      </c>
      <c r="NW80" s="92" t="s">
        <v>571</v>
      </c>
      <c r="NX80" s="92" t="s">
        <v>213</v>
      </c>
      <c r="NY80" s="92" t="s">
        <v>1961</v>
      </c>
      <c r="NZ80" s="92" t="s">
        <v>248</v>
      </c>
      <c r="OA80" s="92" t="s">
        <v>253</v>
      </c>
      <c r="OB80" s="92" t="s">
        <v>253</v>
      </c>
      <c r="OC80" s="92" t="s">
        <v>2286</v>
      </c>
      <c r="OD80" s="92" t="s">
        <v>1962</v>
      </c>
      <c r="OE80" s="92" t="s">
        <v>571</v>
      </c>
      <c r="OF80" s="92" t="s">
        <v>213</v>
      </c>
      <c r="OG80" s="92" t="s">
        <v>1961</v>
      </c>
      <c r="OH80" s="92" t="s">
        <v>248</v>
      </c>
      <c r="OQ80" s="92" t="s">
        <v>2287</v>
      </c>
      <c r="OR80" s="92" t="s">
        <v>2288</v>
      </c>
      <c r="OS80" s="92" t="s">
        <v>432</v>
      </c>
      <c r="OT80" s="92" t="s">
        <v>2288</v>
      </c>
      <c r="OU80" s="92" t="s">
        <v>2289</v>
      </c>
      <c r="OV80" s="92" t="s">
        <v>2288</v>
      </c>
      <c r="OY80" s="92" t="s">
        <v>2290</v>
      </c>
      <c r="OZ80" s="92" t="s">
        <v>5388</v>
      </c>
      <c r="PA80" s="92" t="s">
        <v>1322</v>
      </c>
      <c r="PB80" s="92" t="s">
        <v>2291</v>
      </c>
      <c r="PC80" s="92" t="s">
        <v>2292</v>
      </c>
      <c r="PD80" s="92" t="s">
        <v>5388</v>
      </c>
      <c r="PG80" s="92" t="s">
        <v>265</v>
      </c>
      <c r="PH80" s="92" t="s">
        <v>265</v>
      </c>
      <c r="PI80" s="92" t="s">
        <v>2293</v>
      </c>
      <c r="PJ80" s="92" t="s">
        <v>949</v>
      </c>
      <c r="PK80" s="79" t="s">
        <v>946</v>
      </c>
      <c r="PL80" s="79" t="s">
        <v>213</v>
      </c>
      <c r="PM80" s="92" t="s">
        <v>258</v>
      </c>
      <c r="PN80" s="92" t="s">
        <v>258</v>
      </c>
      <c r="PO80" s="92" t="s">
        <v>2293</v>
      </c>
      <c r="PP80" s="92" t="s">
        <v>952</v>
      </c>
      <c r="PQ80" s="92" t="s">
        <v>2294</v>
      </c>
      <c r="PR80" s="79" t="s">
        <v>213</v>
      </c>
      <c r="PS80" s="92" t="s">
        <v>2295</v>
      </c>
      <c r="PT80" s="92" t="s">
        <v>2295</v>
      </c>
      <c r="PU80" s="92" t="s">
        <v>2293</v>
      </c>
      <c r="PV80" s="79" t="s">
        <v>5735</v>
      </c>
      <c r="PW80" s="92" t="s">
        <v>2052</v>
      </c>
      <c r="PX80" s="79" t="s">
        <v>213</v>
      </c>
      <c r="PY80" s="92" t="s">
        <v>1009</v>
      </c>
      <c r="PZ80" s="92" t="s">
        <v>1009</v>
      </c>
      <c r="QA80" s="92" t="s">
        <v>2293</v>
      </c>
      <c r="QB80" s="92" t="s">
        <v>949</v>
      </c>
      <c r="QC80" s="92" t="s">
        <v>946</v>
      </c>
      <c r="QD80" s="79" t="s">
        <v>213</v>
      </c>
      <c r="QE80" s="92" t="s">
        <v>1971</v>
      </c>
      <c r="QF80" s="92" t="s">
        <v>1971</v>
      </c>
      <c r="QG80" s="92" t="s">
        <v>2293</v>
      </c>
      <c r="QH80" s="92" t="s">
        <v>949</v>
      </c>
      <c r="QI80" s="92" t="s">
        <v>946</v>
      </c>
      <c r="QJ80" s="79" t="s">
        <v>213</v>
      </c>
      <c r="QW80" s="92" t="s">
        <v>217</v>
      </c>
      <c r="QX80" s="92" t="s">
        <v>1821</v>
      </c>
      <c r="QY80" s="92" t="s">
        <v>2133</v>
      </c>
      <c r="QZ80" s="92" t="s">
        <v>2288</v>
      </c>
      <c r="RE80" s="92" t="s">
        <v>217</v>
      </c>
      <c r="RF80" s="92" t="s">
        <v>1821</v>
      </c>
      <c r="RM80" s="79" t="s">
        <v>2604</v>
      </c>
      <c r="RN80" s="92" t="s">
        <v>1459</v>
      </c>
      <c r="RO80" s="92" t="s">
        <v>2296</v>
      </c>
      <c r="RP80" s="92" t="s">
        <v>949</v>
      </c>
      <c r="RQ80" s="92" t="s">
        <v>7229</v>
      </c>
      <c r="RR80" s="79" t="s">
        <v>335</v>
      </c>
      <c r="RS80" s="92" t="s">
        <v>202</v>
      </c>
      <c r="RT80" s="92" t="s">
        <v>2298</v>
      </c>
      <c r="RU80" s="92" t="s">
        <v>2299</v>
      </c>
      <c r="RV80" s="92" t="s">
        <v>884</v>
      </c>
      <c r="RW80" s="92" t="s">
        <v>283</v>
      </c>
      <c r="RX80" s="92" t="s">
        <v>2361</v>
      </c>
      <c r="RY80" s="92" t="s">
        <v>705</v>
      </c>
      <c r="RZ80" s="92" t="s">
        <v>7219</v>
      </c>
      <c r="SA80" s="92" t="s">
        <v>5349</v>
      </c>
      <c r="SB80" s="92" t="s">
        <v>884</v>
      </c>
      <c r="SC80" s="92" t="s">
        <v>283</v>
      </c>
      <c r="SD80" s="92" t="s">
        <v>1947</v>
      </c>
      <c r="SQ80" s="92" t="s">
        <v>1890</v>
      </c>
      <c r="SR80" s="92" t="s">
        <v>2300</v>
      </c>
      <c r="SS80" s="92" t="s">
        <v>705</v>
      </c>
      <c r="ST80" s="92" t="s">
        <v>7255</v>
      </c>
      <c r="SU80" s="92" t="s">
        <v>502</v>
      </c>
      <c r="SV80" s="92" t="s">
        <v>502</v>
      </c>
      <c r="SW80" s="92" t="s">
        <v>7259</v>
      </c>
      <c r="SX80" s="79" t="s">
        <v>335</v>
      </c>
      <c r="SY80" s="92" t="s">
        <v>376</v>
      </c>
      <c r="SZ80" s="92" t="s">
        <v>376</v>
      </c>
      <c r="TA80" s="92" t="s">
        <v>1959</v>
      </c>
      <c r="TB80" s="92" t="s">
        <v>3637</v>
      </c>
      <c r="TC80" s="92" t="s">
        <v>2219</v>
      </c>
      <c r="TD80" s="92" t="s">
        <v>2219</v>
      </c>
      <c r="TE80" s="92" t="s">
        <v>7265</v>
      </c>
      <c r="TF80" s="92" t="s">
        <v>417</v>
      </c>
      <c r="TG80" s="92" t="s">
        <v>1975</v>
      </c>
      <c r="TH80" s="92" t="s">
        <v>1975</v>
      </c>
      <c r="TI80" s="92" t="s">
        <v>1959</v>
      </c>
      <c r="TJ80" s="92" t="s">
        <v>417</v>
      </c>
      <c r="TS80" s="92" t="s">
        <v>7352</v>
      </c>
      <c r="TT80" s="92" t="s">
        <v>5276</v>
      </c>
      <c r="TU80" s="79" t="s">
        <v>190</v>
      </c>
      <c r="TV80" s="92" t="s">
        <v>207</v>
      </c>
      <c r="TW80" s="79" t="s">
        <v>190</v>
      </c>
      <c r="TX80" s="92" t="s">
        <v>207</v>
      </c>
      <c r="TY80" s="83" t="s">
        <v>190</v>
      </c>
      <c r="TZ80" s="92" t="s">
        <v>207</v>
      </c>
      <c r="UA80" s="79" t="s">
        <v>190</v>
      </c>
      <c r="UB80" s="92" t="s">
        <v>5455</v>
      </c>
      <c r="UC80" s="80" t="s">
        <v>179</v>
      </c>
      <c r="UD80" s="92" t="s">
        <v>297</v>
      </c>
      <c r="UE80" s="92" t="s">
        <v>5459</v>
      </c>
      <c r="UF80" s="92" t="s">
        <v>5478</v>
      </c>
      <c r="UG80" s="80" t="s">
        <v>179</v>
      </c>
      <c r="UH80" s="92" t="s">
        <v>297</v>
      </c>
      <c r="UI80" s="92" t="s">
        <v>5459</v>
      </c>
      <c r="UJ80" s="92" t="s">
        <v>358</v>
      </c>
      <c r="UK80" s="79" t="s">
        <v>15680</v>
      </c>
      <c r="UN80" s="92" t="s">
        <v>5490</v>
      </c>
      <c r="UO80" s="79" t="s">
        <v>179</v>
      </c>
      <c r="UP80" s="92" t="s">
        <v>297</v>
      </c>
      <c r="UR80" s="92" t="s">
        <v>5521</v>
      </c>
      <c r="US80" s="92" t="s">
        <v>5547</v>
      </c>
      <c r="UT80" s="92" t="s">
        <v>2302</v>
      </c>
      <c r="UU80" s="92" t="s">
        <v>179</v>
      </c>
      <c r="UV80" s="92" t="s">
        <v>2303</v>
      </c>
      <c r="UW80" s="92" t="s">
        <v>190</v>
      </c>
      <c r="VI80" s="92" t="s">
        <v>5613</v>
      </c>
      <c r="VJ80" s="92" t="s">
        <v>2388</v>
      </c>
      <c r="VM80" s="92" t="s">
        <v>303</v>
      </c>
      <c r="VN80" s="92" t="s">
        <v>5634</v>
      </c>
      <c r="VO80" s="92" t="s">
        <v>5640</v>
      </c>
      <c r="VP80" s="92" t="s">
        <v>5643</v>
      </c>
      <c r="VQ80" s="92" t="s">
        <v>1388</v>
      </c>
      <c r="VR80" s="92" t="s">
        <v>5678</v>
      </c>
      <c r="VS80" s="92" t="s">
        <v>2304</v>
      </c>
      <c r="VT80" s="92" t="s">
        <v>724</v>
      </c>
      <c r="VU80" s="92" t="s">
        <v>5678</v>
      </c>
      <c r="VV80" s="92" t="s">
        <v>2305</v>
      </c>
      <c r="VW80" s="92" t="s">
        <v>5693</v>
      </c>
      <c r="VX80" s="92" t="s">
        <v>5678</v>
      </c>
      <c r="VY80" s="92" t="s">
        <v>7353</v>
      </c>
      <c r="WF80" s="92" t="s">
        <v>7217</v>
      </c>
    </row>
    <row r="81" spans="1:604" s="92" customFormat="1" ht="42" customHeight="1" x14ac:dyDescent="0.25">
      <c r="A81" s="92">
        <v>8</v>
      </c>
      <c r="B81" s="121">
        <v>99</v>
      </c>
      <c r="C81" s="92" t="s">
        <v>380</v>
      </c>
      <c r="D81" s="92" t="s">
        <v>1896</v>
      </c>
      <c r="E81" s="92" t="s">
        <v>16118</v>
      </c>
      <c r="F81" s="92" t="s">
        <v>1898</v>
      </c>
      <c r="G81" s="92">
        <v>2</v>
      </c>
      <c r="H81" s="92" t="s">
        <v>1899</v>
      </c>
      <c r="I81" s="92" t="s">
        <v>518</v>
      </c>
      <c r="J81" s="92" t="s">
        <v>1898</v>
      </c>
      <c r="K81" s="92" t="s">
        <v>1898</v>
      </c>
      <c r="L81" s="92">
        <v>38</v>
      </c>
      <c r="M81" s="92">
        <v>160</v>
      </c>
      <c r="N81" s="92">
        <v>50</v>
      </c>
      <c r="O81" s="92">
        <v>35</v>
      </c>
      <c r="P81" s="92">
        <v>40</v>
      </c>
      <c r="Q81" s="92">
        <v>35</v>
      </c>
      <c r="R81" s="92" t="s">
        <v>2307</v>
      </c>
      <c r="S81" s="92" t="s">
        <v>2308</v>
      </c>
      <c r="T81" s="92" t="s">
        <v>2309</v>
      </c>
      <c r="U81" s="92" t="s">
        <v>2310</v>
      </c>
      <c r="V81" s="92" t="s">
        <v>2311</v>
      </c>
      <c r="W81" s="92" t="s">
        <v>15676</v>
      </c>
      <c r="X81" s="92">
        <v>1930</v>
      </c>
      <c r="Y81" s="92">
        <v>1930</v>
      </c>
      <c r="Z81" s="92" t="s">
        <v>2312</v>
      </c>
      <c r="AA81" s="92" t="s">
        <v>2313</v>
      </c>
      <c r="AB81" s="92" t="s">
        <v>2314</v>
      </c>
      <c r="AC81" s="92" t="s">
        <v>2315</v>
      </c>
      <c r="AD81" s="92" t="s">
        <v>2316</v>
      </c>
      <c r="AE81" s="99" t="s">
        <v>358</v>
      </c>
      <c r="AF81" s="92">
        <v>1997</v>
      </c>
      <c r="AG81" s="92" t="s">
        <v>178</v>
      </c>
      <c r="AH81" s="92" t="s">
        <v>179</v>
      </c>
      <c r="AI81" s="92" t="s">
        <v>2317</v>
      </c>
      <c r="AJ81" s="92">
        <v>68</v>
      </c>
      <c r="AK81" s="92" t="s">
        <v>2318</v>
      </c>
      <c r="AL81" s="92" t="s">
        <v>2319</v>
      </c>
      <c r="AM81" s="92" t="s">
        <v>2320</v>
      </c>
      <c r="AN81" s="92" t="s">
        <v>1915</v>
      </c>
      <c r="AO81" s="92" t="s">
        <v>15756</v>
      </c>
      <c r="AP81" s="79" t="s">
        <v>179</v>
      </c>
      <c r="AQ81" s="79" t="s">
        <v>3166</v>
      </c>
      <c r="AR81" s="92" t="s">
        <v>480</v>
      </c>
      <c r="AS81" s="92" t="s">
        <v>395</v>
      </c>
      <c r="AT81" s="92" t="s">
        <v>396</v>
      </c>
      <c r="AU81" s="79" t="s">
        <v>316</v>
      </c>
      <c r="AV81" s="92" t="s">
        <v>2321</v>
      </c>
      <c r="AW81" s="92" t="s">
        <v>190</v>
      </c>
      <c r="BF81" s="92" t="s">
        <v>1917</v>
      </c>
      <c r="BG81" s="92" t="s">
        <v>185</v>
      </c>
      <c r="BH81" s="92" t="s">
        <v>1918</v>
      </c>
      <c r="BI81" s="92" t="s">
        <v>1915</v>
      </c>
      <c r="BJ81" s="92" t="s">
        <v>201</v>
      </c>
      <c r="BU81" s="92" t="s">
        <v>2008</v>
      </c>
      <c r="BV81" s="92" t="s">
        <v>1198</v>
      </c>
      <c r="BW81" s="92" t="s">
        <v>402</v>
      </c>
      <c r="BX81" s="85" t="s">
        <v>2009</v>
      </c>
      <c r="BY81" s="92" t="s">
        <v>2322</v>
      </c>
      <c r="CJ81" s="92" t="s">
        <v>2323</v>
      </c>
      <c r="CK81" s="79" t="s">
        <v>480</v>
      </c>
      <c r="CL81" s="79" t="s">
        <v>792</v>
      </c>
      <c r="CM81" s="92" t="s">
        <v>2325</v>
      </c>
      <c r="CN81" s="92" t="s">
        <v>2326</v>
      </c>
      <c r="CO81" s="92" t="s">
        <v>2327</v>
      </c>
      <c r="CP81" s="92" t="s">
        <v>2328</v>
      </c>
      <c r="CV81" s="92" t="s">
        <v>1928</v>
      </c>
      <c r="CW81" s="92" t="s">
        <v>2329</v>
      </c>
      <c r="CX81" s="92" t="s">
        <v>2330</v>
      </c>
      <c r="CY81" s="92" t="s">
        <v>2331</v>
      </c>
      <c r="CZ81" s="92" t="s">
        <v>1930</v>
      </c>
      <c r="DA81" s="92" t="s">
        <v>1917</v>
      </c>
      <c r="DB81" s="92" t="s">
        <v>2332</v>
      </c>
      <c r="DC81" s="92" t="s">
        <v>2330</v>
      </c>
      <c r="DD81" s="92" t="s">
        <v>2333</v>
      </c>
      <c r="DE81" s="92" t="s">
        <v>206</v>
      </c>
      <c r="DK81" s="92" t="s">
        <v>327</v>
      </c>
      <c r="DL81" s="92" t="s">
        <v>16119</v>
      </c>
      <c r="DM81" s="92" t="s">
        <v>2334</v>
      </c>
      <c r="DN81" s="92" t="s">
        <v>206</v>
      </c>
      <c r="DO81" s="91" t="s">
        <v>1930</v>
      </c>
      <c r="DP81" s="92" t="s">
        <v>996</v>
      </c>
      <c r="DQ81" s="92" t="s">
        <v>2335</v>
      </c>
      <c r="DR81" s="92">
        <v>2012</v>
      </c>
      <c r="DS81" s="92" t="s">
        <v>206</v>
      </c>
      <c r="DT81" s="92" t="s">
        <v>1930</v>
      </c>
      <c r="DZ81" s="92" t="s">
        <v>207</v>
      </c>
      <c r="ER81" s="92" t="s">
        <v>208</v>
      </c>
      <c r="ES81" s="92" t="s">
        <v>358</v>
      </c>
      <c r="ET81" s="92">
        <v>2005</v>
      </c>
      <c r="EU81" s="92" t="s">
        <v>2336</v>
      </c>
      <c r="EV81" s="92" t="s">
        <v>2023</v>
      </c>
      <c r="EY81" s="92" t="s">
        <v>2337</v>
      </c>
      <c r="EZ81" s="92" t="s">
        <v>459</v>
      </c>
      <c r="FA81" s="92" t="s">
        <v>335</v>
      </c>
      <c r="FB81" s="92" t="s">
        <v>2097</v>
      </c>
      <c r="FC81" s="92" t="s">
        <v>2177</v>
      </c>
      <c r="FD81" s="92" t="s">
        <v>2026</v>
      </c>
      <c r="FF81" s="92" t="s">
        <v>2338</v>
      </c>
      <c r="FG81" s="92" t="s">
        <v>335</v>
      </c>
      <c r="FH81" s="92" t="s">
        <v>2097</v>
      </c>
      <c r="FI81" s="92" t="s">
        <v>2182</v>
      </c>
      <c r="FJ81" s="92" t="s">
        <v>338</v>
      </c>
      <c r="FL81" s="92" t="s">
        <v>1049</v>
      </c>
      <c r="FM81" s="92" t="s">
        <v>335</v>
      </c>
      <c r="FN81" s="92" t="s">
        <v>421</v>
      </c>
      <c r="FO81" s="92" t="s">
        <v>2025</v>
      </c>
      <c r="FP81" s="92" t="s">
        <v>2026</v>
      </c>
      <c r="FR81" s="92" t="s">
        <v>2181</v>
      </c>
      <c r="FS81" s="92" t="s">
        <v>417</v>
      </c>
      <c r="FT81" s="92" t="s">
        <v>421</v>
      </c>
      <c r="FU81" s="92" t="s">
        <v>2182</v>
      </c>
      <c r="FV81" s="92" t="s">
        <v>2026</v>
      </c>
      <c r="GJ81" s="92" t="s">
        <v>215</v>
      </c>
      <c r="GK81" s="92" t="s">
        <v>417</v>
      </c>
      <c r="GL81" s="92" t="s">
        <v>421</v>
      </c>
      <c r="GM81" s="92" t="s">
        <v>2182</v>
      </c>
      <c r="GN81" s="92" t="s">
        <v>2026</v>
      </c>
      <c r="HB81" s="92" t="s">
        <v>206</v>
      </c>
      <c r="HT81" s="92" t="s">
        <v>217</v>
      </c>
      <c r="HU81" s="92" t="s">
        <v>222</v>
      </c>
      <c r="HV81" s="92" t="s">
        <v>2339</v>
      </c>
      <c r="HW81" s="79" t="s">
        <v>236</v>
      </c>
      <c r="HX81" s="92" t="s">
        <v>2340</v>
      </c>
      <c r="HY81" s="92" t="s">
        <v>1947</v>
      </c>
      <c r="HZ81" s="92" t="s">
        <v>1948</v>
      </c>
      <c r="IA81" s="92" t="s">
        <v>222</v>
      </c>
      <c r="IB81" s="92" t="s">
        <v>959</v>
      </c>
      <c r="IC81" s="92" t="s">
        <v>236</v>
      </c>
      <c r="ID81" s="92" t="s">
        <v>934</v>
      </c>
      <c r="IE81" s="92" t="s">
        <v>226</v>
      </c>
      <c r="IF81" s="92" t="s">
        <v>352</v>
      </c>
      <c r="IG81" s="92" t="s">
        <v>1949</v>
      </c>
      <c r="IH81" s="92" t="s">
        <v>959</v>
      </c>
      <c r="II81" s="92" t="s">
        <v>236</v>
      </c>
      <c r="IJ81" s="92" t="s">
        <v>932</v>
      </c>
      <c r="IK81" s="92" t="s">
        <v>226</v>
      </c>
      <c r="IL81" s="92" t="s">
        <v>684</v>
      </c>
      <c r="IM81" s="92" t="s">
        <v>222</v>
      </c>
      <c r="IN81" s="92" t="s">
        <v>1100</v>
      </c>
      <c r="IO81" s="92" t="s">
        <v>236</v>
      </c>
      <c r="IP81" s="92" t="s">
        <v>932</v>
      </c>
      <c r="IQ81" s="92" t="s">
        <v>2341</v>
      </c>
      <c r="IR81" s="92" t="s">
        <v>866</v>
      </c>
      <c r="IS81" s="92" t="s">
        <v>2342</v>
      </c>
      <c r="IT81" s="92" t="s">
        <v>959</v>
      </c>
      <c r="IU81" s="92" t="s">
        <v>224</v>
      </c>
      <c r="IV81" s="92" t="s">
        <v>934</v>
      </c>
      <c r="IW81" s="92" t="s">
        <v>233</v>
      </c>
      <c r="IX81" s="92" t="s">
        <v>1955</v>
      </c>
      <c r="IY81" s="92" t="s">
        <v>222</v>
      </c>
      <c r="IZ81" s="92" t="s">
        <v>959</v>
      </c>
      <c r="JA81" s="92" t="s">
        <v>236</v>
      </c>
      <c r="JB81" s="92" t="s">
        <v>1754</v>
      </c>
      <c r="JC81" s="92" t="s">
        <v>1947</v>
      </c>
      <c r="JD81" s="92" t="s">
        <v>2200</v>
      </c>
      <c r="JE81" s="79" t="s">
        <v>16140</v>
      </c>
      <c r="JF81" s="92" t="s">
        <v>222</v>
      </c>
      <c r="JG81" s="79" t="s">
        <v>179</v>
      </c>
      <c r="JH81" s="92" t="s">
        <v>959</v>
      </c>
      <c r="JI81" s="79" t="s">
        <v>236</v>
      </c>
      <c r="JJ81" s="92" t="s">
        <v>487</v>
      </c>
      <c r="JK81" s="79" t="s">
        <v>226</v>
      </c>
      <c r="JL81" s="92" t="s">
        <v>1956</v>
      </c>
      <c r="JM81" s="92" t="s">
        <v>222</v>
      </c>
      <c r="JN81" s="92" t="s">
        <v>1957</v>
      </c>
      <c r="JO81" s="92" t="s">
        <v>357</v>
      </c>
      <c r="JP81" s="92" t="s">
        <v>1946</v>
      </c>
      <c r="JQ81" s="92" t="s">
        <v>226</v>
      </c>
      <c r="MM81" s="80" t="s">
        <v>1446</v>
      </c>
      <c r="MN81" s="92" t="s">
        <v>2343</v>
      </c>
      <c r="MO81" s="92" t="s">
        <v>2344</v>
      </c>
      <c r="MP81" s="92" t="s">
        <v>2345</v>
      </c>
      <c r="MQ81" s="92" t="s">
        <v>571</v>
      </c>
      <c r="MR81" s="79" t="s">
        <v>213</v>
      </c>
      <c r="MS81" s="92" t="s">
        <v>1961</v>
      </c>
      <c r="MT81" s="92" t="s">
        <v>2346</v>
      </c>
      <c r="MU81" s="92" t="s">
        <v>253</v>
      </c>
      <c r="MV81" s="92" t="s">
        <v>253</v>
      </c>
      <c r="MW81" s="92" t="s">
        <v>2347</v>
      </c>
      <c r="MX81" s="92" t="s">
        <v>2345</v>
      </c>
      <c r="MY81" s="92" t="s">
        <v>571</v>
      </c>
      <c r="MZ81" s="82" t="s">
        <v>213</v>
      </c>
      <c r="NA81" s="92" t="s">
        <v>1961</v>
      </c>
      <c r="NB81" s="92" t="s">
        <v>5310</v>
      </c>
      <c r="NC81" s="92" t="s">
        <v>249</v>
      </c>
      <c r="ND81" s="92" t="s">
        <v>249</v>
      </c>
      <c r="NE81" s="92" t="s">
        <v>2347</v>
      </c>
      <c r="NF81" s="92" t="s">
        <v>1962</v>
      </c>
      <c r="NG81" s="92" t="s">
        <v>571</v>
      </c>
      <c r="NH81" s="82" t="s">
        <v>213</v>
      </c>
      <c r="NI81" s="92" t="s">
        <v>2348</v>
      </c>
      <c r="NJ81" s="92" t="s">
        <v>2349</v>
      </c>
      <c r="NK81" s="92" t="s">
        <v>2200</v>
      </c>
      <c r="NL81" s="92" t="s">
        <v>2200</v>
      </c>
      <c r="NM81" s="92" t="s">
        <v>2347</v>
      </c>
      <c r="NN81" s="92" t="s">
        <v>1962</v>
      </c>
      <c r="NO81" s="92" t="s">
        <v>571</v>
      </c>
      <c r="NP81" s="79" t="s">
        <v>213</v>
      </c>
      <c r="NQ81" s="92" t="s">
        <v>2350</v>
      </c>
      <c r="NR81" s="92" t="s">
        <v>248</v>
      </c>
      <c r="NS81" s="92" t="s">
        <v>2351</v>
      </c>
      <c r="NT81" s="92" t="s">
        <v>2351</v>
      </c>
      <c r="NU81" s="92" t="s">
        <v>351</v>
      </c>
      <c r="OA81" s="92" t="s">
        <v>2352</v>
      </c>
      <c r="OB81" s="92" t="s">
        <v>2352</v>
      </c>
      <c r="OC81" s="92" t="s">
        <v>5349</v>
      </c>
      <c r="OD81" s="92" t="s">
        <v>1962</v>
      </c>
      <c r="OE81" s="92" t="s">
        <v>571</v>
      </c>
      <c r="OF81" s="92" t="s">
        <v>213</v>
      </c>
      <c r="OG81" s="92" t="s">
        <v>2350</v>
      </c>
      <c r="OH81" s="92" t="s">
        <v>190</v>
      </c>
      <c r="OI81" s="92" t="s">
        <v>2353</v>
      </c>
      <c r="OJ81" s="92" t="s">
        <v>2353</v>
      </c>
      <c r="OK81" s="92" t="s">
        <v>959</v>
      </c>
      <c r="OL81" s="92" t="s">
        <v>1962</v>
      </c>
      <c r="OM81" s="92" t="s">
        <v>571</v>
      </c>
      <c r="ON81" s="92" t="s">
        <v>213</v>
      </c>
      <c r="OO81" s="92" t="s">
        <v>2350</v>
      </c>
      <c r="OP81" s="92" t="s">
        <v>248</v>
      </c>
      <c r="OQ81" s="92" t="s">
        <v>256</v>
      </c>
      <c r="OR81" s="92" t="s">
        <v>2288</v>
      </c>
      <c r="OS81" s="92" t="s">
        <v>2354</v>
      </c>
      <c r="OT81" s="92" t="s">
        <v>1966</v>
      </c>
      <c r="OU81" s="92" t="s">
        <v>432</v>
      </c>
      <c r="OV81" s="92" t="s">
        <v>2288</v>
      </c>
      <c r="OY81" s="92" t="s">
        <v>513</v>
      </c>
      <c r="OZ81" s="92" t="s">
        <v>5387</v>
      </c>
      <c r="PG81" s="92" t="s">
        <v>265</v>
      </c>
      <c r="PI81" s="92" t="s">
        <v>2355</v>
      </c>
      <c r="PJ81" s="92" t="s">
        <v>2356</v>
      </c>
      <c r="PK81" s="92" t="s">
        <v>2052</v>
      </c>
      <c r="PL81" s="79" t="s">
        <v>287</v>
      </c>
      <c r="PM81" s="92" t="s">
        <v>1971</v>
      </c>
      <c r="PN81" s="92" t="s">
        <v>1971</v>
      </c>
      <c r="PO81" s="92" t="s">
        <v>2357</v>
      </c>
      <c r="PP81" s="92" t="s">
        <v>2356</v>
      </c>
      <c r="PQ81" s="92" t="s">
        <v>946</v>
      </c>
      <c r="PR81" s="92" t="s">
        <v>287</v>
      </c>
      <c r="PS81" s="92" t="s">
        <v>2358</v>
      </c>
      <c r="PT81" s="92" t="s">
        <v>2358</v>
      </c>
      <c r="PU81" s="92" t="s">
        <v>2355</v>
      </c>
      <c r="PV81" s="79" t="s">
        <v>5735</v>
      </c>
      <c r="PW81" s="79" t="s">
        <v>1007</v>
      </c>
      <c r="PX81" s="92" t="s">
        <v>287</v>
      </c>
      <c r="PY81" s="92" t="s">
        <v>269</v>
      </c>
      <c r="PZ81" s="92" t="s">
        <v>269</v>
      </c>
      <c r="QA81" s="92" t="s">
        <v>2357</v>
      </c>
      <c r="QB81" s="92" t="s">
        <v>2356</v>
      </c>
      <c r="QC81" s="92" t="s">
        <v>946</v>
      </c>
      <c r="QD81" s="92" t="s">
        <v>2359</v>
      </c>
      <c r="QW81" s="92" t="s">
        <v>217</v>
      </c>
      <c r="QX81" s="92" t="s">
        <v>2360</v>
      </c>
      <c r="RE81" s="92" t="s">
        <v>217</v>
      </c>
      <c r="RF81" s="92" t="s">
        <v>1821</v>
      </c>
      <c r="RM81" s="92" t="s">
        <v>202</v>
      </c>
      <c r="RN81" s="92" t="s">
        <v>202</v>
      </c>
      <c r="RO81" s="92" t="s">
        <v>1950</v>
      </c>
      <c r="RP81" s="92" t="s">
        <v>884</v>
      </c>
      <c r="RQ81" s="92" t="s">
        <v>283</v>
      </c>
      <c r="RR81" s="92" t="s">
        <v>2361</v>
      </c>
      <c r="RS81" s="92" t="s">
        <v>705</v>
      </c>
      <c r="RU81" s="92" t="s">
        <v>1950</v>
      </c>
      <c r="RV81" s="92" t="s">
        <v>884</v>
      </c>
      <c r="RW81" s="92" t="s">
        <v>283</v>
      </c>
      <c r="RX81" s="92" t="s">
        <v>248</v>
      </c>
      <c r="RY81" s="92" t="s">
        <v>1459</v>
      </c>
      <c r="RZ81" s="92" t="s">
        <v>1459</v>
      </c>
      <c r="SA81" s="92" t="s">
        <v>5349</v>
      </c>
      <c r="SB81" s="92" t="s">
        <v>884</v>
      </c>
      <c r="SC81" s="92" t="s">
        <v>283</v>
      </c>
      <c r="SD81" s="92" t="s">
        <v>1947</v>
      </c>
      <c r="SE81" s="92" t="s">
        <v>2363</v>
      </c>
      <c r="SF81" s="92" t="s">
        <v>2363</v>
      </c>
      <c r="SG81" s="92" t="s">
        <v>1950</v>
      </c>
      <c r="SH81" s="92" t="s">
        <v>884</v>
      </c>
      <c r="SI81" s="92" t="s">
        <v>711</v>
      </c>
      <c r="SJ81" s="92" t="s">
        <v>2793</v>
      </c>
      <c r="SK81" s="92" t="s">
        <v>7246</v>
      </c>
      <c r="SL81" s="92" t="s">
        <v>7246</v>
      </c>
      <c r="SM81" s="92" t="s">
        <v>5349</v>
      </c>
      <c r="SN81" s="92" t="s">
        <v>2362</v>
      </c>
      <c r="SO81" s="92" t="s">
        <v>283</v>
      </c>
      <c r="SP81" s="92" t="s">
        <v>2793</v>
      </c>
      <c r="SQ81" s="92" t="s">
        <v>1459</v>
      </c>
      <c r="SR81" s="92" t="s">
        <v>2364</v>
      </c>
      <c r="SU81" s="92" t="s">
        <v>376</v>
      </c>
      <c r="SV81" s="92" t="s">
        <v>376</v>
      </c>
      <c r="SW81" s="92" t="s">
        <v>1752</v>
      </c>
      <c r="SX81" s="79" t="s">
        <v>2301</v>
      </c>
      <c r="SY81" s="92" t="s">
        <v>2142</v>
      </c>
      <c r="SZ81" s="92" t="s">
        <v>2142</v>
      </c>
      <c r="TA81" s="92" t="s">
        <v>1752</v>
      </c>
      <c r="TB81" s="92" t="s">
        <v>3637</v>
      </c>
      <c r="TC81" s="92" t="s">
        <v>2058</v>
      </c>
      <c r="TD81" s="92" t="s">
        <v>2058</v>
      </c>
      <c r="TE81" s="92" t="s">
        <v>1752</v>
      </c>
      <c r="TF81" s="92" t="s">
        <v>7354</v>
      </c>
      <c r="TS81" s="92" t="s">
        <v>7355</v>
      </c>
      <c r="TT81" s="92" t="s">
        <v>2365</v>
      </c>
      <c r="TU81" s="79" t="s">
        <v>179</v>
      </c>
      <c r="TV81" s="92" t="s">
        <v>2365</v>
      </c>
      <c r="TW81" s="79" t="s">
        <v>179</v>
      </c>
      <c r="TX81" s="92" t="s">
        <v>207</v>
      </c>
      <c r="TY81" s="83" t="s">
        <v>190</v>
      </c>
      <c r="TZ81" s="92" t="s">
        <v>5272</v>
      </c>
      <c r="UA81" s="79" t="s">
        <v>179</v>
      </c>
      <c r="UB81" s="92" t="s">
        <v>5455</v>
      </c>
      <c r="UC81" s="80" t="s">
        <v>179</v>
      </c>
      <c r="UD81" s="92" t="s">
        <v>297</v>
      </c>
      <c r="UE81" s="92" t="s">
        <v>5456</v>
      </c>
      <c r="UF81" s="92" t="s">
        <v>5478</v>
      </c>
      <c r="UG81" s="80" t="s">
        <v>179</v>
      </c>
      <c r="UH81" s="92" t="s">
        <v>297</v>
      </c>
      <c r="UI81" s="92" t="s">
        <v>5456</v>
      </c>
      <c r="UJ81" s="92" t="s">
        <v>358</v>
      </c>
      <c r="UK81" s="79" t="s">
        <v>15680</v>
      </c>
      <c r="UN81" s="92" t="s">
        <v>358</v>
      </c>
      <c r="UO81" s="79" t="s">
        <v>15680</v>
      </c>
      <c r="UR81" s="92" t="s">
        <v>5515</v>
      </c>
      <c r="US81" s="92" t="s">
        <v>5548</v>
      </c>
      <c r="UT81" s="92" t="s">
        <v>5284</v>
      </c>
      <c r="UU81" s="92" t="s">
        <v>179</v>
      </c>
      <c r="UV81" s="92" t="s">
        <v>5580</v>
      </c>
      <c r="UW81" s="92" t="s">
        <v>190</v>
      </c>
      <c r="VI81" s="92" t="s">
        <v>7356</v>
      </c>
      <c r="VJ81" s="92" t="s">
        <v>792</v>
      </c>
      <c r="VM81" s="92" t="s">
        <v>5619</v>
      </c>
      <c r="VN81" s="92" t="s">
        <v>5619</v>
      </c>
      <c r="VO81" s="92" t="s">
        <v>975</v>
      </c>
      <c r="VP81" s="92" t="s">
        <v>5620</v>
      </c>
      <c r="VQ81" s="92" t="s">
        <v>724</v>
      </c>
      <c r="VR81" s="92" t="s">
        <v>301</v>
      </c>
      <c r="VS81" s="92" t="s">
        <v>5679</v>
      </c>
      <c r="VT81" s="92" t="s">
        <v>459</v>
      </c>
      <c r="VU81" s="92" t="s">
        <v>301</v>
      </c>
      <c r="VV81" s="92" t="s">
        <v>460</v>
      </c>
      <c r="VW81" s="92" t="s">
        <v>305</v>
      </c>
      <c r="VX81" s="92" t="s">
        <v>301</v>
      </c>
      <c r="VY81" s="92" t="s">
        <v>460</v>
      </c>
      <c r="VZ81" s="79" t="s">
        <v>7208</v>
      </c>
      <c r="WA81" s="92" t="s">
        <v>301</v>
      </c>
      <c r="WB81" s="92" t="s">
        <v>460</v>
      </c>
      <c r="WF81" s="92" t="s">
        <v>2366</v>
      </c>
    </row>
    <row r="82" spans="1:604" s="92" customFormat="1" ht="42" customHeight="1" x14ac:dyDescent="0.25">
      <c r="A82" s="92">
        <v>42</v>
      </c>
      <c r="B82" s="121">
        <v>92</v>
      </c>
      <c r="C82" s="92" t="s">
        <v>2367</v>
      </c>
      <c r="D82" s="92" t="s">
        <v>1896</v>
      </c>
      <c r="E82" s="92" t="s">
        <v>2368</v>
      </c>
      <c r="F82" s="92" t="s">
        <v>1898</v>
      </c>
      <c r="G82" s="92">
        <v>3</v>
      </c>
      <c r="H82" s="92" t="s">
        <v>1899</v>
      </c>
      <c r="I82" s="92" t="s">
        <v>2369</v>
      </c>
      <c r="J82" s="92" t="s">
        <v>829</v>
      </c>
      <c r="K82" s="92" t="s">
        <v>1898</v>
      </c>
      <c r="L82" s="92">
        <v>68</v>
      </c>
      <c r="M82" s="92">
        <v>250</v>
      </c>
      <c r="N82" s="92">
        <v>80</v>
      </c>
      <c r="O82" s="92">
        <v>30</v>
      </c>
      <c r="P82" s="92">
        <v>60</v>
      </c>
      <c r="Q82" s="92">
        <v>80</v>
      </c>
      <c r="R82" s="92" t="s">
        <v>2370</v>
      </c>
      <c r="S82" s="92" t="s">
        <v>2371</v>
      </c>
      <c r="T82" s="92" t="s">
        <v>2372</v>
      </c>
      <c r="U82" s="92" t="s">
        <v>311</v>
      </c>
      <c r="V82" s="92" t="s">
        <v>16101</v>
      </c>
      <c r="W82" s="92" t="s">
        <v>16101</v>
      </c>
      <c r="X82" s="92" t="s">
        <v>16102</v>
      </c>
      <c r="Y82" s="92">
        <v>1975</v>
      </c>
      <c r="Z82" s="92" t="s">
        <v>2373</v>
      </c>
      <c r="AA82" s="92" t="s">
        <v>2373</v>
      </c>
      <c r="AB82" s="79" t="s">
        <v>358</v>
      </c>
      <c r="AC82" s="92" t="s">
        <v>2374</v>
      </c>
      <c r="AD82" s="92" t="s">
        <v>785</v>
      </c>
      <c r="AE82" s="99" t="s">
        <v>391</v>
      </c>
      <c r="AF82" s="92">
        <v>1980</v>
      </c>
      <c r="AG82" s="92" t="s">
        <v>178</v>
      </c>
      <c r="AH82" s="92" t="s">
        <v>179</v>
      </c>
      <c r="AI82" s="92" t="s">
        <v>2375</v>
      </c>
      <c r="AJ82" s="92">
        <v>68</v>
      </c>
      <c r="AK82" s="92" t="s">
        <v>2376</v>
      </c>
      <c r="AL82" s="92" t="s">
        <v>2377</v>
      </c>
      <c r="AM82" s="92" t="s">
        <v>2378</v>
      </c>
      <c r="AN82" s="92" t="s">
        <v>5191</v>
      </c>
      <c r="AO82" s="92" t="s">
        <v>2379</v>
      </c>
      <c r="AP82" s="79" t="s">
        <v>179</v>
      </c>
      <c r="AQ82" s="79" t="s">
        <v>3166</v>
      </c>
      <c r="AR82" s="92" t="s">
        <v>185</v>
      </c>
      <c r="AS82" s="92" t="s">
        <v>395</v>
      </c>
      <c r="AT82" s="92" t="s">
        <v>396</v>
      </c>
      <c r="AU82" s="79" t="s">
        <v>316</v>
      </c>
      <c r="AV82" s="92" t="s">
        <v>2380</v>
      </c>
      <c r="AW82" s="92" t="s">
        <v>2381</v>
      </c>
      <c r="AX82" s="92" t="s">
        <v>2382</v>
      </c>
      <c r="AY82" s="92" t="s">
        <v>2383</v>
      </c>
      <c r="AZ82" s="92" t="s">
        <v>2384</v>
      </c>
      <c r="BA82" s="79" t="s">
        <v>15897</v>
      </c>
      <c r="BB82" s="92" t="s">
        <v>2385</v>
      </c>
      <c r="BF82" s="92" t="s">
        <v>1917</v>
      </c>
      <c r="BG82" s="80" t="s">
        <v>15898</v>
      </c>
      <c r="BH82" s="92" t="s">
        <v>2250</v>
      </c>
      <c r="BI82" s="92" t="s">
        <v>1915</v>
      </c>
      <c r="BJ82" s="92" t="s">
        <v>2386</v>
      </c>
      <c r="BU82" s="92" t="s">
        <v>2387</v>
      </c>
      <c r="BV82" s="92" t="s">
        <v>638</v>
      </c>
      <c r="BW82" s="92" t="s">
        <v>402</v>
      </c>
      <c r="BX82" s="92" t="s">
        <v>2388</v>
      </c>
      <c r="BY82" s="92" t="s">
        <v>201</v>
      </c>
      <c r="BZ82" s="92" t="s">
        <v>2389</v>
      </c>
      <c r="CA82" s="92" t="s">
        <v>2390</v>
      </c>
      <c r="CB82" s="92" t="s">
        <v>402</v>
      </c>
      <c r="CC82" s="92" t="s">
        <v>2391</v>
      </c>
      <c r="CD82" s="92" t="s">
        <v>201</v>
      </c>
      <c r="CJ82" s="92" t="s">
        <v>321</v>
      </c>
      <c r="CK82" s="92" t="s">
        <v>2392</v>
      </c>
      <c r="CL82" s="92" t="s">
        <v>2393</v>
      </c>
      <c r="CM82" s="92" t="s">
        <v>2394</v>
      </c>
      <c r="CV82" s="92" t="s">
        <v>190</v>
      </c>
      <c r="DK82" s="92" t="s">
        <v>190</v>
      </c>
      <c r="DZ82" s="92" t="s">
        <v>2094</v>
      </c>
      <c r="EA82" s="92" t="s">
        <v>554</v>
      </c>
      <c r="EB82" s="92">
        <v>2009</v>
      </c>
      <c r="EC82" s="92" t="s">
        <v>5224</v>
      </c>
      <c r="ED82" s="92">
        <v>10</v>
      </c>
      <c r="EE82" s="92" t="s">
        <v>2395</v>
      </c>
      <c r="ER82" s="92" t="s">
        <v>208</v>
      </c>
      <c r="ES82" s="92" t="s">
        <v>209</v>
      </c>
      <c r="ET82" s="92">
        <v>1980</v>
      </c>
      <c r="EU82" s="92" t="s">
        <v>2396</v>
      </c>
      <c r="EV82" s="92" t="s">
        <v>2397</v>
      </c>
      <c r="EY82" s="92" t="s">
        <v>2790</v>
      </c>
      <c r="EZ82" s="92" t="s">
        <v>2338</v>
      </c>
      <c r="FA82" s="92" t="s">
        <v>335</v>
      </c>
      <c r="FB82" s="92" t="s">
        <v>2097</v>
      </c>
      <c r="FC82" s="92" t="s">
        <v>2398</v>
      </c>
      <c r="FD82" s="92" t="s">
        <v>1501</v>
      </c>
      <c r="FF82" s="92" t="s">
        <v>212</v>
      </c>
      <c r="FG82" s="92" t="s">
        <v>417</v>
      </c>
      <c r="FH82" s="92" t="s">
        <v>419</v>
      </c>
      <c r="FI82" s="92" t="s">
        <v>2399</v>
      </c>
      <c r="FJ82" s="92" t="s">
        <v>338</v>
      </c>
      <c r="FR82" s="92" t="s">
        <v>342</v>
      </c>
      <c r="FS82" s="92" t="s">
        <v>417</v>
      </c>
      <c r="FT82" s="92" t="s">
        <v>421</v>
      </c>
      <c r="FU82" s="92" t="s">
        <v>2399</v>
      </c>
      <c r="FV82" s="92" t="s">
        <v>1501</v>
      </c>
      <c r="FX82" s="92" t="s">
        <v>2181</v>
      </c>
      <c r="FY82" s="92" t="s">
        <v>417</v>
      </c>
      <c r="FZ82" s="92" t="s">
        <v>421</v>
      </c>
      <c r="GA82" s="92" t="s">
        <v>2400</v>
      </c>
      <c r="GB82" s="92" t="s">
        <v>2401</v>
      </c>
      <c r="GJ82" s="92" t="s">
        <v>215</v>
      </c>
      <c r="GK82" s="92" t="s">
        <v>213</v>
      </c>
      <c r="HB82" s="92" t="s">
        <v>676</v>
      </c>
      <c r="HC82" s="92" t="s">
        <v>1943</v>
      </c>
      <c r="HG82" s="92" t="s">
        <v>1944</v>
      </c>
      <c r="HT82" s="92" t="s">
        <v>217</v>
      </c>
      <c r="HU82" s="92" t="s">
        <v>222</v>
      </c>
      <c r="HV82" s="92" t="s">
        <v>2355</v>
      </c>
      <c r="HW82" s="79" t="s">
        <v>236</v>
      </c>
      <c r="HX82" s="92" t="s">
        <v>2402</v>
      </c>
      <c r="HY82" s="92" t="s">
        <v>1947</v>
      </c>
      <c r="HZ82" s="92" t="s">
        <v>1948</v>
      </c>
      <c r="IA82" s="92" t="s">
        <v>220</v>
      </c>
      <c r="IF82" s="92" t="s">
        <v>2403</v>
      </c>
      <c r="IG82" s="92" t="s">
        <v>222</v>
      </c>
      <c r="IH82" s="92" t="s">
        <v>1950</v>
      </c>
      <c r="II82" s="92" t="s">
        <v>236</v>
      </c>
      <c r="IJ82" s="92" t="s">
        <v>2404</v>
      </c>
      <c r="IK82" s="92" t="s">
        <v>226</v>
      </c>
      <c r="IL82" s="92" t="s">
        <v>684</v>
      </c>
      <c r="IM82" s="92" t="s">
        <v>222</v>
      </c>
      <c r="IN82" s="92" t="s">
        <v>1100</v>
      </c>
      <c r="IO82" s="92" t="s">
        <v>236</v>
      </c>
      <c r="IP82" s="92" t="s">
        <v>2405</v>
      </c>
      <c r="IQ82" s="92" t="s">
        <v>2406</v>
      </c>
      <c r="IR82" s="92" t="s">
        <v>2407</v>
      </c>
      <c r="IS82" s="92" t="s">
        <v>222</v>
      </c>
      <c r="IT82" s="92" t="s">
        <v>1950</v>
      </c>
      <c r="IU82" s="92" t="s">
        <v>236</v>
      </c>
      <c r="IV82" s="92" t="s">
        <v>1753</v>
      </c>
      <c r="IW82" s="92" t="s">
        <v>2408</v>
      </c>
      <c r="IX82" s="92" t="s">
        <v>1955</v>
      </c>
      <c r="IY82" s="92" t="s">
        <v>222</v>
      </c>
      <c r="IZ82" s="92" t="s">
        <v>1950</v>
      </c>
      <c r="JA82" s="92" t="s">
        <v>236</v>
      </c>
      <c r="JB82" s="92" t="s">
        <v>2409</v>
      </c>
      <c r="JC82" s="92" t="s">
        <v>1947</v>
      </c>
      <c r="JD82" s="92" t="s">
        <v>2200</v>
      </c>
      <c r="JE82" s="79" t="s">
        <v>16140</v>
      </c>
      <c r="JF82" s="92" t="s">
        <v>222</v>
      </c>
      <c r="JG82" s="79" t="s">
        <v>179</v>
      </c>
      <c r="JH82" s="92" t="s">
        <v>1950</v>
      </c>
      <c r="JI82" s="79" t="s">
        <v>236</v>
      </c>
      <c r="JJ82" s="92" t="s">
        <v>2410</v>
      </c>
      <c r="JK82" s="79" t="s">
        <v>226</v>
      </c>
      <c r="JL82" s="92" t="s">
        <v>1956</v>
      </c>
      <c r="JM82" s="92" t="s">
        <v>222</v>
      </c>
      <c r="JN82" s="92" t="s">
        <v>2411</v>
      </c>
      <c r="JO82" s="92" t="s">
        <v>224</v>
      </c>
      <c r="JP82" s="92" t="s">
        <v>1754</v>
      </c>
      <c r="JQ82" s="92" t="s">
        <v>226</v>
      </c>
      <c r="MM82" s="92" t="s">
        <v>249</v>
      </c>
      <c r="MN82" s="92" t="s">
        <v>249</v>
      </c>
      <c r="MO82" s="92" t="s">
        <v>1950</v>
      </c>
      <c r="MP82" s="92" t="s">
        <v>2412</v>
      </c>
      <c r="MQ82" s="92" t="s">
        <v>2413</v>
      </c>
      <c r="MR82" s="79" t="s">
        <v>213</v>
      </c>
      <c r="MS82" s="92" t="s">
        <v>247</v>
      </c>
      <c r="MT82" s="92" t="s">
        <v>248</v>
      </c>
      <c r="MU82" s="92" t="s">
        <v>2208</v>
      </c>
      <c r="MV82" s="92" t="s">
        <v>2414</v>
      </c>
      <c r="MW82" s="92" t="s">
        <v>1950</v>
      </c>
      <c r="MX82" s="92" t="s">
        <v>2415</v>
      </c>
      <c r="MY82" s="92" t="s">
        <v>2416</v>
      </c>
      <c r="MZ82" s="82" t="s">
        <v>213</v>
      </c>
      <c r="NA82" s="92" t="s">
        <v>2119</v>
      </c>
      <c r="NB82" s="82" t="s">
        <v>248</v>
      </c>
      <c r="NC82" s="92" t="s">
        <v>2417</v>
      </c>
      <c r="ND82" s="92" t="s">
        <v>2284</v>
      </c>
      <c r="NE82" s="92" t="s">
        <v>1950</v>
      </c>
      <c r="NF82" s="92" t="s">
        <v>2418</v>
      </c>
      <c r="NG82" s="92" t="s">
        <v>571</v>
      </c>
      <c r="NH82" s="82" t="s">
        <v>213</v>
      </c>
      <c r="NI82" s="92" t="s">
        <v>247</v>
      </c>
      <c r="NJ82" s="80" t="s">
        <v>248</v>
      </c>
      <c r="NK82" s="92" t="s">
        <v>2419</v>
      </c>
      <c r="NL82" s="92" t="s">
        <v>2419</v>
      </c>
      <c r="NM82" s="92" t="s">
        <v>1950</v>
      </c>
      <c r="NN82" s="92" t="s">
        <v>1962</v>
      </c>
      <c r="NO82" s="92" t="s">
        <v>571</v>
      </c>
      <c r="NP82" s="79" t="s">
        <v>213</v>
      </c>
      <c r="NQ82" s="92" t="s">
        <v>247</v>
      </c>
      <c r="NR82" s="92" t="s">
        <v>248</v>
      </c>
      <c r="NS82" s="92" t="s">
        <v>244</v>
      </c>
      <c r="NT82" s="92" t="s">
        <v>2121</v>
      </c>
      <c r="NU82" s="92" t="s">
        <v>1950</v>
      </c>
      <c r="NV82" s="92" t="s">
        <v>1962</v>
      </c>
      <c r="NW82" s="92" t="s">
        <v>571</v>
      </c>
      <c r="NX82" s="92" t="s">
        <v>213</v>
      </c>
      <c r="NY82" s="92" t="s">
        <v>247</v>
      </c>
      <c r="NZ82" s="92" t="s">
        <v>248</v>
      </c>
      <c r="OQ82" s="92" t="s">
        <v>432</v>
      </c>
      <c r="OR82" s="92" t="s">
        <v>2288</v>
      </c>
      <c r="OS82" s="92" t="s">
        <v>754</v>
      </c>
      <c r="OT82" s="92" t="s">
        <v>1966</v>
      </c>
      <c r="OU82" s="92" t="s">
        <v>579</v>
      </c>
      <c r="OV82" s="92" t="s">
        <v>1966</v>
      </c>
      <c r="OY82" s="92" t="s">
        <v>2420</v>
      </c>
      <c r="OZ82" s="92" t="s">
        <v>5388</v>
      </c>
      <c r="PG82" s="92" t="s">
        <v>258</v>
      </c>
      <c r="PH82" s="92" t="s">
        <v>258</v>
      </c>
      <c r="PI82" s="92" t="s">
        <v>2046</v>
      </c>
      <c r="PJ82" s="92" t="s">
        <v>2421</v>
      </c>
      <c r="PK82" s="79" t="s">
        <v>946</v>
      </c>
      <c r="PL82" s="79" t="s">
        <v>213</v>
      </c>
      <c r="PM82" s="92" t="s">
        <v>265</v>
      </c>
      <c r="PN82" s="92" t="s">
        <v>265</v>
      </c>
      <c r="PO82" s="92" t="s">
        <v>2046</v>
      </c>
      <c r="PP82" s="92" t="s">
        <v>2422</v>
      </c>
      <c r="PQ82" s="92" t="s">
        <v>946</v>
      </c>
      <c r="PR82" s="79" t="s">
        <v>213</v>
      </c>
      <c r="QW82" s="92" t="s">
        <v>2133</v>
      </c>
      <c r="QX82" s="92" t="s">
        <v>436</v>
      </c>
      <c r="RE82" s="92" t="s">
        <v>217</v>
      </c>
      <c r="RF82" s="92" t="s">
        <v>2423</v>
      </c>
      <c r="RM82" s="79" t="s">
        <v>2604</v>
      </c>
      <c r="RN82" s="92" t="s">
        <v>1459</v>
      </c>
      <c r="RO82" s="92" t="s">
        <v>2424</v>
      </c>
      <c r="RP82" s="92" t="s">
        <v>949</v>
      </c>
      <c r="RQ82" s="92" t="s">
        <v>7229</v>
      </c>
      <c r="RR82" s="79" t="s">
        <v>335</v>
      </c>
      <c r="SQ82" s="92" t="s">
        <v>2425</v>
      </c>
      <c r="SR82" s="92" t="s">
        <v>2426</v>
      </c>
      <c r="SS82" s="92" t="s">
        <v>2427</v>
      </c>
      <c r="ST82" s="92" t="s">
        <v>2426</v>
      </c>
      <c r="SU82" s="92" t="s">
        <v>288</v>
      </c>
      <c r="SV82" s="92" t="s">
        <v>288</v>
      </c>
      <c r="SW82" s="92" t="s">
        <v>1752</v>
      </c>
      <c r="SX82" s="79" t="s">
        <v>335</v>
      </c>
      <c r="SY82" s="92" t="s">
        <v>1975</v>
      </c>
      <c r="SZ82" s="92" t="s">
        <v>1975</v>
      </c>
      <c r="TA82" s="92" t="s">
        <v>1104</v>
      </c>
      <c r="TB82" s="92" t="s">
        <v>335</v>
      </c>
      <c r="TC82" s="92" t="s">
        <v>2142</v>
      </c>
      <c r="TD82" s="92" t="s">
        <v>2142</v>
      </c>
      <c r="TE82" s="92" t="s">
        <v>1752</v>
      </c>
      <c r="TF82" s="92" t="s">
        <v>7357</v>
      </c>
      <c r="TG82" s="92" t="s">
        <v>376</v>
      </c>
      <c r="TH82" s="92" t="s">
        <v>376</v>
      </c>
      <c r="TI82" s="92" t="s">
        <v>1104</v>
      </c>
      <c r="TJ82" s="92" t="s">
        <v>7357</v>
      </c>
      <c r="TS82" s="92" t="s">
        <v>7358</v>
      </c>
      <c r="TT82" s="92" t="s">
        <v>207</v>
      </c>
      <c r="TU82" s="79" t="s">
        <v>190</v>
      </c>
      <c r="TV82" s="92" t="s">
        <v>207</v>
      </c>
      <c r="TW82" s="79" t="s">
        <v>190</v>
      </c>
      <c r="TX82" s="92" t="s">
        <v>207</v>
      </c>
      <c r="TY82" s="83" t="s">
        <v>190</v>
      </c>
      <c r="TZ82" s="92" t="s">
        <v>207</v>
      </c>
      <c r="UA82" s="79" t="s">
        <v>190</v>
      </c>
      <c r="UB82" s="92" t="s">
        <v>5455</v>
      </c>
      <c r="UC82" s="80" t="s">
        <v>179</v>
      </c>
      <c r="UD82" s="92" t="s">
        <v>297</v>
      </c>
      <c r="UE82" s="92" t="s">
        <v>5466</v>
      </c>
      <c r="UF82" s="92" t="s">
        <v>5478</v>
      </c>
      <c r="UG82" s="80" t="s">
        <v>179</v>
      </c>
      <c r="UH82" s="92" t="s">
        <v>297</v>
      </c>
      <c r="UI82" s="92" t="s">
        <v>5466</v>
      </c>
      <c r="UJ82" s="92" t="s">
        <v>1981</v>
      </c>
      <c r="UK82" s="92" t="s">
        <v>179</v>
      </c>
      <c r="UL82" s="92" t="s">
        <v>297</v>
      </c>
      <c r="UM82" s="92" t="s">
        <v>5459</v>
      </c>
      <c r="UN82" s="92" t="s">
        <v>5490</v>
      </c>
      <c r="UO82" s="79" t="s">
        <v>179</v>
      </c>
      <c r="UP82" s="92" t="s">
        <v>297</v>
      </c>
      <c r="UQ82" s="92" t="s">
        <v>5466</v>
      </c>
      <c r="UR82" s="92" t="s">
        <v>5516</v>
      </c>
      <c r="US82" s="92" t="s">
        <v>5549</v>
      </c>
      <c r="UT82" s="92" t="s">
        <v>5282</v>
      </c>
      <c r="VI82" s="92" t="s">
        <v>7359</v>
      </c>
      <c r="VJ82" s="92" t="s">
        <v>792</v>
      </c>
      <c r="VM82" s="92" t="s">
        <v>244</v>
      </c>
      <c r="VN82" s="92" t="s">
        <v>5634</v>
      </c>
      <c r="VO82" s="92" t="s">
        <v>5630</v>
      </c>
      <c r="VP82" s="92" t="s">
        <v>975</v>
      </c>
      <c r="VQ82" s="92" t="s">
        <v>5686</v>
      </c>
      <c r="VR82" s="92" t="s">
        <v>5678</v>
      </c>
      <c r="VS82" s="92" t="s">
        <v>7200</v>
      </c>
      <c r="VT82" s="92" t="s">
        <v>975</v>
      </c>
      <c r="VU82" s="92" t="s">
        <v>301</v>
      </c>
      <c r="VV82" s="92" t="s">
        <v>2428</v>
      </c>
      <c r="WF82" s="92" t="s">
        <v>2429</v>
      </c>
    </row>
    <row r="83" spans="1:604" s="92" customFormat="1" ht="42" customHeight="1" x14ac:dyDescent="0.25">
      <c r="A83" s="92">
        <v>37</v>
      </c>
      <c r="B83" s="121">
        <v>86</v>
      </c>
      <c r="C83" s="92" t="s">
        <v>1021</v>
      </c>
      <c r="D83" s="92" t="s">
        <v>1896</v>
      </c>
      <c r="E83" s="92" t="s">
        <v>2430</v>
      </c>
      <c r="F83" s="92" t="s">
        <v>1898</v>
      </c>
      <c r="G83" s="92">
        <v>2</v>
      </c>
      <c r="H83" s="92" t="s">
        <v>1899</v>
      </c>
      <c r="I83" s="92" t="s">
        <v>518</v>
      </c>
      <c r="J83" s="92" t="s">
        <v>1898</v>
      </c>
      <c r="K83" s="92" t="s">
        <v>1898</v>
      </c>
      <c r="L83" s="92">
        <v>32</v>
      </c>
      <c r="M83" s="92">
        <v>85</v>
      </c>
      <c r="N83" s="92">
        <v>28</v>
      </c>
      <c r="O83" s="92">
        <v>28</v>
      </c>
      <c r="P83" s="92">
        <v>24</v>
      </c>
      <c r="Q83" s="92">
        <v>31</v>
      </c>
      <c r="R83" s="92" t="s">
        <v>2431</v>
      </c>
      <c r="S83" s="92" t="s">
        <v>2432</v>
      </c>
      <c r="T83" s="92" t="s">
        <v>2433</v>
      </c>
      <c r="U83" s="92" t="s">
        <v>2434</v>
      </c>
      <c r="V83" s="92" t="s">
        <v>2070</v>
      </c>
      <c r="W83" s="92" t="s">
        <v>2065</v>
      </c>
      <c r="X83" s="92">
        <v>1919</v>
      </c>
      <c r="Y83" s="92">
        <v>1919</v>
      </c>
      <c r="Z83" s="92" t="s">
        <v>2435</v>
      </c>
      <c r="AA83" s="92" t="s">
        <v>312</v>
      </c>
      <c r="AB83" s="92">
        <v>1988</v>
      </c>
      <c r="AC83" s="92" t="s">
        <v>2436</v>
      </c>
      <c r="AD83" s="92" t="s">
        <v>176</v>
      </c>
      <c r="AE83" s="99" t="s">
        <v>358</v>
      </c>
      <c r="AF83" s="92" t="s">
        <v>2437</v>
      </c>
      <c r="AG83" s="92" t="s">
        <v>311</v>
      </c>
      <c r="AH83" s="92" t="s">
        <v>179</v>
      </c>
      <c r="AI83" s="92" t="s">
        <v>2438</v>
      </c>
      <c r="AJ83" s="92">
        <v>32</v>
      </c>
      <c r="AK83" s="92" t="s">
        <v>2439</v>
      </c>
      <c r="AL83" s="92" t="s">
        <v>2440</v>
      </c>
      <c r="AM83" s="92" t="s">
        <v>2441</v>
      </c>
      <c r="AN83" s="92" t="s">
        <v>5190</v>
      </c>
      <c r="AO83" s="92" t="s">
        <v>15888</v>
      </c>
      <c r="AP83" s="79" t="s">
        <v>179</v>
      </c>
      <c r="AQ83" s="79" t="s">
        <v>3166</v>
      </c>
      <c r="AR83" s="92" t="s">
        <v>185</v>
      </c>
      <c r="AS83" s="80" t="s">
        <v>179</v>
      </c>
      <c r="AT83" s="92" t="s">
        <v>396</v>
      </c>
      <c r="AU83" s="92" t="s">
        <v>1038</v>
      </c>
      <c r="AV83" s="92" t="s">
        <v>2442</v>
      </c>
      <c r="AW83" s="92" t="s">
        <v>513</v>
      </c>
      <c r="BF83" s="92" t="s">
        <v>1917</v>
      </c>
      <c r="BG83" s="92" t="s">
        <v>185</v>
      </c>
      <c r="BH83" s="92" t="s">
        <v>1918</v>
      </c>
      <c r="BI83" s="92" t="s">
        <v>1915</v>
      </c>
      <c r="BJ83" s="92" t="s">
        <v>2443</v>
      </c>
      <c r="BU83" s="92" t="s">
        <v>1744</v>
      </c>
      <c r="BV83" s="92" t="s">
        <v>2444</v>
      </c>
      <c r="BW83" s="92" t="s">
        <v>1941</v>
      </c>
      <c r="BX83" s="79" t="s">
        <v>3681</v>
      </c>
      <c r="BY83" s="92" t="s">
        <v>358</v>
      </c>
      <c r="CJ83" s="92" t="s">
        <v>321</v>
      </c>
      <c r="CK83" s="92" t="s">
        <v>1925</v>
      </c>
      <c r="CL83" s="79" t="s">
        <v>792</v>
      </c>
      <c r="CM83" s="92" t="s">
        <v>2445</v>
      </c>
      <c r="CN83" s="92" t="s">
        <v>2446</v>
      </c>
      <c r="CO83" s="92" t="s">
        <v>2447</v>
      </c>
      <c r="CP83" s="92" t="s">
        <v>2448</v>
      </c>
      <c r="CQ83" s="92" t="s">
        <v>2449</v>
      </c>
      <c r="CV83" s="92" t="s">
        <v>1928</v>
      </c>
      <c r="CW83" s="92" t="s">
        <v>2450</v>
      </c>
      <c r="CX83" s="92">
        <v>2004</v>
      </c>
      <c r="CY83" s="92" t="s">
        <v>206</v>
      </c>
      <c r="CZ83" s="92" t="s">
        <v>1930</v>
      </c>
      <c r="DA83" s="92" t="s">
        <v>1928</v>
      </c>
      <c r="DB83" s="92" t="s">
        <v>2451</v>
      </c>
      <c r="DC83" s="92">
        <v>2012</v>
      </c>
      <c r="DD83" s="92" t="s">
        <v>206</v>
      </c>
      <c r="DE83" s="92" t="s">
        <v>1930</v>
      </c>
      <c r="DF83" s="92" t="s">
        <v>1917</v>
      </c>
      <c r="DG83" s="92" t="s">
        <v>2452</v>
      </c>
      <c r="DH83" s="92" t="s">
        <v>358</v>
      </c>
      <c r="DJ83" s="92" t="s">
        <v>2453</v>
      </c>
      <c r="DK83" s="92" t="s">
        <v>190</v>
      </c>
      <c r="DZ83" s="92" t="s">
        <v>2094</v>
      </c>
      <c r="EA83" s="92" t="s">
        <v>554</v>
      </c>
      <c r="EB83" s="92">
        <v>2010</v>
      </c>
      <c r="EC83" s="92" t="s">
        <v>190</v>
      </c>
      <c r="ED83" s="92" t="s">
        <v>190</v>
      </c>
      <c r="EE83" s="92" t="s">
        <v>7360</v>
      </c>
      <c r="EF83" s="92" t="s">
        <v>2454</v>
      </c>
      <c r="EG83" s="92" t="s">
        <v>554</v>
      </c>
      <c r="EH83" s="92">
        <v>1999</v>
      </c>
      <c r="EI83" s="92" t="s">
        <v>2455</v>
      </c>
      <c r="EJ83" s="92" t="s">
        <v>190</v>
      </c>
      <c r="EK83" s="92" t="s">
        <v>7361</v>
      </c>
      <c r="ER83" s="92" t="s">
        <v>208</v>
      </c>
      <c r="ES83" s="92" t="s">
        <v>2095</v>
      </c>
      <c r="ET83" s="92">
        <v>2010</v>
      </c>
      <c r="EU83" s="92" t="s">
        <v>2456</v>
      </c>
      <c r="EV83" s="92" t="s">
        <v>2457</v>
      </c>
      <c r="EY83" s="92" t="s">
        <v>2458</v>
      </c>
      <c r="EZ83" s="92" t="s">
        <v>459</v>
      </c>
      <c r="FA83" s="92" t="s">
        <v>335</v>
      </c>
      <c r="FB83" s="92" t="s">
        <v>2097</v>
      </c>
      <c r="FC83" s="92" t="s">
        <v>2250</v>
      </c>
      <c r="FD83" s="92" t="s">
        <v>1501</v>
      </c>
      <c r="FF83" s="92" t="s">
        <v>1049</v>
      </c>
      <c r="FG83" s="92" t="s">
        <v>213</v>
      </c>
      <c r="FL83" s="92" t="s">
        <v>724</v>
      </c>
      <c r="FM83" s="92" t="s">
        <v>857</v>
      </c>
      <c r="FQ83" s="92" t="s">
        <v>5261</v>
      </c>
      <c r="FR83" s="92" t="s">
        <v>206</v>
      </c>
      <c r="GJ83" s="92" t="s">
        <v>215</v>
      </c>
      <c r="GK83" s="92" t="s">
        <v>335</v>
      </c>
      <c r="GL83" s="92" t="s">
        <v>421</v>
      </c>
      <c r="GM83" s="92" t="s">
        <v>1941</v>
      </c>
      <c r="GN83" s="92" t="s">
        <v>1942</v>
      </c>
      <c r="HB83" s="92" t="s">
        <v>206</v>
      </c>
      <c r="HT83" s="92" t="s">
        <v>217</v>
      </c>
      <c r="HU83" s="92" t="s">
        <v>222</v>
      </c>
      <c r="HV83" s="92" t="s">
        <v>1945</v>
      </c>
      <c r="HW83" s="92" t="s">
        <v>357</v>
      </c>
      <c r="HX83" s="92" t="s">
        <v>1436</v>
      </c>
      <c r="HY83" s="92" t="s">
        <v>1947</v>
      </c>
      <c r="HZ83" s="92" t="s">
        <v>1948</v>
      </c>
      <c r="IA83" s="92" t="s">
        <v>1099</v>
      </c>
      <c r="IB83" s="92" t="s">
        <v>1950</v>
      </c>
      <c r="IC83" s="92" t="s">
        <v>236</v>
      </c>
      <c r="ID83" s="92" t="s">
        <v>2459</v>
      </c>
      <c r="IE83" s="92" t="s">
        <v>226</v>
      </c>
      <c r="IF83" s="92" t="s">
        <v>352</v>
      </c>
      <c r="IG83" s="92" t="s">
        <v>1099</v>
      </c>
      <c r="IH83" s="92" t="s">
        <v>1104</v>
      </c>
      <c r="II83" s="92" t="s">
        <v>236</v>
      </c>
      <c r="IJ83" s="92" t="s">
        <v>2460</v>
      </c>
      <c r="IK83" s="92" t="s">
        <v>226</v>
      </c>
      <c r="IL83" s="92" t="s">
        <v>684</v>
      </c>
      <c r="IM83" s="92" t="s">
        <v>222</v>
      </c>
      <c r="IN83" s="92" t="s">
        <v>1100</v>
      </c>
      <c r="IO83" s="92" t="s">
        <v>236</v>
      </c>
      <c r="IP83" s="92" t="s">
        <v>1560</v>
      </c>
      <c r="IQ83" s="92" t="s">
        <v>1102</v>
      </c>
      <c r="IR83" s="92" t="s">
        <v>754</v>
      </c>
      <c r="IS83" s="92" t="s">
        <v>222</v>
      </c>
      <c r="IT83" s="92" t="s">
        <v>2461</v>
      </c>
      <c r="IU83" s="92" t="s">
        <v>236</v>
      </c>
      <c r="IV83" s="92" t="s">
        <v>935</v>
      </c>
      <c r="IW83" s="92" t="s">
        <v>2462</v>
      </c>
      <c r="IX83" s="92" t="s">
        <v>359</v>
      </c>
      <c r="IY83" s="92" t="s">
        <v>222</v>
      </c>
      <c r="IZ83" s="92" t="s">
        <v>2463</v>
      </c>
      <c r="JA83" s="80" t="s">
        <v>357</v>
      </c>
      <c r="JB83" s="92" t="s">
        <v>935</v>
      </c>
      <c r="JC83" s="92" t="s">
        <v>1947</v>
      </c>
      <c r="JD83" s="92" t="s">
        <v>2200</v>
      </c>
      <c r="JE83" s="79" t="s">
        <v>16140</v>
      </c>
      <c r="JF83" s="92" t="s">
        <v>2464</v>
      </c>
      <c r="JG83" s="79" t="s">
        <v>179</v>
      </c>
      <c r="JH83" s="92" t="s">
        <v>1950</v>
      </c>
      <c r="JI83" s="79" t="s">
        <v>236</v>
      </c>
      <c r="JJ83" s="92" t="s">
        <v>2465</v>
      </c>
      <c r="JK83" s="79" t="s">
        <v>226</v>
      </c>
      <c r="JL83" s="92" t="s">
        <v>1956</v>
      </c>
      <c r="JM83" s="92" t="s">
        <v>222</v>
      </c>
      <c r="JN83" s="92" t="s">
        <v>1957</v>
      </c>
      <c r="JO83" s="92" t="s">
        <v>224</v>
      </c>
      <c r="JP83" s="92" t="s">
        <v>2466</v>
      </c>
      <c r="JQ83" s="92" t="s">
        <v>2467</v>
      </c>
      <c r="MM83" s="92" t="s">
        <v>253</v>
      </c>
      <c r="MN83" s="92" t="s">
        <v>253</v>
      </c>
      <c r="MO83" s="92" t="s">
        <v>1752</v>
      </c>
      <c r="MP83" s="92" t="s">
        <v>2468</v>
      </c>
      <c r="MQ83" s="92" t="s">
        <v>571</v>
      </c>
      <c r="MR83" s="79" t="s">
        <v>213</v>
      </c>
      <c r="MS83" s="92" t="s">
        <v>1961</v>
      </c>
      <c r="MT83" s="92" t="s">
        <v>248</v>
      </c>
      <c r="MU83" s="92" t="s">
        <v>360</v>
      </c>
      <c r="MV83" s="92" t="s">
        <v>360</v>
      </c>
      <c r="MW83" s="92" t="s">
        <v>1752</v>
      </c>
      <c r="MX83" s="92" t="s">
        <v>2412</v>
      </c>
      <c r="MY83" s="92" t="s">
        <v>571</v>
      </c>
      <c r="MZ83" s="82" t="s">
        <v>213</v>
      </c>
      <c r="NA83" s="92" t="s">
        <v>1961</v>
      </c>
      <c r="NB83" s="82" t="s">
        <v>248</v>
      </c>
      <c r="NC83" s="92" t="s">
        <v>244</v>
      </c>
      <c r="ND83" s="92" t="s">
        <v>244</v>
      </c>
      <c r="NE83" s="92" t="s">
        <v>1752</v>
      </c>
      <c r="NF83" s="92" t="s">
        <v>2412</v>
      </c>
      <c r="NG83" s="92" t="s">
        <v>571</v>
      </c>
      <c r="NH83" s="82" t="s">
        <v>213</v>
      </c>
      <c r="NI83" s="92" t="s">
        <v>1961</v>
      </c>
      <c r="NJ83" s="80" t="s">
        <v>248</v>
      </c>
      <c r="NK83" s="92" t="s">
        <v>1446</v>
      </c>
      <c r="NL83" s="92" t="s">
        <v>1446</v>
      </c>
      <c r="NM83" s="92" t="s">
        <v>1752</v>
      </c>
      <c r="NN83" s="92" t="s">
        <v>1962</v>
      </c>
      <c r="NO83" s="92" t="s">
        <v>571</v>
      </c>
      <c r="NP83" s="79" t="s">
        <v>213</v>
      </c>
      <c r="NQ83" s="92" t="s">
        <v>1961</v>
      </c>
      <c r="NR83" s="92" t="s">
        <v>248</v>
      </c>
      <c r="NS83" s="92" t="s">
        <v>2469</v>
      </c>
      <c r="NT83" s="92" t="s">
        <v>2469</v>
      </c>
      <c r="NU83" s="92" t="s">
        <v>1752</v>
      </c>
      <c r="NV83" s="92" t="s">
        <v>1962</v>
      </c>
      <c r="NW83" s="92" t="s">
        <v>571</v>
      </c>
      <c r="NX83" s="92" t="s">
        <v>213</v>
      </c>
      <c r="NY83" s="92" t="s">
        <v>1961</v>
      </c>
      <c r="NZ83" s="92" t="s">
        <v>248</v>
      </c>
      <c r="OA83" s="92" t="s">
        <v>2284</v>
      </c>
      <c r="OB83" s="92" t="s">
        <v>2284</v>
      </c>
      <c r="OC83" s="92" t="s">
        <v>1752</v>
      </c>
      <c r="OD83" s="92" t="s">
        <v>2412</v>
      </c>
      <c r="OE83" s="92" t="s">
        <v>571</v>
      </c>
      <c r="OF83" s="92" t="s">
        <v>213</v>
      </c>
      <c r="OG83" s="92" t="s">
        <v>1961</v>
      </c>
      <c r="OH83" s="92" t="s">
        <v>248</v>
      </c>
      <c r="OI83" s="92" t="s">
        <v>1449</v>
      </c>
      <c r="OJ83" s="92" t="s">
        <v>1449</v>
      </c>
      <c r="OK83" s="92" t="s">
        <v>1752</v>
      </c>
      <c r="OL83" s="92" t="s">
        <v>1962</v>
      </c>
      <c r="OM83" s="92" t="s">
        <v>571</v>
      </c>
      <c r="ON83" s="92" t="s">
        <v>213</v>
      </c>
      <c r="OO83" s="92" t="s">
        <v>2126</v>
      </c>
      <c r="OP83" s="92" t="s">
        <v>5359</v>
      </c>
      <c r="OQ83" s="92" t="s">
        <v>432</v>
      </c>
      <c r="OR83" s="92" t="s">
        <v>2288</v>
      </c>
      <c r="OS83" s="92" t="s">
        <v>2470</v>
      </c>
      <c r="OT83" s="92" t="s">
        <v>436</v>
      </c>
      <c r="OU83" s="92" t="s">
        <v>579</v>
      </c>
      <c r="OV83" s="92" t="s">
        <v>2471</v>
      </c>
      <c r="OY83" s="92" t="s">
        <v>2472</v>
      </c>
      <c r="PG83" s="79" t="s">
        <v>369</v>
      </c>
      <c r="PH83" s="79" t="s">
        <v>369</v>
      </c>
      <c r="PI83" s="92" t="s">
        <v>2355</v>
      </c>
      <c r="PJ83" s="92" t="s">
        <v>884</v>
      </c>
      <c r="PK83" s="79" t="s">
        <v>946</v>
      </c>
      <c r="PL83" s="79" t="s">
        <v>213</v>
      </c>
      <c r="PM83" s="92" t="s">
        <v>2473</v>
      </c>
      <c r="PN83" s="92" t="s">
        <v>2473</v>
      </c>
      <c r="PO83" s="92" t="s">
        <v>2355</v>
      </c>
      <c r="PP83" s="92" t="s">
        <v>884</v>
      </c>
      <c r="PQ83" s="92" t="s">
        <v>946</v>
      </c>
      <c r="PR83" s="79" t="s">
        <v>213</v>
      </c>
      <c r="PS83" s="92" t="s">
        <v>265</v>
      </c>
      <c r="PT83" s="92" t="s">
        <v>265</v>
      </c>
      <c r="PU83" s="92" t="s">
        <v>2355</v>
      </c>
      <c r="PV83" s="80" t="s">
        <v>884</v>
      </c>
      <c r="PW83" s="79" t="s">
        <v>1007</v>
      </c>
      <c r="PX83" s="79" t="s">
        <v>213</v>
      </c>
      <c r="PY83" s="92" t="s">
        <v>2474</v>
      </c>
      <c r="PZ83" s="92" t="s">
        <v>2475</v>
      </c>
      <c r="QA83" s="92" t="s">
        <v>2355</v>
      </c>
      <c r="QB83" s="92" t="s">
        <v>884</v>
      </c>
      <c r="QC83" s="92" t="s">
        <v>946</v>
      </c>
      <c r="QD83" s="79" t="s">
        <v>213</v>
      </c>
      <c r="QE83" s="92" t="s">
        <v>2476</v>
      </c>
      <c r="QF83" s="92" t="s">
        <v>2476</v>
      </c>
      <c r="QG83" s="92" t="s">
        <v>2355</v>
      </c>
      <c r="QH83" s="92" t="s">
        <v>884</v>
      </c>
      <c r="QI83" s="92" t="s">
        <v>946</v>
      </c>
      <c r="QJ83" s="79" t="s">
        <v>213</v>
      </c>
      <c r="QW83" s="92" t="s">
        <v>1390</v>
      </c>
      <c r="RE83" s="92" t="s">
        <v>217</v>
      </c>
      <c r="RF83" s="92" t="s">
        <v>2477</v>
      </c>
      <c r="RG83" s="92" t="s">
        <v>2295</v>
      </c>
      <c r="RH83" s="92" t="s">
        <v>2478</v>
      </c>
      <c r="RM83" s="79" t="s">
        <v>2604</v>
      </c>
      <c r="RN83" s="92" t="s">
        <v>1459</v>
      </c>
      <c r="RO83" s="92" t="s">
        <v>1950</v>
      </c>
      <c r="RP83" s="92" t="s">
        <v>949</v>
      </c>
      <c r="RQ83" s="92" t="s">
        <v>7229</v>
      </c>
      <c r="RR83" s="92" t="s">
        <v>16153</v>
      </c>
      <c r="SQ83" s="92" t="s">
        <v>2479</v>
      </c>
      <c r="SR83" s="92" t="s">
        <v>1058</v>
      </c>
      <c r="SU83" s="92" t="s">
        <v>376</v>
      </c>
      <c r="SV83" s="92" t="s">
        <v>376</v>
      </c>
      <c r="SW83" s="92" t="s">
        <v>1752</v>
      </c>
      <c r="SX83" s="92" t="s">
        <v>2972</v>
      </c>
      <c r="SY83" s="92" t="s">
        <v>1975</v>
      </c>
      <c r="SZ83" s="92" t="s">
        <v>2480</v>
      </c>
      <c r="TA83" s="92" t="s">
        <v>1752</v>
      </c>
      <c r="TB83" s="92" t="s">
        <v>7261</v>
      </c>
      <c r="TC83" s="92" t="s">
        <v>290</v>
      </c>
      <c r="TD83" s="92" t="s">
        <v>2930</v>
      </c>
      <c r="TE83" s="92" t="s">
        <v>1752</v>
      </c>
      <c r="TF83" s="92" t="s">
        <v>2972</v>
      </c>
      <c r="TG83" s="92" t="s">
        <v>288</v>
      </c>
      <c r="TH83" s="92" t="s">
        <v>288</v>
      </c>
      <c r="TI83" s="92" t="s">
        <v>1752</v>
      </c>
      <c r="TJ83" s="92" t="s">
        <v>2972</v>
      </c>
      <c r="TK83" s="92" t="s">
        <v>7362</v>
      </c>
      <c r="TL83" s="92" t="s">
        <v>7362</v>
      </c>
      <c r="TM83" s="92" t="s">
        <v>1752</v>
      </c>
      <c r="TN83" s="92" t="s">
        <v>2972</v>
      </c>
      <c r="TO83" s="92" t="s">
        <v>1829</v>
      </c>
      <c r="TP83" s="92" t="s">
        <v>1829</v>
      </c>
      <c r="TQ83" s="92" t="s">
        <v>1752</v>
      </c>
      <c r="TR83" s="92" t="s">
        <v>7363</v>
      </c>
      <c r="TS83" s="92" t="s">
        <v>7364</v>
      </c>
      <c r="TT83" s="92" t="s">
        <v>207</v>
      </c>
      <c r="TU83" s="79" t="s">
        <v>190</v>
      </c>
      <c r="TV83" s="92" t="s">
        <v>207</v>
      </c>
      <c r="TW83" s="79" t="s">
        <v>190</v>
      </c>
      <c r="TX83" s="92" t="s">
        <v>207</v>
      </c>
      <c r="TY83" s="83" t="s">
        <v>190</v>
      </c>
      <c r="TZ83" s="92" t="s">
        <v>207</v>
      </c>
      <c r="UA83" s="79" t="s">
        <v>190</v>
      </c>
      <c r="UB83" s="92" t="s">
        <v>5455</v>
      </c>
      <c r="UC83" s="80" t="s">
        <v>179</v>
      </c>
      <c r="UD83" s="92" t="s">
        <v>297</v>
      </c>
      <c r="UE83" s="92" t="s">
        <v>5459</v>
      </c>
      <c r="UF83" s="92" t="s">
        <v>5478</v>
      </c>
      <c r="UG83" s="80" t="s">
        <v>179</v>
      </c>
      <c r="UH83" s="92" t="s">
        <v>297</v>
      </c>
      <c r="UI83" s="92" t="s">
        <v>5459</v>
      </c>
      <c r="UJ83" s="92" t="s">
        <v>1981</v>
      </c>
      <c r="UK83" s="92" t="s">
        <v>179</v>
      </c>
      <c r="UL83" s="92" t="s">
        <v>297</v>
      </c>
      <c r="UM83" s="92" t="s">
        <v>5459</v>
      </c>
      <c r="UN83" s="92" t="s">
        <v>5490</v>
      </c>
      <c r="UO83" s="79" t="s">
        <v>179</v>
      </c>
      <c r="UP83" s="92" t="s">
        <v>297</v>
      </c>
      <c r="UQ83" s="92" t="s">
        <v>5459</v>
      </c>
      <c r="UR83" s="92" t="s">
        <v>5522</v>
      </c>
      <c r="US83" s="92" t="s">
        <v>5550</v>
      </c>
      <c r="UT83" s="92" t="s">
        <v>2481</v>
      </c>
      <c r="UU83" s="92" t="s">
        <v>179</v>
      </c>
      <c r="UV83" s="92" t="s">
        <v>5285</v>
      </c>
      <c r="UW83" s="92" t="s">
        <v>5597</v>
      </c>
      <c r="UX83" s="92" t="s">
        <v>4932</v>
      </c>
      <c r="UY83" s="92" t="s">
        <v>2482</v>
      </c>
      <c r="UZ83" s="92" t="s">
        <v>179</v>
      </c>
      <c r="VA83" s="92" t="s">
        <v>5600</v>
      </c>
      <c r="VB83" s="92" t="s">
        <v>179</v>
      </c>
      <c r="VC83" s="92" t="s">
        <v>785</v>
      </c>
      <c r="VD83" s="92" t="s">
        <v>5286</v>
      </c>
      <c r="VE83" s="92" t="s">
        <v>179</v>
      </c>
      <c r="VF83" s="92" t="s">
        <v>5289</v>
      </c>
      <c r="VG83" s="92" t="s">
        <v>190</v>
      </c>
      <c r="VI83" s="92" t="s">
        <v>190</v>
      </c>
      <c r="VM83" s="92" t="s">
        <v>975</v>
      </c>
      <c r="VN83" s="92" t="s">
        <v>5634</v>
      </c>
      <c r="VO83" s="92" t="s">
        <v>5675</v>
      </c>
      <c r="VP83" s="92" t="s">
        <v>5631</v>
      </c>
      <c r="VQ83" s="92" t="s">
        <v>724</v>
      </c>
      <c r="VR83" s="92" t="s">
        <v>5678</v>
      </c>
      <c r="VS83" s="92" t="s">
        <v>2484</v>
      </c>
      <c r="VT83" s="92" t="s">
        <v>5693</v>
      </c>
      <c r="VU83" s="92" t="s">
        <v>5678</v>
      </c>
      <c r="VV83" s="92" t="s">
        <v>2484</v>
      </c>
      <c r="VW83" s="92" t="s">
        <v>5693</v>
      </c>
      <c r="VX83" s="92" t="s">
        <v>5678</v>
      </c>
      <c r="VY83" s="92" t="s">
        <v>2484</v>
      </c>
      <c r="VZ83" s="92" t="s">
        <v>2485</v>
      </c>
      <c r="WA83" s="92" t="s">
        <v>5678</v>
      </c>
      <c r="WB83" s="92" t="s">
        <v>7215</v>
      </c>
      <c r="WC83" s="92" t="s">
        <v>1984</v>
      </c>
      <c r="WD83" s="92" t="s">
        <v>301</v>
      </c>
      <c r="WE83" s="92" t="s">
        <v>2486</v>
      </c>
      <c r="WF83" s="92" t="s">
        <v>2487</v>
      </c>
    </row>
    <row r="84" spans="1:604" s="92" customFormat="1" ht="42" customHeight="1" x14ac:dyDescent="0.25">
      <c r="A84" s="133">
        <v>32</v>
      </c>
      <c r="B84" s="134">
        <v>74</v>
      </c>
      <c r="C84" s="92" t="s">
        <v>1407</v>
      </c>
      <c r="D84" s="92" t="s">
        <v>162</v>
      </c>
      <c r="E84" s="92" t="s">
        <v>2488</v>
      </c>
      <c r="F84" s="92" t="s">
        <v>164</v>
      </c>
      <c r="G84" s="92">
        <v>6</v>
      </c>
      <c r="H84" s="92" t="s">
        <v>1899</v>
      </c>
      <c r="I84" s="92" t="s">
        <v>2489</v>
      </c>
      <c r="J84" s="92" t="s">
        <v>164</v>
      </c>
      <c r="K84" s="92" t="s">
        <v>164</v>
      </c>
      <c r="L84" s="92">
        <v>10</v>
      </c>
      <c r="M84" s="92">
        <v>52</v>
      </c>
      <c r="N84" s="92">
        <v>12</v>
      </c>
      <c r="O84" s="92">
        <v>15</v>
      </c>
      <c r="P84" s="92">
        <v>12</v>
      </c>
      <c r="Q84" s="92">
        <v>15</v>
      </c>
      <c r="R84" s="92" t="s">
        <v>779</v>
      </c>
      <c r="S84" s="92" t="s">
        <v>2490</v>
      </c>
      <c r="T84" s="92" t="s">
        <v>2491</v>
      </c>
      <c r="U84" s="92" t="s">
        <v>2492</v>
      </c>
      <c r="V84" s="92" t="s">
        <v>2489</v>
      </c>
      <c r="W84" s="92" t="s">
        <v>2489</v>
      </c>
      <c r="X84" s="92">
        <v>1984</v>
      </c>
      <c r="Y84" s="92">
        <v>1984</v>
      </c>
      <c r="Z84" s="92" t="s">
        <v>2493</v>
      </c>
      <c r="AA84" s="92" t="s">
        <v>2494</v>
      </c>
      <c r="AB84" s="92">
        <v>1991</v>
      </c>
      <c r="AC84" s="92" t="s">
        <v>2488</v>
      </c>
      <c r="AD84" s="92" t="s">
        <v>176</v>
      </c>
      <c r="AE84" s="92" t="s">
        <v>738</v>
      </c>
      <c r="AF84" s="92" t="s">
        <v>738</v>
      </c>
      <c r="AG84" s="92" t="s">
        <v>738</v>
      </c>
      <c r="AH84" s="92" t="s">
        <v>179</v>
      </c>
      <c r="AI84" s="92" t="s">
        <v>2495</v>
      </c>
      <c r="AJ84" s="92">
        <v>26</v>
      </c>
      <c r="AK84" s="92" t="s">
        <v>2496</v>
      </c>
      <c r="AL84" s="92" t="s">
        <v>2497</v>
      </c>
      <c r="AM84" s="92" t="s">
        <v>2498</v>
      </c>
      <c r="AN84" s="92" t="s">
        <v>2499</v>
      </c>
      <c r="AO84" s="79" t="s">
        <v>15751</v>
      </c>
      <c r="AP84" s="79" t="s">
        <v>179</v>
      </c>
      <c r="AQ84" s="79" t="s">
        <v>3166</v>
      </c>
      <c r="AR84" s="92" t="s">
        <v>480</v>
      </c>
      <c r="AS84" s="92" t="s">
        <v>314</v>
      </c>
      <c r="AT84" s="92" t="s">
        <v>638</v>
      </c>
      <c r="AU84" s="92" t="s">
        <v>1038</v>
      </c>
      <c r="AV84" s="92" t="s">
        <v>2500</v>
      </c>
      <c r="AW84" s="92" t="s">
        <v>2501</v>
      </c>
      <c r="AX84" s="92" t="s">
        <v>2382</v>
      </c>
      <c r="AY84" s="92" t="s">
        <v>2383</v>
      </c>
      <c r="AZ84" s="92" t="s">
        <v>2502</v>
      </c>
      <c r="BA84" s="92" t="s">
        <v>2503</v>
      </c>
      <c r="BB84" s="92" t="s">
        <v>2504</v>
      </c>
      <c r="BF84" s="92" t="s">
        <v>5213</v>
      </c>
      <c r="BG84" s="79" t="s">
        <v>638</v>
      </c>
      <c r="BH84" s="92" t="s">
        <v>1597</v>
      </c>
      <c r="BI84" s="92" t="s">
        <v>2505</v>
      </c>
      <c r="BJ84" s="92" t="s">
        <v>2506</v>
      </c>
      <c r="BU84" s="92" t="s">
        <v>190</v>
      </c>
      <c r="CJ84" s="92" t="s">
        <v>2507</v>
      </c>
      <c r="CK84" s="92" t="s">
        <v>2508</v>
      </c>
      <c r="CL84" s="92" t="s">
        <v>2509</v>
      </c>
      <c r="CM84" s="92" t="s">
        <v>2510</v>
      </c>
      <c r="CV84" s="92" t="s">
        <v>1928</v>
      </c>
      <c r="CW84" s="92" t="s">
        <v>2511</v>
      </c>
      <c r="CX84" s="92" t="s">
        <v>2092</v>
      </c>
      <c r="CY84" s="92" t="s">
        <v>206</v>
      </c>
      <c r="CZ84" s="92" t="s">
        <v>1930</v>
      </c>
      <c r="DK84" s="92" t="s">
        <v>190</v>
      </c>
      <c r="DZ84" s="92" t="s">
        <v>2512</v>
      </c>
      <c r="EA84" s="92" t="s">
        <v>554</v>
      </c>
      <c r="EB84" s="92">
        <v>1999</v>
      </c>
      <c r="EC84" s="92" t="s">
        <v>7351</v>
      </c>
      <c r="ED84" s="92">
        <v>2</v>
      </c>
      <c r="EE84" s="92" t="s">
        <v>2513</v>
      </c>
      <c r="ER84" s="92" t="s">
        <v>208</v>
      </c>
      <c r="ES84" s="92" t="s">
        <v>209</v>
      </c>
      <c r="ET84" s="92">
        <v>2005</v>
      </c>
      <c r="EU84" s="92" t="s">
        <v>2514</v>
      </c>
      <c r="EV84" s="92" t="s">
        <v>484</v>
      </c>
      <c r="EY84" s="92" t="s">
        <v>2515</v>
      </c>
      <c r="EZ84" s="92" t="s">
        <v>666</v>
      </c>
      <c r="FA84" s="92" t="s">
        <v>857</v>
      </c>
      <c r="FE84" s="92" t="s">
        <v>1937</v>
      </c>
      <c r="FF84" s="92" t="s">
        <v>212</v>
      </c>
      <c r="FG84" s="92" t="s">
        <v>335</v>
      </c>
      <c r="FH84" s="92" t="s">
        <v>421</v>
      </c>
      <c r="FI84" s="92" t="s">
        <v>2516</v>
      </c>
      <c r="FJ84" s="92" t="s">
        <v>2026</v>
      </c>
      <c r="FL84" s="92" t="s">
        <v>459</v>
      </c>
      <c r="FM84" s="92" t="s">
        <v>417</v>
      </c>
      <c r="FN84" s="92" t="s">
        <v>421</v>
      </c>
      <c r="FO84" s="92" t="s">
        <v>2516</v>
      </c>
      <c r="FP84" s="92" t="s">
        <v>2026</v>
      </c>
      <c r="FR84" s="92" t="s">
        <v>206</v>
      </c>
      <c r="GJ84" s="92" t="s">
        <v>215</v>
      </c>
      <c r="GK84" s="92" t="s">
        <v>335</v>
      </c>
      <c r="GL84" s="92" t="s">
        <v>421</v>
      </c>
      <c r="GM84" s="92" t="s">
        <v>301</v>
      </c>
      <c r="GN84" s="92" t="s">
        <v>2517</v>
      </c>
      <c r="HB84" s="92" t="s">
        <v>675</v>
      </c>
      <c r="HC84" s="92" t="s">
        <v>2270</v>
      </c>
      <c r="HD84" s="92" t="s">
        <v>421</v>
      </c>
      <c r="HE84" s="92" t="s">
        <v>2518</v>
      </c>
      <c r="HF84" s="92" t="s">
        <v>2519</v>
      </c>
      <c r="HT84" s="92" t="s">
        <v>2520</v>
      </c>
      <c r="HZ84" s="92" t="s">
        <v>2521</v>
      </c>
      <c r="IA84" s="92" t="s">
        <v>222</v>
      </c>
      <c r="IB84" s="92" t="s">
        <v>2522</v>
      </c>
      <c r="IC84" s="80" t="s">
        <v>357</v>
      </c>
      <c r="ID84" s="92" t="s">
        <v>2523</v>
      </c>
      <c r="IE84" s="92" t="s">
        <v>351</v>
      </c>
      <c r="IF84" s="92" t="s">
        <v>221</v>
      </c>
      <c r="IG84" s="92" t="s">
        <v>222</v>
      </c>
      <c r="IH84" s="92" t="s">
        <v>1950</v>
      </c>
      <c r="II84" s="92" t="s">
        <v>236</v>
      </c>
      <c r="IJ84" s="92" t="s">
        <v>2524</v>
      </c>
      <c r="IK84" s="92" t="s">
        <v>2525</v>
      </c>
      <c r="IL84" s="92" t="s">
        <v>2526</v>
      </c>
      <c r="IM84" s="92" t="s">
        <v>222</v>
      </c>
      <c r="IN84" s="92" t="s">
        <v>1100</v>
      </c>
      <c r="IO84" s="92" t="s">
        <v>236</v>
      </c>
      <c r="IP84" s="92" t="s">
        <v>2527</v>
      </c>
      <c r="IQ84" s="92" t="s">
        <v>226</v>
      </c>
      <c r="IR84" s="92" t="s">
        <v>2528</v>
      </c>
      <c r="IS84" s="92" t="s">
        <v>1103</v>
      </c>
      <c r="IT84" s="92" t="s">
        <v>240</v>
      </c>
      <c r="IU84" s="92" t="s">
        <v>236</v>
      </c>
      <c r="IV84" s="92" t="s">
        <v>2527</v>
      </c>
      <c r="IW84" s="92" t="s">
        <v>351</v>
      </c>
      <c r="IX84" s="92" t="s">
        <v>2529</v>
      </c>
      <c r="IY84" s="92" t="s">
        <v>222</v>
      </c>
      <c r="IZ84" s="92" t="s">
        <v>1950</v>
      </c>
      <c r="JA84" s="92" t="s">
        <v>236</v>
      </c>
      <c r="JB84" s="92" t="s">
        <v>2527</v>
      </c>
      <c r="JC84" s="92" t="s">
        <v>2530</v>
      </c>
      <c r="JD84" s="92" t="s">
        <v>239</v>
      </c>
      <c r="JE84" s="79" t="s">
        <v>16140</v>
      </c>
      <c r="JF84" s="92" t="s">
        <v>222</v>
      </c>
      <c r="JG84" s="79" t="s">
        <v>179</v>
      </c>
      <c r="JH84" s="92" t="s">
        <v>1950</v>
      </c>
      <c r="JI84" s="79" t="s">
        <v>236</v>
      </c>
      <c r="JJ84" s="92" t="s">
        <v>2272</v>
      </c>
      <c r="JK84" s="79" t="s">
        <v>226</v>
      </c>
      <c r="JL84" s="92" t="s">
        <v>2034</v>
      </c>
      <c r="JP84" s="92" t="s">
        <v>2531</v>
      </c>
      <c r="MM84" s="92" t="s">
        <v>2532</v>
      </c>
      <c r="MN84" s="92" t="s">
        <v>2284</v>
      </c>
      <c r="MO84" s="92" t="s">
        <v>1950</v>
      </c>
      <c r="MP84" s="92" t="s">
        <v>2533</v>
      </c>
      <c r="MQ84" s="92" t="s">
        <v>571</v>
      </c>
      <c r="MR84" s="79" t="s">
        <v>213</v>
      </c>
      <c r="MS84" s="92" t="s">
        <v>1961</v>
      </c>
      <c r="MT84" s="92" t="s">
        <v>248</v>
      </c>
      <c r="MU84" s="92" t="s">
        <v>244</v>
      </c>
      <c r="MV84" s="92" t="s">
        <v>1440</v>
      </c>
      <c r="MW84" s="92" t="s">
        <v>1950</v>
      </c>
      <c r="MX84" s="92" t="s">
        <v>2345</v>
      </c>
      <c r="MY84" s="92" t="s">
        <v>571</v>
      </c>
      <c r="MZ84" s="82" t="s">
        <v>213</v>
      </c>
      <c r="NA84" s="92" t="s">
        <v>1961</v>
      </c>
      <c r="NB84" s="82" t="s">
        <v>248</v>
      </c>
      <c r="NC84" s="92" t="s">
        <v>249</v>
      </c>
      <c r="ND84" s="92" t="s">
        <v>2534</v>
      </c>
      <c r="NE84" s="92" t="s">
        <v>1950</v>
      </c>
      <c r="NF84" s="92" t="s">
        <v>1962</v>
      </c>
      <c r="NG84" s="92" t="s">
        <v>571</v>
      </c>
      <c r="NH84" s="82" t="s">
        <v>213</v>
      </c>
      <c r="NI84" s="92" t="s">
        <v>1961</v>
      </c>
      <c r="NJ84" s="80" t="s">
        <v>248</v>
      </c>
      <c r="NK84" s="92" t="s">
        <v>2535</v>
      </c>
      <c r="NL84" s="92" t="s">
        <v>2536</v>
      </c>
      <c r="NM84" s="92" t="s">
        <v>351</v>
      </c>
      <c r="NS84" s="92" t="s">
        <v>2537</v>
      </c>
      <c r="NT84" s="92" t="s">
        <v>2538</v>
      </c>
      <c r="NU84" s="92" t="s">
        <v>1950</v>
      </c>
      <c r="NV84" s="92" t="s">
        <v>1962</v>
      </c>
      <c r="NW84" s="92" t="s">
        <v>571</v>
      </c>
      <c r="NX84" s="92" t="s">
        <v>213</v>
      </c>
      <c r="NY84" s="92" t="s">
        <v>1961</v>
      </c>
      <c r="NZ84" s="92" t="s">
        <v>248</v>
      </c>
      <c r="OA84" s="92" t="s">
        <v>2539</v>
      </c>
      <c r="OB84" s="92" t="s">
        <v>2540</v>
      </c>
      <c r="OC84" s="92" t="s">
        <v>5349</v>
      </c>
      <c r="OD84" s="92" t="s">
        <v>1962</v>
      </c>
      <c r="OE84" s="92" t="s">
        <v>2541</v>
      </c>
      <c r="OF84" s="92" t="s">
        <v>213</v>
      </c>
      <c r="OG84" s="92" t="s">
        <v>1961</v>
      </c>
      <c r="OI84" s="92" t="s">
        <v>2208</v>
      </c>
      <c r="OJ84" s="92" t="s">
        <v>2542</v>
      </c>
      <c r="OK84" s="92" t="s">
        <v>1950</v>
      </c>
      <c r="OL84" s="92" t="s">
        <v>1962</v>
      </c>
      <c r="OM84" s="92" t="s">
        <v>571</v>
      </c>
      <c r="ON84" s="92" t="s">
        <v>213</v>
      </c>
      <c r="OO84" s="92" t="s">
        <v>1961</v>
      </c>
      <c r="OP84" s="92" t="s">
        <v>248</v>
      </c>
      <c r="OQ84" s="92" t="s">
        <v>754</v>
      </c>
      <c r="OR84" s="92" t="s">
        <v>2543</v>
      </c>
      <c r="OS84" s="92" t="s">
        <v>2539</v>
      </c>
      <c r="OT84" s="92" t="s">
        <v>2544</v>
      </c>
      <c r="OU84" s="92" t="s">
        <v>2545</v>
      </c>
      <c r="OV84" s="92" t="s">
        <v>2546</v>
      </c>
      <c r="OW84" s="92" t="s">
        <v>256</v>
      </c>
      <c r="OX84" s="92" t="s">
        <v>2547</v>
      </c>
      <c r="OY84" s="92" t="s">
        <v>206</v>
      </c>
      <c r="PG84" s="92" t="s">
        <v>1388</v>
      </c>
      <c r="PH84" s="92" t="s">
        <v>2548</v>
      </c>
      <c r="PI84" s="92" t="s">
        <v>2549</v>
      </c>
      <c r="PJ84" s="92" t="s">
        <v>949</v>
      </c>
      <c r="PK84" s="79" t="s">
        <v>946</v>
      </c>
      <c r="PL84" s="79" t="s">
        <v>213</v>
      </c>
      <c r="PM84" s="92" t="s">
        <v>263</v>
      </c>
      <c r="PN84" s="92" t="s">
        <v>2550</v>
      </c>
      <c r="PO84" s="92" t="s">
        <v>2549</v>
      </c>
      <c r="PP84" s="92" t="s">
        <v>952</v>
      </c>
      <c r="PQ84" s="92" t="s">
        <v>2551</v>
      </c>
      <c r="PR84" s="79" t="s">
        <v>213</v>
      </c>
      <c r="PS84" s="92" t="s">
        <v>265</v>
      </c>
      <c r="PT84" s="92" t="s">
        <v>2552</v>
      </c>
      <c r="PU84" s="92" t="s">
        <v>260</v>
      </c>
      <c r="PV84" s="79" t="s">
        <v>5735</v>
      </c>
      <c r="PW84" s="80" t="s">
        <v>3459</v>
      </c>
      <c r="PX84" s="79" t="s">
        <v>213</v>
      </c>
      <c r="PY84" s="92" t="s">
        <v>269</v>
      </c>
      <c r="PZ84" s="92" t="s">
        <v>2553</v>
      </c>
      <c r="QA84" s="92" t="s">
        <v>260</v>
      </c>
      <c r="QB84" s="92" t="s">
        <v>949</v>
      </c>
      <c r="QC84" s="92" t="s">
        <v>2551</v>
      </c>
      <c r="QD84" s="79" t="s">
        <v>213</v>
      </c>
      <c r="QW84" s="92" t="s">
        <v>2133</v>
      </c>
      <c r="QX84" s="92" t="s">
        <v>2554</v>
      </c>
      <c r="RE84" s="92" t="s">
        <v>1013</v>
      </c>
      <c r="RM84" s="92" t="s">
        <v>2555</v>
      </c>
      <c r="RN84" s="92" t="s">
        <v>2555</v>
      </c>
      <c r="RO84" s="92" t="s">
        <v>1950</v>
      </c>
      <c r="RP84" s="92" t="s">
        <v>7227</v>
      </c>
      <c r="RQ84" s="92" t="s">
        <v>283</v>
      </c>
      <c r="RR84" s="92" t="s">
        <v>2793</v>
      </c>
      <c r="RS84" s="92" t="s">
        <v>2557</v>
      </c>
      <c r="RT84" s="92" t="s">
        <v>2558</v>
      </c>
      <c r="RU84" s="92" t="s">
        <v>1950</v>
      </c>
      <c r="RV84" s="92" t="s">
        <v>884</v>
      </c>
      <c r="RW84" s="92" t="s">
        <v>283</v>
      </c>
      <c r="RX84" s="92" t="s">
        <v>248</v>
      </c>
      <c r="RY84" s="92" t="s">
        <v>710</v>
      </c>
      <c r="RZ84" s="92" t="s">
        <v>7220</v>
      </c>
      <c r="SA84" s="92" t="s">
        <v>3340</v>
      </c>
      <c r="SB84" s="92" t="s">
        <v>884</v>
      </c>
      <c r="SC84" s="92" t="s">
        <v>283</v>
      </c>
      <c r="SD84" s="92" t="s">
        <v>1947</v>
      </c>
      <c r="SE84" s="92" t="s">
        <v>7241</v>
      </c>
      <c r="SF84" s="92" t="s">
        <v>7241</v>
      </c>
      <c r="SG84" s="92" t="s">
        <v>1950</v>
      </c>
      <c r="SH84" s="92" t="s">
        <v>5740</v>
      </c>
      <c r="SI84" s="92" t="s">
        <v>2559</v>
      </c>
      <c r="SJ84" s="92" t="s">
        <v>2793</v>
      </c>
      <c r="SK84" s="92" t="s">
        <v>7247</v>
      </c>
      <c r="SL84" s="92" t="s">
        <v>7247</v>
      </c>
      <c r="SM84" s="92" t="s">
        <v>5349</v>
      </c>
      <c r="SN84" s="92" t="s">
        <v>2560</v>
      </c>
      <c r="SO84" s="92" t="s">
        <v>283</v>
      </c>
      <c r="SP84" s="92" t="s">
        <v>2793</v>
      </c>
      <c r="SQ84" s="92" t="s">
        <v>5744</v>
      </c>
      <c r="SU84" s="92" t="s">
        <v>288</v>
      </c>
      <c r="SV84" s="92" t="s">
        <v>2700</v>
      </c>
      <c r="SW84" s="92" t="s">
        <v>7260</v>
      </c>
      <c r="SX84" s="79" t="s">
        <v>2301</v>
      </c>
      <c r="SY84" s="92" t="s">
        <v>2561</v>
      </c>
      <c r="SZ84" s="92" t="s">
        <v>2561</v>
      </c>
      <c r="TA84" s="92" t="s">
        <v>6054</v>
      </c>
      <c r="TB84" s="92" t="s">
        <v>2562</v>
      </c>
      <c r="TC84" s="92" t="s">
        <v>290</v>
      </c>
      <c r="TD84" s="92" t="s">
        <v>2563</v>
      </c>
      <c r="TE84" s="92" t="s">
        <v>6054</v>
      </c>
      <c r="TG84" s="92" t="s">
        <v>817</v>
      </c>
      <c r="TH84" s="92" t="s">
        <v>817</v>
      </c>
      <c r="TI84" s="92" t="s">
        <v>2562</v>
      </c>
      <c r="TJ84" s="92" t="s">
        <v>2564</v>
      </c>
      <c r="TK84" s="92" t="s">
        <v>376</v>
      </c>
      <c r="TL84" s="92" t="s">
        <v>2565</v>
      </c>
      <c r="TM84" s="92" t="s">
        <v>1950</v>
      </c>
      <c r="TN84" s="92" t="s">
        <v>2301</v>
      </c>
      <c r="TS84" s="92" t="s">
        <v>7365</v>
      </c>
      <c r="TT84" s="92" t="s">
        <v>5275</v>
      </c>
      <c r="TU84" s="79" t="s">
        <v>179</v>
      </c>
      <c r="TV84" s="92" t="s">
        <v>5266</v>
      </c>
      <c r="TW84" s="79" t="s">
        <v>179</v>
      </c>
      <c r="TX84" s="92" t="s">
        <v>207</v>
      </c>
      <c r="TY84" s="83" t="s">
        <v>190</v>
      </c>
      <c r="TZ84" s="92" t="s">
        <v>5445</v>
      </c>
      <c r="UA84" s="79" t="s">
        <v>179</v>
      </c>
      <c r="UB84" s="92" t="s">
        <v>5455</v>
      </c>
      <c r="UC84" s="80" t="s">
        <v>179</v>
      </c>
      <c r="UD84" s="92" t="s">
        <v>297</v>
      </c>
      <c r="UE84" s="92" t="s">
        <v>5457</v>
      </c>
      <c r="UF84" s="92" t="s">
        <v>5478</v>
      </c>
      <c r="UG84" s="80" t="s">
        <v>179</v>
      </c>
      <c r="UH84" s="92" t="s">
        <v>297</v>
      </c>
      <c r="UI84" s="92" t="s">
        <v>5459</v>
      </c>
      <c r="UJ84" s="92" t="s">
        <v>1981</v>
      </c>
      <c r="UK84" s="92" t="s">
        <v>179</v>
      </c>
      <c r="UL84" s="92" t="s">
        <v>297</v>
      </c>
      <c r="UM84" s="92" t="s">
        <v>5459</v>
      </c>
      <c r="UN84" s="92" t="s">
        <v>5490</v>
      </c>
      <c r="UO84" s="79" t="s">
        <v>179</v>
      </c>
      <c r="UP84" s="92" t="s">
        <v>297</v>
      </c>
      <c r="UR84" s="92" t="s">
        <v>5523</v>
      </c>
      <c r="US84" s="92" t="s">
        <v>5551</v>
      </c>
      <c r="UT84" s="92" t="s">
        <v>2567</v>
      </c>
      <c r="UU84" s="92" t="s">
        <v>179</v>
      </c>
      <c r="UV84" s="92" t="s">
        <v>5581</v>
      </c>
      <c r="UW84" s="92" t="s">
        <v>190</v>
      </c>
      <c r="VI84" s="92" t="s">
        <v>190</v>
      </c>
      <c r="VM84" s="92" t="s">
        <v>1049</v>
      </c>
      <c r="VN84" s="92" t="s">
        <v>5634</v>
      </c>
      <c r="VO84" s="92" t="s">
        <v>5648</v>
      </c>
      <c r="VP84" s="92" t="s">
        <v>5624</v>
      </c>
      <c r="VQ84" s="92" t="s">
        <v>666</v>
      </c>
      <c r="VR84" s="92" t="s">
        <v>301</v>
      </c>
      <c r="VS84" s="92" t="s">
        <v>5679</v>
      </c>
      <c r="VT84" s="92" t="s">
        <v>5686</v>
      </c>
      <c r="VU84" s="92" t="s">
        <v>5678</v>
      </c>
      <c r="VV84" s="92" t="s">
        <v>7366</v>
      </c>
      <c r="VW84" s="92" t="s">
        <v>4253</v>
      </c>
      <c r="VX84" s="92" t="s">
        <v>5678</v>
      </c>
      <c r="VY84" s="92" t="s">
        <v>7366</v>
      </c>
      <c r="WF84" s="92" t="s">
        <v>2568</v>
      </c>
    </row>
    <row r="85" spans="1:604" s="92" customFormat="1" ht="42" customHeight="1" x14ac:dyDescent="0.25">
      <c r="A85" s="92">
        <v>22</v>
      </c>
      <c r="B85" s="121">
        <v>82</v>
      </c>
      <c r="C85" s="92" t="s">
        <v>1986</v>
      </c>
      <c r="D85" s="92" t="s">
        <v>1896</v>
      </c>
      <c r="E85" s="92" t="s">
        <v>2569</v>
      </c>
      <c r="F85" s="92" t="s">
        <v>1898</v>
      </c>
      <c r="G85" s="92">
        <v>3</v>
      </c>
      <c r="H85" s="92" t="s">
        <v>1899</v>
      </c>
      <c r="I85" s="92" t="s">
        <v>518</v>
      </c>
      <c r="J85" s="92" t="s">
        <v>1898</v>
      </c>
      <c r="K85" s="92" t="s">
        <v>1898</v>
      </c>
      <c r="L85" s="92">
        <v>26</v>
      </c>
      <c r="M85" s="92">
        <v>150</v>
      </c>
      <c r="N85" s="92">
        <v>50</v>
      </c>
      <c r="O85" s="92">
        <v>50</v>
      </c>
      <c r="P85" s="92">
        <v>25</v>
      </c>
      <c r="Q85" s="92">
        <v>25</v>
      </c>
      <c r="R85" s="92" t="s">
        <v>2570</v>
      </c>
      <c r="S85" s="92" t="s">
        <v>2571</v>
      </c>
      <c r="T85" s="92" t="s">
        <v>2572</v>
      </c>
      <c r="U85" s="92" t="s">
        <v>311</v>
      </c>
      <c r="V85" s="92" t="s">
        <v>2573</v>
      </c>
      <c r="W85" s="91" t="s">
        <v>15677</v>
      </c>
      <c r="X85" s="92" t="s">
        <v>311</v>
      </c>
      <c r="Y85" s="92">
        <v>1970</v>
      </c>
      <c r="Z85" s="92" t="s">
        <v>311</v>
      </c>
      <c r="AA85" s="92" t="s">
        <v>2574</v>
      </c>
      <c r="AB85" s="92">
        <v>1976</v>
      </c>
      <c r="AC85" s="92" t="s">
        <v>2575</v>
      </c>
      <c r="AD85" s="92" t="s">
        <v>785</v>
      </c>
      <c r="AE85" s="99" t="s">
        <v>358</v>
      </c>
      <c r="AF85" s="92">
        <v>2011</v>
      </c>
      <c r="AG85" s="92" t="s">
        <v>178</v>
      </c>
      <c r="AH85" s="92" t="s">
        <v>179</v>
      </c>
      <c r="AI85" s="92" t="s">
        <v>2576</v>
      </c>
      <c r="AJ85" s="92">
        <v>39</v>
      </c>
      <c r="AK85" s="92" t="s">
        <v>2577</v>
      </c>
      <c r="AL85" s="92" t="s">
        <v>2578</v>
      </c>
      <c r="AM85" s="92" t="s">
        <v>2579</v>
      </c>
      <c r="AN85" s="92" t="s">
        <v>2580</v>
      </c>
      <c r="AO85" s="92" t="s">
        <v>2581</v>
      </c>
      <c r="AP85" s="79" t="s">
        <v>179</v>
      </c>
      <c r="AQ85" s="92" t="s">
        <v>358</v>
      </c>
      <c r="AR85" s="92" t="s">
        <v>185</v>
      </c>
      <c r="AS85" s="80" t="s">
        <v>179</v>
      </c>
      <c r="AT85" s="92" t="s">
        <v>396</v>
      </c>
      <c r="AU85" s="79" t="s">
        <v>316</v>
      </c>
      <c r="AV85" s="92" t="s">
        <v>2582</v>
      </c>
      <c r="AW85" s="80" t="s">
        <v>4435</v>
      </c>
      <c r="AX85" s="92" t="s">
        <v>2584</v>
      </c>
      <c r="AY85" s="92" t="s">
        <v>2585</v>
      </c>
      <c r="BF85" s="92" t="s">
        <v>1917</v>
      </c>
      <c r="BG85" s="79" t="s">
        <v>5810</v>
      </c>
      <c r="BH85" s="92" t="s">
        <v>1918</v>
      </c>
      <c r="BI85" s="92" t="s">
        <v>1924</v>
      </c>
      <c r="BJ85" s="92" t="s">
        <v>358</v>
      </c>
      <c r="BU85" s="92" t="s">
        <v>1744</v>
      </c>
      <c r="BV85" s="92" t="s">
        <v>1198</v>
      </c>
      <c r="BW85" s="79" t="s">
        <v>15759</v>
      </c>
      <c r="BX85" s="92" t="s">
        <v>2586</v>
      </c>
      <c r="BY85" s="92" t="s">
        <v>358</v>
      </c>
      <c r="CJ85" s="92" t="s">
        <v>199</v>
      </c>
      <c r="CV85" s="92" t="s">
        <v>2587</v>
      </c>
      <c r="CW85" s="92" t="s">
        <v>358</v>
      </c>
      <c r="CX85" s="92" t="s">
        <v>358</v>
      </c>
      <c r="CY85" s="92" t="s">
        <v>358</v>
      </c>
      <c r="CZ85" s="92" t="s">
        <v>358</v>
      </c>
      <c r="DA85" s="92" t="s">
        <v>2588</v>
      </c>
      <c r="DB85" s="92" t="s">
        <v>358</v>
      </c>
      <c r="DC85" s="92" t="s">
        <v>358</v>
      </c>
      <c r="DD85" s="92" t="s">
        <v>358</v>
      </c>
      <c r="DE85" s="92" t="s">
        <v>358</v>
      </c>
      <c r="DF85" s="92" t="s">
        <v>2589</v>
      </c>
      <c r="DG85" s="92" t="s">
        <v>358</v>
      </c>
      <c r="DH85" s="92" t="s">
        <v>358</v>
      </c>
      <c r="DI85" s="92" t="s">
        <v>358</v>
      </c>
      <c r="DJ85" s="92" t="s">
        <v>358</v>
      </c>
      <c r="DK85" s="92" t="s">
        <v>358</v>
      </c>
      <c r="DZ85" s="92" t="s">
        <v>358</v>
      </c>
      <c r="ER85" s="92" t="s">
        <v>208</v>
      </c>
      <c r="ES85" s="92" t="s">
        <v>209</v>
      </c>
      <c r="ET85" s="92">
        <v>1985</v>
      </c>
      <c r="EU85" s="92" t="s">
        <v>2590</v>
      </c>
      <c r="EV85" s="92" t="s">
        <v>2023</v>
      </c>
      <c r="EY85" s="92" t="s">
        <v>2591</v>
      </c>
      <c r="EZ85" s="92" t="s">
        <v>666</v>
      </c>
      <c r="FA85" s="92" t="s">
        <v>335</v>
      </c>
      <c r="FB85" s="92" t="s">
        <v>2097</v>
      </c>
      <c r="FC85" s="92" t="s">
        <v>2592</v>
      </c>
      <c r="FD85" s="92" t="s">
        <v>1942</v>
      </c>
      <c r="FF85" s="92" t="s">
        <v>459</v>
      </c>
      <c r="FG85" s="92" t="s">
        <v>335</v>
      </c>
      <c r="FH85" s="92" t="s">
        <v>2097</v>
      </c>
      <c r="FI85" s="92" t="s">
        <v>2592</v>
      </c>
      <c r="FJ85" s="92" t="s">
        <v>338</v>
      </c>
      <c r="FL85" s="92" t="s">
        <v>724</v>
      </c>
      <c r="FM85" s="92" t="s">
        <v>213</v>
      </c>
      <c r="FR85" s="92" t="s">
        <v>2181</v>
      </c>
      <c r="FS85" s="92" t="s">
        <v>213</v>
      </c>
      <c r="GJ85" s="92" t="s">
        <v>215</v>
      </c>
      <c r="GK85" s="92" t="s">
        <v>358</v>
      </c>
      <c r="HB85" s="92" t="s">
        <v>1971</v>
      </c>
      <c r="HC85" s="92" t="s">
        <v>213</v>
      </c>
      <c r="HH85" s="92" t="s">
        <v>2593</v>
      </c>
      <c r="HI85" s="92" t="s">
        <v>213</v>
      </c>
      <c r="HT85" s="92" t="s">
        <v>217</v>
      </c>
      <c r="HU85" s="92" t="s">
        <v>222</v>
      </c>
      <c r="HV85" s="92" t="s">
        <v>2339</v>
      </c>
      <c r="HW85" s="92" t="s">
        <v>357</v>
      </c>
      <c r="HX85" s="92" t="s">
        <v>490</v>
      </c>
      <c r="HY85" s="92" t="s">
        <v>1947</v>
      </c>
      <c r="HZ85" s="92" t="s">
        <v>1948</v>
      </c>
      <c r="IA85" s="92" t="s">
        <v>358</v>
      </c>
      <c r="IB85" s="92" t="s">
        <v>2103</v>
      </c>
      <c r="IC85" s="80" t="s">
        <v>357</v>
      </c>
      <c r="ID85" s="92" t="s">
        <v>1754</v>
      </c>
      <c r="IE85" s="92" t="s">
        <v>226</v>
      </c>
      <c r="IF85" s="92" t="s">
        <v>352</v>
      </c>
      <c r="IG85" s="92" t="s">
        <v>1099</v>
      </c>
      <c r="IH85" s="92" t="s">
        <v>1950</v>
      </c>
      <c r="II85" s="79" t="s">
        <v>357</v>
      </c>
      <c r="IJ85" s="92" t="s">
        <v>490</v>
      </c>
      <c r="IK85" s="92" t="s">
        <v>226</v>
      </c>
      <c r="IL85" s="92" t="s">
        <v>684</v>
      </c>
      <c r="IM85" s="92" t="s">
        <v>222</v>
      </c>
      <c r="IN85" s="92" t="s">
        <v>1100</v>
      </c>
      <c r="IO85" s="92" t="s">
        <v>358</v>
      </c>
      <c r="IP85" s="92" t="s">
        <v>678</v>
      </c>
      <c r="IQ85" s="92" t="s">
        <v>2341</v>
      </c>
      <c r="IR85" s="92" t="s">
        <v>754</v>
      </c>
      <c r="IS85" s="92" t="s">
        <v>222</v>
      </c>
      <c r="IT85" s="92" t="s">
        <v>1950</v>
      </c>
      <c r="IU85" s="92" t="s">
        <v>224</v>
      </c>
      <c r="IV85" s="92" t="s">
        <v>2594</v>
      </c>
      <c r="IW85" s="92" t="s">
        <v>2595</v>
      </c>
      <c r="IX85" s="92" t="s">
        <v>1567</v>
      </c>
      <c r="IY85" s="92" t="s">
        <v>1099</v>
      </c>
      <c r="IZ85" s="92" t="s">
        <v>2596</v>
      </c>
      <c r="JA85" s="92" t="s">
        <v>236</v>
      </c>
      <c r="JB85" s="92" t="s">
        <v>680</v>
      </c>
      <c r="JC85" s="92" t="s">
        <v>2597</v>
      </c>
      <c r="JD85" s="92" t="s">
        <v>360</v>
      </c>
      <c r="JE85" s="79" t="s">
        <v>16140</v>
      </c>
      <c r="JF85" s="92" t="s">
        <v>2111</v>
      </c>
      <c r="JG85" s="79" t="s">
        <v>179</v>
      </c>
      <c r="JH85" s="92" t="s">
        <v>2596</v>
      </c>
      <c r="JI85" s="79" t="s">
        <v>236</v>
      </c>
      <c r="JJ85" s="92" t="s">
        <v>2598</v>
      </c>
      <c r="JK85" s="79" t="s">
        <v>226</v>
      </c>
      <c r="JL85" s="92" t="s">
        <v>1956</v>
      </c>
      <c r="JM85" s="92" t="s">
        <v>222</v>
      </c>
      <c r="JN85" s="92" t="s">
        <v>1957</v>
      </c>
      <c r="JO85" s="92" t="s">
        <v>224</v>
      </c>
      <c r="JP85" s="92" t="s">
        <v>2102</v>
      </c>
      <c r="JQ85" s="92" t="s">
        <v>2599</v>
      </c>
      <c r="MM85" s="79" t="s">
        <v>244</v>
      </c>
      <c r="MN85" s="92" t="s">
        <v>2600</v>
      </c>
      <c r="MO85" s="92" t="s">
        <v>1950</v>
      </c>
      <c r="MP85" s="92" t="s">
        <v>358</v>
      </c>
      <c r="MQ85" s="92" t="s">
        <v>571</v>
      </c>
      <c r="MR85" s="92" t="s">
        <v>358</v>
      </c>
      <c r="MS85" s="92" t="s">
        <v>358</v>
      </c>
      <c r="MT85" s="92" t="s">
        <v>358</v>
      </c>
      <c r="MU85" s="92" t="s">
        <v>253</v>
      </c>
      <c r="MV85" s="92" t="s">
        <v>253</v>
      </c>
      <c r="MW85" s="92" t="s">
        <v>1950</v>
      </c>
      <c r="MX85" s="92" t="s">
        <v>358</v>
      </c>
      <c r="MY85" s="92" t="s">
        <v>571</v>
      </c>
      <c r="MZ85" s="92" t="s">
        <v>358</v>
      </c>
      <c r="NA85" s="92" t="s">
        <v>358</v>
      </c>
      <c r="NB85" s="92" t="s">
        <v>358</v>
      </c>
      <c r="NC85" s="92" t="s">
        <v>249</v>
      </c>
      <c r="ND85" s="92" t="s">
        <v>249</v>
      </c>
      <c r="NE85" s="92" t="s">
        <v>1950</v>
      </c>
      <c r="NF85" s="92" t="s">
        <v>358</v>
      </c>
      <c r="NG85" s="92" t="s">
        <v>571</v>
      </c>
      <c r="NH85" s="92" t="s">
        <v>358</v>
      </c>
      <c r="NI85" s="92" t="s">
        <v>358</v>
      </c>
      <c r="NJ85" s="92" t="s">
        <v>2601</v>
      </c>
      <c r="NK85" s="92" t="s">
        <v>251</v>
      </c>
      <c r="NL85" s="92" t="s">
        <v>251</v>
      </c>
      <c r="NM85" s="92" t="s">
        <v>1950</v>
      </c>
      <c r="NN85" s="92" t="s">
        <v>358</v>
      </c>
      <c r="NO85" s="92" t="s">
        <v>571</v>
      </c>
      <c r="NP85" s="92" t="s">
        <v>358</v>
      </c>
      <c r="NQ85" s="92" t="s">
        <v>358</v>
      </c>
      <c r="NR85" s="92" t="s">
        <v>358</v>
      </c>
      <c r="OQ85" s="92" t="s">
        <v>256</v>
      </c>
      <c r="OR85" s="92" t="s">
        <v>358</v>
      </c>
      <c r="OS85" s="92" t="s">
        <v>754</v>
      </c>
      <c r="OT85" s="92" t="s">
        <v>358</v>
      </c>
      <c r="OU85" s="92" t="s">
        <v>432</v>
      </c>
      <c r="OV85" s="92" t="s">
        <v>358</v>
      </c>
      <c r="OW85" s="92" t="s">
        <v>579</v>
      </c>
      <c r="OX85" s="92" t="s">
        <v>358</v>
      </c>
      <c r="OY85" s="92" t="s">
        <v>2200</v>
      </c>
      <c r="OZ85" s="92" t="s">
        <v>358</v>
      </c>
      <c r="PG85" s="80" t="s">
        <v>2600</v>
      </c>
      <c r="PH85" s="92" t="s">
        <v>358</v>
      </c>
      <c r="QW85" s="92" t="s">
        <v>2602</v>
      </c>
      <c r="QX85" s="92" t="s">
        <v>2603</v>
      </c>
      <c r="RE85" s="92" t="s">
        <v>358</v>
      </c>
      <c r="RM85" s="92" t="s">
        <v>2604</v>
      </c>
      <c r="RN85" s="92" t="s">
        <v>2605</v>
      </c>
      <c r="RO85" s="92" t="s">
        <v>2606</v>
      </c>
      <c r="RP85" s="92" t="s">
        <v>884</v>
      </c>
      <c r="RQ85" s="92" t="s">
        <v>2608</v>
      </c>
      <c r="RR85" s="92" t="s">
        <v>213</v>
      </c>
      <c r="RS85" s="92" t="s">
        <v>202</v>
      </c>
      <c r="RT85" s="92" t="s">
        <v>2609</v>
      </c>
      <c r="RU85" s="92" t="s">
        <v>2610</v>
      </c>
      <c r="RV85" s="92" t="s">
        <v>884</v>
      </c>
      <c r="RW85" s="92" t="s">
        <v>7222</v>
      </c>
      <c r="RX85" s="92" t="s">
        <v>2361</v>
      </c>
      <c r="RY85" s="92" t="s">
        <v>7221</v>
      </c>
      <c r="RZ85" s="92" t="s">
        <v>1212</v>
      </c>
      <c r="SA85" s="92" t="s">
        <v>7223</v>
      </c>
      <c r="SB85" s="92" t="s">
        <v>5740</v>
      </c>
      <c r="SC85" s="92" t="s">
        <v>7240</v>
      </c>
      <c r="SD85" s="92" t="s">
        <v>213</v>
      </c>
      <c r="SQ85" s="92" t="s">
        <v>358</v>
      </c>
      <c r="SU85" s="92" t="s">
        <v>376</v>
      </c>
      <c r="SV85" s="92" t="s">
        <v>376</v>
      </c>
      <c r="SW85" s="92" t="s">
        <v>7260</v>
      </c>
      <c r="SX85" s="79" t="s">
        <v>2301</v>
      </c>
      <c r="SY85" s="92" t="s">
        <v>502</v>
      </c>
      <c r="SZ85" s="92" t="s">
        <v>502</v>
      </c>
      <c r="TA85" s="92" t="s">
        <v>2611</v>
      </c>
      <c r="TB85" s="92" t="s">
        <v>3637</v>
      </c>
      <c r="TC85" s="92" t="s">
        <v>2613</v>
      </c>
      <c r="TD85" s="92" t="s">
        <v>2613</v>
      </c>
      <c r="TE85" s="92" t="s">
        <v>5349</v>
      </c>
      <c r="TF85" s="92" t="s">
        <v>7367</v>
      </c>
      <c r="TG85" s="92" t="s">
        <v>2058</v>
      </c>
      <c r="TH85" s="92" t="s">
        <v>2058</v>
      </c>
      <c r="TI85" s="92" t="s">
        <v>2611</v>
      </c>
      <c r="TJ85" s="92" t="s">
        <v>7367</v>
      </c>
      <c r="TK85" s="92" t="s">
        <v>1976</v>
      </c>
      <c r="TL85" s="92" t="s">
        <v>1976</v>
      </c>
      <c r="TM85" s="92" t="s">
        <v>2611</v>
      </c>
      <c r="TN85" s="92" t="s">
        <v>2612</v>
      </c>
      <c r="TO85" s="92" t="s">
        <v>2930</v>
      </c>
      <c r="TP85" s="92" t="s">
        <v>358</v>
      </c>
      <c r="TQ85" s="92" t="s">
        <v>7368</v>
      </c>
      <c r="TR85" s="92" t="s">
        <v>7367</v>
      </c>
      <c r="TS85" s="92" t="s">
        <v>7369</v>
      </c>
      <c r="TT85" s="92" t="s">
        <v>7370</v>
      </c>
      <c r="TU85" s="79" t="s">
        <v>179</v>
      </c>
      <c r="TV85" s="92" t="s">
        <v>5267</v>
      </c>
      <c r="TW85" s="79" t="s">
        <v>179</v>
      </c>
      <c r="TX85" s="92" t="s">
        <v>7370</v>
      </c>
      <c r="TY85" s="80" t="s">
        <v>179</v>
      </c>
      <c r="TZ85" s="92" t="s">
        <v>5273</v>
      </c>
      <c r="UA85" s="79" t="s">
        <v>179</v>
      </c>
      <c r="UB85" s="92" t="s">
        <v>964</v>
      </c>
      <c r="UC85" s="79" t="s">
        <v>190</v>
      </c>
      <c r="UF85" s="92" t="s">
        <v>964</v>
      </c>
      <c r="UG85" s="79" t="s">
        <v>190</v>
      </c>
      <c r="UJ85" s="92" t="s">
        <v>358</v>
      </c>
      <c r="UK85" s="79" t="s">
        <v>15680</v>
      </c>
      <c r="UN85" s="92" t="s">
        <v>190</v>
      </c>
      <c r="UO85" s="79" t="s">
        <v>190</v>
      </c>
      <c r="UR85" s="92" t="s">
        <v>2614</v>
      </c>
      <c r="US85" s="92" t="s">
        <v>5552</v>
      </c>
      <c r="UT85" s="92" t="s">
        <v>358</v>
      </c>
      <c r="VI85" s="92" t="s">
        <v>190</v>
      </c>
      <c r="VM85" s="92" t="s">
        <v>7191</v>
      </c>
      <c r="VN85" s="92" t="s">
        <v>5634</v>
      </c>
      <c r="VO85" s="92" t="s">
        <v>5671</v>
      </c>
      <c r="VP85" s="92" t="s">
        <v>303</v>
      </c>
      <c r="VQ85" s="92" t="s">
        <v>358</v>
      </c>
      <c r="WF85" s="92" t="s">
        <v>2615</v>
      </c>
    </row>
    <row r="86" spans="1:604" s="92" customFormat="1" ht="42" customHeight="1" x14ac:dyDescent="0.25">
      <c r="A86" s="133">
        <v>29</v>
      </c>
      <c r="B86" s="134">
        <v>75</v>
      </c>
      <c r="C86" s="92" t="s">
        <v>1407</v>
      </c>
      <c r="D86" s="92" t="s">
        <v>162</v>
      </c>
      <c r="E86" s="92" t="s">
        <v>2616</v>
      </c>
      <c r="F86" s="92" t="s">
        <v>164</v>
      </c>
      <c r="G86" s="92">
        <v>5</v>
      </c>
      <c r="H86" s="92" t="s">
        <v>1899</v>
      </c>
      <c r="I86" s="92" t="s">
        <v>2617</v>
      </c>
      <c r="J86" s="92" t="s">
        <v>164</v>
      </c>
      <c r="K86" s="92" t="s">
        <v>164</v>
      </c>
      <c r="L86" s="92">
        <v>7</v>
      </c>
      <c r="M86" s="92">
        <v>19</v>
      </c>
      <c r="N86" s="92">
        <v>7</v>
      </c>
      <c r="O86" s="92">
        <v>7</v>
      </c>
      <c r="P86" s="92">
        <v>2</v>
      </c>
      <c r="Q86" s="92">
        <v>3</v>
      </c>
      <c r="R86" s="92" t="s">
        <v>2618</v>
      </c>
      <c r="S86" s="92" t="s">
        <v>2619</v>
      </c>
      <c r="T86" s="92" t="s">
        <v>2620</v>
      </c>
      <c r="U86" s="92" t="s">
        <v>2621</v>
      </c>
      <c r="V86" s="92" t="s">
        <v>2622</v>
      </c>
      <c r="W86" s="92" t="s">
        <v>15668</v>
      </c>
      <c r="X86" s="92">
        <v>1980</v>
      </c>
      <c r="Y86" s="92">
        <v>1980</v>
      </c>
      <c r="Z86" s="92" t="s">
        <v>2623</v>
      </c>
      <c r="AA86" s="92" t="s">
        <v>2624</v>
      </c>
      <c r="AB86" s="92">
        <v>1990</v>
      </c>
      <c r="AC86" s="92" t="s">
        <v>2616</v>
      </c>
      <c r="AD86" s="92" t="s">
        <v>176</v>
      </c>
      <c r="AE86" s="92" t="s">
        <v>358</v>
      </c>
      <c r="AF86" s="92">
        <v>2011</v>
      </c>
      <c r="AG86" s="92" t="s">
        <v>311</v>
      </c>
      <c r="AH86" s="92" t="s">
        <v>179</v>
      </c>
      <c r="AI86" s="92" t="s">
        <v>2438</v>
      </c>
      <c r="AJ86" s="92">
        <v>15</v>
      </c>
      <c r="AK86" s="92" t="s">
        <v>2625</v>
      </c>
      <c r="AL86" s="92" t="s">
        <v>2626</v>
      </c>
      <c r="AM86" s="92" t="s">
        <v>2627</v>
      </c>
      <c r="AN86" s="92" t="s">
        <v>5208</v>
      </c>
      <c r="AO86" s="79" t="s">
        <v>15751</v>
      </c>
      <c r="AP86" s="79" t="s">
        <v>179</v>
      </c>
      <c r="AQ86" s="92" t="s">
        <v>533</v>
      </c>
      <c r="AR86" s="92" t="s">
        <v>185</v>
      </c>
      <c r="AS86" s="92" t="s">
        <v>314</v>
      </c>
      <c r="AT86" s="92" t="s">
        <v>396</v>
      </c>
      <c r="AU86" s="92" t="s">
        <v>1038</v>
      </c>
      <c r="AV86" s="92" t="s">
        <v>2628</v>
      </c>
      <c r="AW86" s="92" t="s">
        <v>2629</v>
      </c>
      <c r="AX86" s="79" t="s">
        <v>399</v>
      </c>
      <c r="AY86" s="92" t="s">
        <v>2630</v>
      </c>
      <c r="BF86" s="92" t="s">
        <v>5213</v>
      </c>
      <c r="BG86" s="92" t="s">
        <v>1958</v>
      </c>
      <c r="BH86" s="92" t="s">
        <v>785</v>
      </c>
      <c r="BI86" s="92" t="s">
        <v>785</v>
      </c>
      <c r="BJ86" s="92" t="s">
        <v>785</v>
      </c>
      <c r="BU86" s="92" t="s">
        <v>2008</v>
      </c>
      <c r="BV86" s="92" t="s">
        <v>2631</v>
      </c>
      <c r="BW86" s="92" t="s">
        <v>2632</v>
      </c>
      <c r="BX86" s="85" t="s">
        <v>2009</v>
      </c>
      <c r="BY86" s="92" t="s">
        <v>2633</v>
      </c>
      <c r="CJ86" s="92" t="s">
        <v>2634</v>
      </c>
      <c r="CK86" s="92" t="s">
        <v>534</v>
      </c>
      <c r="CL86" s="92" t="s">
        <v>2388</v>
      </c>
      <c r="CM86" s="92" t="s">
        <v>2635</v>
      </c>
      <c r="CN86" s="92" t="s">
        <v>2636</v>
      </c>
      <c r="CO86" s="92" t="s">
        <v>1198</v>
      </c>
      <c r="CP86" s="92" t="s">
        <v>2388</v>
      </c>
      <c r="CQ86" s="92" t="s">
        <v>2637</v>
      </c>
      <c r="CR86" s="92" t="s">
        <v>2385</v>
      </c>
      <c r="CS86" s="92" t="s">
        <v>534</v>
      </c>
      <c r="CT86" s="92" t="s">
        <v>2638</v>
      </c>
      <c r="CU86" s="92" t="s">
        <v>2637</v>
      </c>
      <c r="CV86" s="92" t="s">
        <v>2639</v>
      </c>
      <c r="CW86" s="92" t="s">
        <v>2640</v>
      </c>
      <c r="CX86" s="92">
        <v>2010</v>
      </c>
      <c r="CY86" s="92" t="s">
        <v>2641</v>
      </c>
      <c r="CZ86" s="92" t="s">
        <v>2642</v>
      </c>
      <c r="DK86" s="92" t="s">
        <v>660</v>
      </c>
      <c r="DL86" s="92" t="s">
        <v>1796</v>
      </c>
      <c r="DM86" s="92">
        <v>2005</v>
      </c>
      <c r="DN86" s="92" t="s">
        <v>7371</v>
      </c>
      <c r="DO86" s="79" t="s">
        <v>206</v>
      </c>
      <c r="DZ86" s="92" t="s">
        <v>2512</v>
      </c>
      <c r="EA86" s="92" t="s">
        <v>554</v>
      </c>
      <c r="EB86" s="92">
        <v>2000</v>
      </c>
      <c r="EC86" s="92" t="s">
        <v>7351</v>
      </c>
      <c r="ED86" s="92">
        <v>4</v>
      </c>
      <c r="EE86" s="92" t="s">
        <v>5228</v>
      </c>
      <c r="ER86" s="92" t="s">
        <v>208</v>
      </c>
      <c r="ES86" s="92" t="s">
        <v>2643</v>
      </c>
      <c r="ET86" s="92" t="s">
        <v>358</v>
      </c>
      <c r="EU86" s="92" t="s">
        <v>2644</v>
      </c>
      <c r="EV86" s="92" t="s">
        <v>664</v>
      </c>
      <c r="EY86" s="92" t="s">
        <v>2645</v>
      </c>
      <c r="EZ86" s="92" t="s">
        <v>666</v>
      </c>
      <c r="FA86" s="92" t="s">
        <v>857</v>
      </c>
      <c r="FE86" s="92" t="s">
        <v>1937</v>
      </c>
      <c r="FF86" s="92" t="s">
        <v>459</v>
      </c>
      <c r="FG86" s="92" t="s">
        <v>213</v>
      </c>
      <c r="FL86" s="92" t="s">
        <v>860</v>
      </c>
      <c r="FM86" s="92" t="s">
        <v>857</v>
      </c>
      <c r="FQ86" s="92" t="s">
        <v>5261</v>
      </c>
      <c r="FR86" s="92" t="s">
        <v>2181</v>
      </c>
      <c r="FS86" s="92" t="s">
        <v>417</v>
      </c>
      <c r="FT86" s="92" t="s">
        <v>347</v>
      </c>
      <c r="FU86" s="92" t="s">
        <v>301</v>
      </c>
      <c r="FV86" s="92" t="s">
        <v>2646</v>
      </c>
      <c r="GJ86" s="92" t="s">
        <v>215</v>
      </c>
      <c r="GK86" s="92" t="s">
        <v>417</v>
      </c>
      <c r="GL86" s="92" t="s">
        <v>344</v>
      </c>
      <c r="GM86" s="92" t="s">
        <v>673</v>
      </c>
      <c r="GN86" s="92" t="s">
        <v>2647</v>
      </c>
      <c r="HB86" s="92" t="s">
        <v>675</v>
      </c>
      <c r="HC86" s="92" t="s">
        <v>1943</v>
      </c>
      <c r="HG86" s="92" t="s">
        <v>1944</v>
      </c>
      <c r="HT86" s="92" t="s">
        <v>2520</v>
      </c>
      <c r="HZ86" s="92" t="s">
        <v>2521</v>
      </c>
      <c r="IA86" s="92" t="s">
        <v>222</v>
      </c>
      <c r="IB86" s="92" t="s">
        <v>2648</v>
      </c>
      <c r="IC86" s="80" t="s">
        <v>357</v>
      </c>
      <c r="ID86" s="92" t="s">
        <v>1666</v>
      </c>
      <c r="IE86" s="92" t="s">
        <v>226</v>
      </c>
      <c r="IF86" s="92" t="s">
        <v>221</v>
      </c>
      <c r="IG86" s="92" t="s">
        <v>222</v>
      </c>
      <c r="IH86" s="92" t="s">
        <v>933</v>
      </c>
      <c r="II86" s="92" t="s">
        <v>236</v>
      </c>
      <c r="IJ86" s="92" t="s">
        <v>1694</v>
      </c>
      <c r="IK86" s="92" t="s">
        <v>226</v>
      </c>
      <c r="IL86" s="92" t="s">
        <v>227</v>
      </c>
      <c r="IM86" s="92" t="s">
        <v>222</v>
      </c>
      <c r="IN86" s="92" t="s">
        <v>2649</v>
      </c>
      <c r="IO86" s="92" t="s">
        <v>236</v>
      </c>
      <c r="IP86" s="92" t="s">
        <v>2650</v>
      </c>
      <c r="IQ86" s="92" t="s">
        <v>226</v>
      </c>
      <c r="IR86" s="92" t="s">
        <v>2528</v>
      </c>
      <c r="IS86" s="92" t="s">
        <v>1103</v>
      </c>
      <c r="IT86" s="92" t="s">
        <v>2651</v>
      </c>
      <c r="IU86" s="92" t="s">
        <v>241</v>
      </c>
      <c r="IV86" s="92" t="s">
        <v>2652</v>
      </c>
      <c r="IW86" s="92" t="s">
        <v>2653</v>
      </c>
      <c r="IX86" s="92" t="s">
        <v>2529</v>
      </c>
      <c r="IY86" s="92" t="s">
        <v>222</v>
      </c>
      <c r="IZ86" s="92" t="s">
        <v>2654</v>
      </c>
      <c r="JA86" s="92" t="s">
        <v>236</v>
      </c>
      <c r="JB86" s="92" t="s">
        <v>1436</v>
      </c>
      <c r="JC86" s="92" t="s">
        <v>2655</v>
      </c>
      <c r="JD86" s="92" t="s">
        <v>239</v>
      </c>
      <c r="JE86" s="79" t="s">
        <v>16140</v>
      </c>
      <c r="JF86" s="92" t="s">
        <v>2464</v>
      </c>
      <c r="JG86" s="79" t="s">
        <v>179</v>
      </c>
      <c r="JH86" s="92" t="s">
        <v>374</v>
      </c>
      <c r="JI86" s="79" t="s">
        <v>236</v>
      </c>
      <c r="JJ86" s="92" t="s">
        <v>2459</v>
      </c>
      <c r="JK86" s="79" t="s">
        <v>226</v>
      </c>
      <c r="JL86" s="92" t="s">
        <v>2034</v>
      </c>
      <c r="JP86" s="92" t="s">
        <v>2531</v>
      </c>
      <c r="MM86" s="79" t="s">
        <v>251</v>
      </c>
      <c r="MN86" s="92" t="s">
        <v>2656</v>
      </c>
      <c r="MO86" s="92" t="s">
        <v>2657</v>
      </c>
      <c r="MP86" s="92" t="s">
        <v>2658</v>
      </c>
      <c r="MQ86" s="92" t="s">
        <v>2413</v>
      </c>
      <c r="MR86" s="79" t="s">
        <v>213</v>
      </c>
      <c r="MS86" s="92" t="s">
        <v>2659</v>
      </c>
      <c r="MT86" s="92" t="s">
        <v>2660</v>
      </c>
      <c r="MU86" s="92" t="s">
        <v>244</v>
      </c>
      <c r="MV86" s="92" t="s">
        <v>1440</v>
      </c>
      <c r="MW86" s="92" t="s">
        <v>5324</v>
      </c>
      <c r="MX86" s="92" t="s">
        <v>2345</v>
      </c>
      <c r="MY86" s="92" t="s">
        <v>571</v>
      </c>
      <c r="MZ86" s="82" t="s">
        <v>213</v>
      </c>
      <c r="NA86" s="92" t="s">
        <v>2661</v>
      </c>
      <c r="NB86" s="92" t="s">
        <v>2662</v>
      </c>
      <c r="NC86" s="92" t="s">
        <v>1446</v>
      </c>
      <c r="ND86" s="92" t="s">
        <v>2663</v>
      </c>
      <c r="NE86" s="92" t="s">
        <v>2664</v>
      </c>
      <c r="NF86" s="92" t="s">
        <v>1962</v>
      </c>
      <c r="NG86" s="92" t="s">
        <v>571</v>
      </c>
      <c r="NH86" s="82" t="s">
        <v>213</v>
      </c>
      <c r="NI86" s="92" t="s">
        <v>1961</v>
      </c>
      <c r="NJ86" s="80" t="s">
        <v>248</v>
      </c>
      <c r="NK86" s="92" t="s">
        <v>249</v>
      </c>
      <c r="NL86" s="92" t="s">
        <v>2534</v>
      </c>
      <c r="NM86" s="92" t="s">
        <v>2665</v>
      </c>
      <c r="NN86" s="92" t="s">
        <v>1962</v>
      </c>
      <c r="NO86" s="92" t="s">
        <v>571</v>
      </c>
      <c r="NP86" s="79" t="s">
        <v>213</v>
      </c>
      <c r="NQ86" s="92" t="s">
        <v>2666</v>
      </c>
      <c r="NR86" s="92" t="s">
        <v>5337</v>
      </c>
      <c r="NS86" s="92" t="s">
        <v>2537</v>
      </c>
      <c r="NT86" s="92" t="s">
        <v>2538</v>
      </c>
      <c r="NU86" s="92" t="s">
        <v>2667</v>
      </c>
      <c r="NV86" s="92" t="s">
        <v>2668</v>
      </c>
      <c r="NW86" s="92" t="s">
        <v>571</v>
      </c>
      <c r="NX86" s="92" t="s">
        <v>213</v>
      </c>
      <c r="NY86" s="92" t="s">
        <v>2669</v>
      </c>
      <c r="NZ86" s="92" t="s">
        <v>2670</v>
      </c>
      <c r="OA86" s="92" t="s">
        <v>362</v>
      </c>
      <c r="OB86" s="92" t="s">
        <v>2671</v>
      </c>
      <c r="OC86" s="92" t="s">
        <v>2277</v>
      </c>
      <c r="OD86" s="92" t="s">
        <v>1962</v>
      </c>
      <c r="OE86" s="92" t="s">
        <v>571</v>
      </c>
      <c r="OF86" s="92" t="s">
        <v>213</v>
      </c>
      <c r="OG86" s="92" t="s">
        <v>1961</v>
      </c>
      <c r="OH86" s="92" t="s">
        <v>2672</v>
      </c>
      <c r="OI86" s="92" t="s">
        <v>2673</v>
      </c>
      <c r="OJ86" s="92" t="s">
        <v>2674</v>
      </c>
      <c r="OK86" s="92" t="s">
        <v>2675</v>
      </c>
      <c r="OL86" s="92" t="s">
        <v>1962</v>
      </c>
      <c r="OM86" s="92" t="s">
        <v>571</v>
      </c>
      <c r="ON86" s="92" t="s">
        <v>213</v>
      </c>
      <c r="OO86" s="92" t="s">
        <v>2676</v>
      </c>
      <c r="OP86" s="92" t="s">
        <v>2677</v>
      </c>
      <c r="OQ86" s="92" t="s">
        <v>244</v>
      </c>
      <c r="OR86" s="92" t="s">
        <v>2678</v>
      </c>
      <c r="OS86" s="92" t="s">
        <v>2679</v>
      </c>
      <c r="OT86" s="92" t="s">
        <v>2680</v>
      </c>
      <c r="OU86" s="92" t="s">
        <v>2681</v>
      </c>
      <c r="OV86" s="92" t="s">
        <v>5377</v>
      </c>
      <c r="OW86" s="92" t="s">
        <v>255</v>
      </c>
      <c r="OX86" s="92" t="s">
        <v>1966</v>
      </c>
      <c r="OY86" s="92" t="s">
        <v>1449</v>
      </c>
      <c r="OZ86" s="92" t="s">
        <v>5388</v>
      </c>
      <c r="PG86" s="92" t="s">
        <v>3088</v>
      </c>
      <c r="PH86" s="92" t="s">
        <v>2682</v>
      </c>
      <c r="PI86" s="92" t="s">
        <v>2683</v>
      </c>
      <c r="PJ86" s="92" t="s">
        <v>949</v>
      </c>
      <c r="PK86" s="92" t="s">
        <v>2684</v>
      </c>
      <c r="PL86" s="79" t="s">
        <v>213</v>
      </c>
      <c r="PM86" s="92" t="s">
        <v>1388</v>
      </c>
      <c r="PN86" s="92" t="s">
        <v>2548</v>
      </c>
      <c r="PO86" s="92" t="s">
        <v>2549</v>
      </c>
      <c r="PP86" s="92" t="s">
        <v>952</v>
      </c>
      <c r="PQ86" s="92" t="s">
        <v>946</v>
      </c>
      <c r="PR86" s="79" t="s">
        <v>213</v>
      </c>
      <c r="PS86" s="92" t="s">
        <v>263</v>
      </c>
      <c r="PT86" s="92" t="s">
        <v>2550</v>
      </c>
      <c r="PU86" s="92" t="s">
        <v>2685</v>
      </c>
      <c r="PV86" s="79" t="s">
        <v>5735</v>
      </c>
      <c r="PW86" s="80" t="s">
        <v>3459</v>
      </c>
      <c r="PX86" s="79" t="s">
        <v>213</v>
      </c>
      <c r="PY86" s="92" t="s">
        <v>265</v>
      </c>
      <c r="PZ86" s="92" t="s">
        <v>2552</v>
      </c>
      <c r="QA86" s="92" t="s">
        <v>2685</v>
      </c>
      <c r="QB86" s="92" t="s">
        <v>949</v>
      </c>
      <c r="QC86" s="92" t="s">
        <v>2686</v>
      </c>
      <c r="QD86" s="79" t="s">
        <v>213</v>
      </c>
      <c r="QE86" s="92" t="s">
        <v>258</v>
      </c>
      <c r="QF86" s="92" t="s">
        <v>2687</v>
      </c>
      <c r="QG86" s="92" t="s">
        <v>2685</v>
      </c>
      <c r="QH86" s="92" t="s">
        <v>949</v>
      </c>
      <c r="QI86" s="92" t="s">
        <v>1969</v>
      </c>
      <c r="QJ86" s="79" t="s">
        <v>213</v>
      </c>
      <c r="QK86" s="92" t="s">
        <v>269</v>
      </c>
      <c r="QL86" s="92" t="s">
        <v>2688</v>
      </c>
      <c r="QM86" s="92" t="s">
        <v>2685</v>
      </c>
      <c r="QN86" s="92" t="s">
        <v>949</v>
      </c>
      <c r="QO86" s="92" t="s">
        <v>1969</v>
      </c>
      <c r="QP86" s="79" t="s">
        <v>213</v>
      </c>
      <c r="QW86" s="92" t="s">
        <v>2133</v>
      </c>
      <c r="QX86" s="92" t="s">
        <v>2689</v>
      </c>
      <c r="RE86" s="92" t="s">
        <v>258</v>
      </c>
      <c r="RF86" s="92" t="s">
        <v>2690</v>
      </c>
      <c r="RG86" s="92" t="s">
        <v>2691</v>
      </c>
      <c r="RH86" s="92" t="s">
        <v>2690</v>
      </c>
      <c r="RM86" s="92" t="s">
        <v>282</v>
      </c>
      <c r="RN86" s="92" t="s">
        <v>2692</v>
      </c>
      <c r="RO86" s="92" t="s">
        <v>1950</v>
      </c>
      <c r="RP86" s="92" t="s">
        <v>949</v>
      </c>
      <c r="RQ86" s="92" t="s">
        <v>283</v>
      </c>
      <c r="RR86" s="92" t="s">
        <v>213</v>
      </c>
      <c r="RS86" s="92" t="s">
        <v>2055</v>
      </c>
      <c r="RT86" s="92" t="s">
        <v>2055</v>
      </c>
      <c r="RU86" s="92" t="s">
        <v>1950</v>
      </c>
      <c r="RV86" s="92" t="s">
        <v>949</v>
      </c>
      <c r="RW86" s="92" t="s">
        <v>283</v>
      </c>
      <c r="RX86" s="92" t="s">
        <v>248</v>
      </c>
      <c r="RY86" s="92" t="s">
        <v>2693</v>
      </c>
      <c r="RZ86" s="92" t="s">
        <v>2694</v>
      </c>
      <c r="SA86" s="92" t="s">
        <v>5349</v>
      </c>
      <c r="SB86" s="92" t="s">
        <v>5740</v>
      </c>
      <c r="SC86" s="92" t="s">
        <v>283</v>
      </c>
      <c r="SD86" s="92" t="s">
        <v>1947</v>
      </c>
      <c r="SE86" s="92" t="s">
        <v>2695</v>
      </c>
      <c r="SF86" s="92" t="s">
        <v>2696</v>
      </c>
      <c r="SG86" s="92" t="s">
        <v>2697</v>
      </c>
      <c r="SH86" s="92" t="s">
        <v>5740</v>
      </c>
      <c r="SI86" s="92" t="s">
        <v>711</v>
      </c>
      <c r="SJ86" s="92" t="s">
        <v>1947</v>
      </c>
      <c r="SK86" s="92" t="s">
        <v>2698</v>
      </c>
      <c r="SL86" s="92" t="s">
        <v>2699</v>
      </c>
      <c r="SM86" s="92" t="s">
        <v>1950</v>
      </c>
      <c r="SN86" s="92" t="s">
        <v>2560</v>
      </c>
      <c r="SO86" s="92" t="s">
        <v>283</v>
      </c>
      <c r="SP86" s="92" t="s">
        <v>7254</v>
      </c>
      <c r="SQ86" s="92" t="s">
        <v>2698</v>
      </c>
      <c r="SR86" s="92" t="s">
        <v>1452</v>
      </c>
      <c r="SU86" s="92" t="s">
        <v>288</v>
      </c>
      <c r="SV86" s="92" t="s">
        <v>2700</v>
      </c>
      <c r="SW86" s="92" t="s">
        <v>7260</v>
      </c>
      <c r="SX86" s="79" t="s">
        <v>2301</v>
      </c>
      <c r="SY86" s="92" t="s">
        <v>376</v>
      </c>
      <c r="SZ86" s="92" t="s">
        <v>2701</v>
      </c>
      <c r="TA86" s="92" t="s">
        <v>1950</v>
      </c>
      <c r="TB86" s="92" t="s">
        <v>2702</v>
      </c>
      <c r="TC86" s="92" t="s">
        <v>2703</v>
      </c>
      <c r="TD86" s="92" t="s">
        <v>2704</v>
      </c>
      <c r="TE86" s="92" t="s">
        <v>5349</v>
      </c>
      <c r="TF86" s="92" t="s">
        <v>7372</v>
      </c>
      <c r="TG86" s="92" t="s">
        <v>290</v>
      </c>
      <c r="TH86" s="92" t="s">
        <v>2705</v>
      </c>
      <c r="TI86" s="92" t="s">
        <v>1950</v>
      </c>
      <c r="TJ86" s="92" t="s">
        <v>7372</v>
      </c>
      <c r="TK86" s="92" t="s">
        <v>1975</v>
      </c>
      <c r="TL86" s="92" t="s">
        <v>2706</v>
      </c>
      <c r="TM86" s="92" t="s">
        <v>1950</v>
      </c>
      <c r="TN86" s="92" t="s">
        <v>2702</v>
      </c>
      <c r="TO86" s="92" t="s">
        <v>817</v>
      </c>
      <c r="TP86" s="92" t="s">
        <v>817</v>
      </c>
      <c r="TQ86" s="92" t="s">
        <v>1950</v>
      </c>
      <c r="TR86" s="92" t="s">
        <v>7372</v>
      </c>
      <c r="TS86" s="92" t="s">
        <v>7373</v>
      </c>
      <c r="TT86" s="92" t="s">
        <v>963</v>
      </c>
      <c r="TU86" s="79" t="s">
        <v>179</v>
      </c>
      <c r="TV86" s="92" t="s">
        <v>5268</v>
      </c>
      <c r="TW86" s="79" t="s">
        <v>179</v>
      </c>
      <c r="TX86" s="92" t="s">
        <v>207</v>
      </c>
      <c r="TY86" s="83" t="s">
        <v>190</v>
      </c>
      <c r="TZ86" s="92" t="s">
        <v>5274</v>
      </c>
      <c r="UA86" s="92" t="s">
        <v>190</v>
      </c>
      <c r="UB86" s="92" t="s">
        <v>5455</v>
      </c>
      <c r="UC86" s="80" t="s">
        <v>179</v>
      </c>
      <c r="UD86" s="92" t="s">
        <v>297</v>
      </c>
      <c r="UE86" s="92" t="s">
        <v>7374</v>
      </c>
      <c r="UF86" s="92" t="s">
        <v>5478</v>
      </c>
      <c r="UG86" s="80" t="s">
        <v>179</v>
      </c>
      <c r="UH86" s="92" t="s">
        <v>297</v>
      </c>
      <c r="UI86" s="92" t="s">
        <v>7374</v>
      </c>
      <c r="UJ86" s="92" t="s">
        <v>1981</v>
      </c>
      <c r="UK86" s="92" t="s">
        <v>179</v>
      </c>
      <c r="UL86" s="92" t="s">
        <v>297</v>
      </c>
      <c r="UM86" s="92" t="s">
        <v>7375</v>
      </c>
      <c r="UN86" s="92" t="s">
        <v>5490</v>
      </c>
      <c r="UO86" s="79" t="s">
        <v>179</v>
      </c>
      <c r="UP86" s="92" t="s">
        <v>297</v>
      </c>
      <c r="UQ86" s="92" t="s">
        <v>7375</v>
      </c>
      <c r="UR86" s="92" t="s">
        <v>5524</v>
      </c>
      <c r="US86" s="92" t="s">
        <v>5553</v>
      </c>
      <c r="UT86" s="92" t="s">
        <v>297</v>
      </c>
      <c r="UU86" s="92" t="s">
        <v>179</v>
      </c>
      <c r="UV86" s="92" t="s">
        <v>5582</v>
      </c>
      <c r="UW86" s="92" t="s">
        <v>190</v>
      </c>
      <c r="VI86" s="92" t="s">
        <v>2707</v>
      </c>
      <c r="VJ86" s="92" t="s">
        <v>792</v>
      </c>
      <c r="VM86" s="92" t="s">
        <v>5639</v>
      </c>
      <c r="VN86" s="92" t="s">
        <v>5634</v>
      </c>
      <c r="VO86" s="92" t="s">
        <v>5640</v>
      </c>
      <c r="VP86" s="92" t="s">
        <v>5632</v>
      </c>
      <c r="VQ86" s="92" t="s">
        <v>305</v>
      </c>
      <c r="VR86" s="92" t="s">
        <v>301</v>
      </c>
      <c r="VS86" s="92" t="s">
        <v>5679</v>
      </c>
      <c r="VT86" s="92" t="s">
        <v>1890</v>
      </c>
      <c r="VU86" s="92" t="s">
        <v>301</v>
      </c>
      <c r="VV86" s="92" t="s">
        <v>7376</v>
      </c>
      <c r="VW86" s="92" t="s">
        <v>7205</v>
      </c>
      <c r="VX86" s="92" t="s">
        <v>5678</v>
      </c>
      <c r="VY86" s="92" t="s">
        <v>7211</v>
      </c>
      <c r="VZ86" s="92" t="s">
        <v>724</v>
      </c>
      <c r="WA86" s="92" t="s">
        <v>5678</v>
      </c>
      <c r="WB86" s="92" t="s">
        <v>2708</v>
      </c>
      <c r="WC86" s="92" t="s">
        <v>1720</v>
      </c>
      <c r="WD86" s="92" t="s">
        <v>301</v>
      </c>
      <c r="WE86" s="92" t="s">
        <v>7376</v>
      </c>
      <c r="WF86" s="92" t="s">
        <v>2709</v>
      </c>
    </row>
    <row r="87" spans="1:604" s="92" customFormat="1" ht="42" customHeight="1" x14ac:dyDescent="0.25">
      <c r="A87" s="92">
        <v>12</v>
      </c>
      <c r="B87" s="121">
        <v>78</v>
      </c>
      <c r="C87" s="92" t="s">
        <v>380</v>
      </c>
      <c r="D87" s="92" t="s">
        <v>1896</v>
      </c>
      <c r="E87" s="92" t="s">
        <v>2710</v>
      </c>
      <c r="F87" s="92" t="s">
        <v>1898</v>
      </c>
      <c r="G87" s="92">
        <v>1</v>
      </c>
      <c r="H87" s="92" t="s">
        <v>1899</v>
      </c>
      <c r="I87" s="92" t="s">
        <v>2065</v>
      </c>
      <c r="J87" s="92" t="s">
        <v>1898</v>
      </c>
      <c r="K87" s="92" t="s">
        <v>1898</v>
      </c>
      <c r="L87" s="92">
        <v>24</v>
      </c>
      <c r="M87" s="92">
        <v>136</v>
      </c>
      <c r="N87" s="92">
        <v>60</v>
      </c>
      <c r="O87" s="92">
        <v>50</v>
      </c>
      <c r="P87" s="92">
        <v>13</v>
      </c>
      <c r="Q87" s="92">
        <v>13</v>
      </c>
      <c r="R87" s="92" t="s">
        <v>2711</v>
      </c>
      <c r="S87" s="92" t="s">
        <v>2712</v>
      </c>
      <c r="T87" s="92" t="s">
        <v>2713</v>
      </c>
      <c r="U87" s="92" t="s">
        <v>2714</v>
      </c>
      <c r="V87" s="92" t="s">
        <v>2070</v>
      </c>
      <c r="W87" s="92" t="s">
        <v>2065</v>
      </c>
      <c r="X87" s="92" t="s">
        <v>2715</v>
      </c>
      <c r="Y87" s="92">
        <v>1932</v>
      </c>
      <c r="Z87" s="92" t="s">
        <v>2716</v>
      </c>
      <c r="AA87" s="92" t="s">
        <v>2717</v>
      </c>
      <c r="AB87" s="92">
        <v>1997</v>
      </c>
      <c r="AC87" s="92" t="s">
        <v>2718</v>
      </c>
      <c r="AD87" s="92" t="s">
        <v>176</v>
      </c>
      <c r="AE87" s="99">
        <v>2290313182001</v>
      </c>
      <c r="AF87" s="92" t="s">
        <v>2719</v>
      </c>
      <c r="AG87" s="92" t="s">
        <v>738</v>
      </c>
      <c r="AH87" s="92" t="s">
        <v>179</v>
      </c>
      <c r="AI87" s="92" t="s">
        <v>2720</v>
      </c>
      <c r="AJ87" s="92">
        <v>53</v>
      </c>
      <c r="AK87" s="92" t="s">
        <v>2721</v>
      </c>
      <c r="AL87" s="92" t="s">
        <v>2722</v>
      </c>
      <c r="AM87" s="92" t="s">
        <v>2723</v>
      </c>
      <c r="AN87" s="92" t="s">
        <v>1915</v>
      </c>
      <c r="AO87" s="79" t="s">
        <v>15751</v>
      </c>
      <c r="AP87" s="79" t="s">
        <v>179</v>
      </c>
      <c r="AQ87" s="79" t="s">
        <v>3166</v>
      </c>
      <c r="AR87" s="92" t="s">
        <v>480</v>
      </c>
      <c r="AS87" s="80" t="s">
        <v>179</v>
      </c>
      <c r="AT87" s="92" t="s">
        <v>396</v>
      </c>
      <c r="AU87" s="92" t="s">
        <v>1038</v>
      </c>
      <c r="AV87" s="92" t="s">
        <v>2724</v>
      </c>
      <c r="AW87" s="92" t="s">
        <v>190</v>
      </c>
      <c r="BF87" s="92" t="s">
        <v>1917</v>
      </c>
      <c r="BG87" s="79" t="s">
        <v>5810</v>
      </c>
      <c r="BH87" s="92" t="s">
        <v>2725</v>
      </c>
      <c r="BI87" s="92" t="s">
        <v>1915</v>
      </c>
      <c r="BJ87" s="92" t="s">
        <v>2726</v>
      </c>
      <c r="BU87" s="92" t="s">
        <v>2008</v>
      </c>
      <c r="BV87" s="92" t="s">
        <v>2727</v>
      </c>
      <c r="BW87" s="92" t="s">
        <v>402</v>
      </c>
      <c r="BX87" s="80" t="s">
        <v>2009</v>
      </c>
      <c r="BY87" s="92" t="s">
        <v>2728</v>
      </c>
      <c r="BZ87" s="92" t="s">
        <v>2729</v>
      </c>
      <c r="CA87" s="92" t="s">
        <v>2730</v>
      </c>
      <c r="CB87" s="92" t="s">
        <v>2730</v>
      </c>
      <c r="CC87" s="92" t="s">
        <v>2730</v>
      </c>
      <c r="CD87" s="92" t="s">
        <v>2730</v>
      </c>
      <c r="CE87" s="92" t="s">
        <v>2731</v>
      </c>
      <c r="CF87" s="92" t="s">
        <v>2732</v>
      </c>
      <c r="CG87" s="92" t="s">
        <v>402</v>
      </c>
      <c r="CH87" s="92" t="s">
        <v>399</v>
      </c>
      <c r="CI87" s="92" t="s">
        <v>2733</v>
      </c>
      <c r="CJ87" s="92" t="s">
        <v>321</v>
      </c>
      <c r="CK87" s="92" t="s">
        <v>2734</v>
      </c>
      <c r="CL87" s="92" t="s">
        <v>719</v>
      </c>
      <c r="CM87" s="92" t="s">
        <v>2735</v>
      </c>
      <c r="CV87" s="92" t="s">
        <v>1928</v>
      </c>
      <c r="CW87" s="92" t="s">
        <v>16115</v>
      </c>
      <c r="CX87" s="92" t="s">
        <v>2736</v>
      </c>
      <c r="CY87" s="92" t="s">
        <v>2737</v>
      </c>
      <c r="CZ87" s="92" t="s">
        <v>16116</v>
      </c>
      <c r="DA87" s="92" t="s">
        <v>2090</v>
      </c>
      <c r="DB87" s="92" t="s">
        <v>921</v>
      </c>
      <c r="DC87" s="92" t="s">
        <v>2738</v>
      </c>
      <c r="DD87" s="92" t="s">
        <v>2021</v>
      </c>
      <c r="DE87" s="92" t="s">
        <v>2739</v>
      </c>
      <c r="DK87" s="92" t="s">
        <v>660</v>
      </c>
      <c r="DL87" s="92" t="s">
        <v>201</v>
      </c>
      <c r="DM87" s="92">
        <v>2014</v>
      </c>
      <c r="DN87" s="92" t="s">
        <v>7377</v>
      </c>
      <c r="DO87" s="92" t="s">
        <v>2740</v>
      </c>
      <c r="DZ87" s="92" t="s">
        <v>2741</v>
      </c>
      <c r="EA87" s="92" t="s">
        <v>554</v>
      </c>
      <c r="EB87" s="92">
        <v>2014</v>
      </c>
      <c r="ED87" s="92" t="s">
        <v>190</v>
      </c>
      <c r="EE87" s="92" t="s">
        <v>5229</v>
      </c>
      <c r="ER87" s="92" t="s">
        <v>208</v>
      </c>
      <c r="ES87" s="92" t="s">
        <v>209</v>
      </c>
      <c r="ET87" s="92">
        <v>1997</v>
      </c>
      <c r="EU87" s="92" t="s">
        <v>2742</v>
      </c>
      <c r="EV87" s="92" t="s">
        <v>664</v>
      </c>
      <c r="EY87" s="92" t="s">
        <v>2743</v>
      </c>
      <c r="EZ87" s="92" t="s">
        <v>214</v>
      </c>
      <c r="FA87" s="92" t="s">
        <v>213</v>
      </c>
      <c r="FF87" s="92" t="s">
        <v>305</v>
      </c>
      <c r="FG87" s="92" t="s">
        <v>213</v>
      </c>
      <c r="FL87" s="92" t="s">
        <v>2338</v>
      </c>
      <c r="FM87" s="92" t="s">
        <v>335</v>
      </c>
      <c r="FN87" s="92" t="s">
        <v>341</v>
      </c>
      <c r="FO87" s="92" t="s">
        <v>2025</v>
      </c>
      <c r="FP87" s="92" t="s">
        <v>2026</v>
      </c>
      <c r="FR87" s="92" t="s">
        <v>342</v>
      </c>
      <c r="FS87" s="92" t="s">
        <v>417</v>
      </c>
      <c r="FT87" s="92" t="s">
        <v>421</v>
      </c>
      <c r="FU87" s="92" t="s">
        <v>2182</v>
      </c>
      <c r="FV87" s="92" t="s">
        <v>2026</v>
      </c>
      <c r="GJ87" s="92" t="s">
        <v>215</v>
      </c>
      <c r="GK87" s="92" t="s">
        <v>335</v>
      </c>
      <c r="GL87" s="92" t="s">
        <v>421</v>
      </c>
      <c r="GM87" s="92" t="s">
        <v>2182</v>
      </c>
      <c r="GN87" s="92" t="s">
        <v>2026</v>
      </c>
      <c r="HB87" s="92" t="s">
        <v>206</v>
      </c>
      <c r="HT87" s="92" t="s">
        <v>217</v>
      </c>
      <c r="HU87" s="92" t="s">
        <v>222</v>
      </c>
      <c r="HV87" s="92" t="s">
        <v>2046</v>
      </c>
      <c r="HW87" s="79" t="s">
        <v>236</v>
      </c>
      <c r="HX87" s="92" t="s">
        <v>490</v>
      </c>
      <c r="HY87" s="92" t="s">
        <v>1947</v>
      </c>
      <c r="HZ87" s="92" t="s">
        <v>1948</v>
      </c>
      <c r="IA87" s="92" t="s">
        <v>222</v>
      </c>
      <c r="IB87" s="92" t="s">
        <v>959</v>
      </c>
      <c r="IC87" s="80" t="s">
        <v>357</v>
      </c>
      <c r="ID87" s="92" t="s">
        <v>2744</v>
      </c>
      <c r="IE87" s="92" t="s">
        <v>226</v>
      </c>
      <c r="IF87" s="92" t="s">
        <v>352</v>
      </c>
      <c r="IG87" s="92" t="s">
        <v>1949</v>
      </c>
      <c r="IH87" s="92" t="s">
        <v>959</v>
      </c>
      <c r="II87" s="92" t="s">
        <v>236</v>
      </c>
      <c r="IJ87" s="92" t="s">
        <v>1817</v>
      </c>
      <c r="IK87" s="92" t="s">
        <v>226</v>
      </c>
      <c r="IL87" s="92" t="s">
        <v>684</v>
      </c>
      <c r="IM87" s="92" t="s">
        <v>222</v>
      </c>
      <c r="IN87" s="92" t="s">
        <v>2745</v>
      </c>
      <c r="IO87" s="92" t="s">
        <v>236</v>
      </c>
      <c r="IP87" s="92" t="s">
        <v>487</v>
      </c>
      <c r="IQ87" s="92" t="s">
        <v>226</v>
      </c>
      <c r="IR87" s="92" t="s">
        <v>866</v>
      </c>
      <c r="IS87" s="92" t="s">
        <v>1103</v>
      </c>
      <c r="IT87" s="92" t="s">
        <v>2746</v>
      </c>
      <c r="IU87" s="92" t="s">
        <v>357</v>
      </c>
      <c r="IV87" s="92" t="s">
        <v>2747</v>
      </c>
      <c r="IW87" s="92" t="s">
        <v>233</v>
      </c>
      <c r="IX87" s="92" t="s">
        <v>1955</v>
      </c>
      <c r="IY87" s="92" t="s">
        <v>1103</v>
      </c>
      <c r="IZ87" s="92" t="s">
        <v>1950</v>
      </c>
      <c r="JA87" s="92" t="s">
        <v>236</v>
      </c>
      <c r="JB87" s="92" t="s">
        <v>1754</v>
      </c>
      <c r="JC87" s="92" t="s">
        <v>1947</v>
      </c>
      <c r="JD87" s="92" t="s">
        <v>2748</v>
      </c>
      <c r="JE87" s="79" t="s">
        <v>16140</v>
      </c>
      <c r="JF87" s="92" t="s">
        <v>2464</v>
      </c>
      <c r="JG87" s="79" t="s">
        <v>179</v>
      </c>
      <c r="JH87" s="92" t="s">
        <v>1950</v>
      </c>
      <c r="JI87" s="92" t="s">
        <v>236</v>
      </c>
      <c r="JJ87" s="92" t="s">
        <v>932</v>
      </c>
      <c r="JK87" s="79" t="s">
        <v>226</v>
      </c>
      <c r="JL87" s="92" t="s">
        <v>1956</v>
      </c>
      <c r="JM87" s="92" t="s">
        <v>222</v>
      </c>
      <c r="JN87" s="92" t="s">
        <v>1957</v>
      </c>
      <c r="JO87" s="92" t="s">
        <v>224</v>
      </c>
      <c r="JP87" s="92" t="s">
        <v>2749</v>
      </c>
      <c r="JQ87" s="92" t="s">
        <v>226</v>
      </c>
      <c r="MM87" s="92" t="s">
        <v>2750</v>
      </c>
      <c r="MN87" s="92" t="s">
        <v>2353</v>
      </c>
      <c r="MO87" s="92" t="s">
        <v>2751</v>
      </c>
      <c r="MP87" s="92" t="s">
        <v>355</v>
      </c>
      <c r="MQ87" s="92" t="s">
        <v>571</v>
      </c>
      <c r="MR87" s="79" t="s">
        <v>213</v>
      </c>
      <c r="MS87" s="92" t="s">
        <v>1961</v>
      </c>
      <c r="MT87" s="92" t="s">
        <v>248</v>
      </c>
      <c r="MU87" s="92" t="s">
        <v>2752</v>
      </c>
      <c r="MV87" s="92" t="s">
        <v>2752</v>
      </c>
      <c r="MW87" s="92" t="s">
        <v>2751</v>
      </c>
      <c r="MX87" s="92" t="s">
        <v>2345</v>
      </c>
      <c r="MY87" s="92" t="s">
        <v>571</v>
      </c>
      <c r="MZ87" s="82" t="s">
        <v>213</v>
      </c>
      <c r="NA87" s="92" t="s">
        <v>1961</v>
      </c>
      <c r="NB87" s="82" t="s">
        <v>248</v>
      </c>
      <c r="NC87" s="92" t="s">
        <v>2419</v>
      </c>
      <c r="ND87" s="92" t="s">
        <v>2419</v>
      </c>
      <c r="NE87" s="92" t="s">
        <v>2753</v>
      </c>
      <c r="NF87" s="92" t="s">
        <v>355</v>
      </c>
      <c r="NG87" s="92" t="s">
        <v>571</v>
      </c>
      <c r="NH87" s="82" t="s">
        <v>213</v>
      </c>
      <c r="NI87" s="92" t="s">
        <v>1961</v>
      </c>
      <c r="NJ87" s="80" t="s">
        <v>248</v>
      </c>
      <c r="NK87" s="92" t="s">
        <v>1268</v>
      </c>
      <c r="NL87" s="92" t="s">
        <v>1268</v>
      </c>
      <c r="NM87" s="92" t="s">
        <v>2753</v>
      </c>
      <c r="NN87" s="92" t="s">
        <v>1962</v>
      </c>
      <c r="NO87" s="92" t="s">
        <v>571</v>
      </c>
      <c r="NP87" s="79" t="s">
        <v>213</v>
      </c>
      <c r="NQ87" s="92" t="s">
        <v>1961</v>
      </c>
      <c r="NR87" s="92" t="s">
        <v>248</v>
      </c>
      <c r="NS87" s="92" t="s">
        <v>432</v>
      </c>
      <c r="NT87" s="92" t="s">
        <v>432</v>
      </c>
      <c r="NU87" s="92" t="s">
        <v>2753</v>
      </c>
      <c r="NV87" s="92" t="s">
        <v>1962</v>
      </c>
      <c r="NW87" s="92" t="s">
        <v>571</v>
      </c>
      <c r="NX87" s="92" t="s">
        <v>213</v>
      </c>
      <c r="NY87" s="92" t="s">
        <v>1961</v>
      </c>
      <c r="NZ87" s="92" t="s">
        <v>248</v>
      </c>
      <c r="OA87" s="92" t="s">
        <v>249</v>
      </c>
      <c r="OB87" s="92" t="s">
        <v>249</v>
      </c>
      <c r="OC87" s="92" t="s">
        <v>2751</v>
      </c>
      <c r="OD87" s="92" t="s">
        <v>1962</v>
      </c>
      <c r="OE87" s="92" t="s">
        <v>571</v>
      </c>
      <c r="OF87" s="92" t="s">
        <v>213</v>
      </c>
      <c r="OG87" s="92" t="s">
        <v>1961</v>
      </c>
      <c r="OH87" s="92" t="s">
        <v>248</v>
      </c>
      <c r="OI87" s="92" t="s">
        <v>251</v>
      </c>
      <c r="OJ87" s="92" t="s">
        <v>251</v>
      </c>
      <c r="OK87" s="92" t="s">
        <v>2751</v>
      </c>
      <c r="OL87" s="92" t="s">
        <v>4386</v>
      </c>
      <c r="OM87" s="92" t="s">
        <v>571</v>
      </c>
      <c r="ON87" s="92" t="s">
        <v>213</v>
      </c>
      <c r="OO87" s="92" t="s">
        <v>1961</v>
      </c>
      <c r="OP87" s="92" t="s">
        <v>248</v>
      </c>
      <c r="OQ87" s="92" t="s">
        <v>579</v>
      </c>
      <c r="OR87" s="92" t="s">
        <v>2131</v>
      </c>
      <c r="OY87" s="92" t="s">
        <v>2754</v>
      </c>
      <c r="OZ87" s="92" t="s">
        <v>5387</v>
      </c>
      <c r="PG87" s="92" t="s">
        <v>2755</v>
      </c>
      <c r="PH87" s="92" t="s">
        <v>2755</v>
      </c>
      <c r="PI87" s="92" t="s">
        <v>2046</v>
      </c>
      <c r="PJ87" s="92" t="s">
        <v>884</v>
      </c>
      <c r="PK87" s="80" t="s">
        <v>3459</v>
      </c>
      <c r="PL87" s="79" t="s">
        <v>213</v>
      </c>
      <c r="PM87" s="92" t="s">
        <v>1971</v>
      </c>
      <c r="PN87" s="92" t="s">
        <v>1971</v>
      </c>
      <c r="PO87" s="92" t="s">
        <v>2046</v>
      </c>
      <c r="PP87" s="92" t="s">
        <v>884</v>
      </c>
      <c r="PQ87" s="92" t="s">
        <v>1969</v>
      </c>
      <c r="PR87" s="79" t="s">
        <v>213</v>
      </c>
      <c r="QW87" s="92" t="s">
        <v>2756</v>
      </c>
      <c r="QX87" s="92" t="s">
        <v>2757</v>
      </c>
      <c r="RE87" s="92" t="s">
        <v>217</v>
      </c>
      <c r="RF87" s="92" t="s">
        <v>2758</v>
      </c>
      <c r="RM87" s="92" t="s">
        <v>202</v>
      </c>
      <c r="RN87" s="92" t="s">
        <v>202</v>
      </c>
      <c r="RO87" s="92" t="s">
        <v>1950</v>
      </c>
      <c r="RP87" s="92" t="s">
        <v>884</v>
      </c>
      <c r="RQ87" s="92" t="s">
        <v>283</v>
      </c>
      <c r="RR87" s="92" t="s">
        <v>213</v>
      </c>
      <c r="RS87" s="92" t="s">
        <v>2759</v>
      </c>
      <c r="RT87" s="92" t="s">
        <v>601</v>
      </c>
      <c r="RU87" s="92" t="s">
        <v>1950</v>
      </c>
      <c r="RV87" s="92" t="s">
        <v>884</v>
      </c>
      <c r="RW87" s="92" t="s">
        <v>283</v>
      </c>
      <c r="RX87" s="92" t="s">
        <v>248</v>
      </c>
      <c r="RY87" s="92" t="s">
        <v>2760</v>
      </c>
      <c r="RZ87" s="92" t="s">
        <v>1459</v>
      </c>
      <c r="SA87" s="92" t="s">
        <v>5349</v>
      </c>
      <c r="SB87" s="92" t="s">
        <v>884</v>
      </c>
      <c r="SC87" s="92" t="s">
        <v>283</v>
      </c>
      <c r="SD87" s="92" t="s">
        <v>213</v>
      </c>
      <c r="SQ87" s="92" t="s">
        <v>5744</v>
      </c>
      <c r="SU87" s="92" t="s">
        <v>376</v>
      </c>
      <c r="SV87" s="92" t="s">
        <v>376</v>
      </c>
      <c r="SW87" s="92" t="s">
        <v>7260</v>
      </c>
      <c r="SX87" s="79" t="s">
        <v>2301</v>
      </c>
      <c r="SY87" s="92" t="s">
        <v>2761</v>
      </c>
      <c r="SZ87" s="92" t="s">
        <v>2762</v>
      </c>
      <c r="TA87" s="92" t="s">
        <v>1950</v>
      </c>
      <c r="TB87" s="92" t="s">
        <v>213</v>
      </c>
      <c r="TC87" s="92" t="s">
        <v>7263</v>
      </c>
      <c r="TD87" s="92" t="s">
        <v>7263</v>
      </c>
      <c r="TE87" s="92" t="s">
        <v>5349</v>
      </c>
      <c r="TF87" s="92" t="s">
        <v>1280</v>
      </c>
      <c r="TS87" s="92" t="s">
        <v>7378</v>
      </c>
      <c r="TT87" s="92" t="s">
        <v>5269</v>
      </c>
      <c r="TU87" s="79" t="s">
        <v>179</v>
      </c>
      <c r="TV87" s="92" t="s">
        <v>5269</v>
      </c>
      <c r="TW87" s="79" t="s">
        <v>179</v>
      </c>
      <c r="TX87" s="92" t="s">
        <v>5269</v>
      </c>
      <c r="TY87" s="80" t="s">
        <v>179</v>
      </c>
      <c r="TZ87" s="92" t="s">
        <v>5269</v>
      </c>
      <c r="UA87" s="79" t="s">
        <v>179</v>
      </c>
      <c r="UB87" s="92" t="s">
        <v>5452</v>
      </c>
      <c r="UC87" s="80" t="s">
        <v>179</v>
      </c>
      <c r="UD87" s="92" t="s">
        <v>297</v>
      </c>
      <c r="UE87" s="92" t="s">
        <v>5457</v>
      </c>
      <c r="UF87" s="92" t="s">
        <v>5476</v>
      </c>
      <c r="UG87" s="80" t="s">
        <v>179</v>
      </c>
      <c r="UH87" s="92" t="s">
        <v>297</v>
      </c>
      <c r="UI87" s="92" t="s">
        <v>5457</v>
      </c>
      <c r="UJ87" s="92" t="s">
        <v>358</v>
      </c>
      <c r="UK87" s="79" t="s">
        <v>15680</v>
      </c>
      <c r="UN87" s="92" t="s">
        <v>358</v>
      </c>
      <c r="UO87" s="79" t="s">
        <v>15680</v>
      </c>
      <c r="UR87" s="92" t="s">
        <v>5525</v>
      </c>
      <c r="US87" s="92" t="s">
        <v>5554</v>
      </c>
      <c r="UT87" s="92" t="s">
        <v>297</v>
      </c>
      <c r="UU87" s="92" t="s">
        <v>190</v>
      </c>
      <c r="UV87" s="92" t="s">
        <v>5583</v>
      </c>
      <c r="UW87" s="92" t="s">
        <v>190</v>
      </c>
      <c r="UY87" s="92" t="s">
        <v>2763</v>
      </c>
      <c r="UZ87" s="92" t="s">
        <v>179</v>
      </c>
      <c r="VA87" s="92" t="s">
        <v>5601</v>
      </c>
      <c r="VB87" s="92" t="s">
        <v>5605</v>
      </c>
      <c r="VC87" s="92" t="s">
        <v>5606</v>
      </c>
      <c r="VI87" s="92" t="s">
        <v>7379</v>
      </c>
      <c r="VJ87" s="92" t="s">
        <v>792</v>
      </c>
      <c r="VM87" s="92" t="s">
        <v>303</v>
      </c>
      <c r="VN87" s="92" t="s">
        <v>724</v>
      </c>
      <c r="VO87" s="92" t="s">
        <v>5651</v>
      </c>
      <c r="VP87" s="92" t="s">
        <v>5633</v>
      </c>
      <c r="VQ87" s="92" t="s">
        <v>5685</v>
      </c>
      <c r="VR87" s="92" t="s">
        <v>5678</v>
      </c>
      <c r="VS87" s="92" t="s">
        <v>7200</v>
      </c>
      <c r="VT87" s="92" t="s">
        <v>774</v>
      </c>
      <c r="VU87" s="92" t="s">
        <v>5678</v>
      </c>
      <c r="VV87" s="92" t="s">
        <v>7200</v>
      </c>
      <c r="VW87" s="92" t="s">
        <v>724</v>
      </c>
      <c r="VX87" s="92" t="s">
        <v>301</v>
      </c>
      <c r="VZ87" s="92" t="s">
        <v>459</v>
      </c>
      <c r="WA87" s="92" t="s">
        <v>301</v>
      </c>
      <c r="WC87" s="92" t="s">
        <v>7380</v>
      </c>
      <c r="WD87" s="92" t="s">
        <v>301</v>
      </c>
    </row>
    <row r="88" spans="1:604" s="92" customFormat="1" ht="42" customHeight="1" x14ac:dyDescent="0.25">
      <c r="A88" s="92">
        <v>15</v>
      </c>
      <c r="B88" s="121">
        <v>80</v>
      </c>
      <c r="C88" s="92" t="s">
        <v>307</v>
      </c>
      <c r="D88" s="92" t="s">
        <v>1896</v>
      </c>
      <c r="E88" s="92" t="s">
        <v>2764</v>
      </c>
      <c r="F88" s="92" t="s">
        <v>1898</v>
      </c>
      <c r="G88" s="92">
        <v>1</v>
      </c>
      <c r="H88" s="92" t="s">
        <v>1899</v>
      </c>
      <c r="I88" s="92" t="s">
        <v>2765</v>
      </c>
      <c r="J88" s="92" t="s">
        <v>1898</v>
      </c>
      <c r="K88" s="92" t="s">
        <v>1898</v>
      </c>
      <c r="L88" s="92">
        <v>23</v>
      </c>
      <c r="M88" s="92">
        <v>130</v>
      </c>
      <c r="N88" s="92">
        <v>40</v>
      </c>
      <c r="O88" s="92">
        <v>40</v>
      </c>
      <c r="P88" s="92">
        <v>25</v>
      </c>
      <c r="Q88" s="92">
        <v>17</v>
      </c>
      <c r="R88" s="92" t="s">
        <v>2766</v>
      </c>
      <c r="S88" s="92" t="s">
        <v>2767</v>
      </c>
      <c r="T88" s="92" t="s">
        <v>2768</v>
      </c>
      <c r="U88" s="92" t="s">
        <v>2769</v>
      </c>
      <c r="V88" s="92" t="s">
        <v>2770</v>
      </c>
      <c r="W88" s="92" t="s">
        <v>15669</v>
      </c>
      <c r="X88" s="92" t="s">
        <v>2771</v>
      </c>
      <c r="Y88" s="92">
        <v>1999</v>
      </c>
      <c r="Z88" s="92" t="s">
        <v>2772</v>
      </c>
      <c r="AA88" s="92" t="s">
        <v>2773</v>
      </c>
      <c r="AB88" s="92">
        <v>2007</v>
      </c>
      <c r="AC88" s="92" t="s">
        <v>2774</v>
      </c>
      <c r="AD88" s="92" t="s">
        <v>2775</v>
      </c>
      <c r="AE88" s="99" t="s">
        <v>391</v>
      </c>
      <c r="AF88" s="92">
        <v>2007</v>
      </c>
      <c r="AG88" s="92" t="s">
        <v>178</v>
      </c>
      <c r="AH88" s="92" t="s">
        <v>179</v>
      </c>
      <c r="AI88" s="92" t="s">
        <v>2776</v>
      </c>
      <c r="AJ88" s="92">
        <v>37</v>
      </c>
      <c r="AK88" s="92" t="s">
        <v>2777</v>
      </c>
      <c r="AL88" s="92" t="s">
        <v>2778</v>
      </c>
      <c r="AM88" s="92" t="s">
        <v>2779</v>
      </c>
      <c r="AN88" s="79" t="s">
        <v>316</v>
      </c>
      <c r="AO88" s="92" t="s">
        <v>15756</v>
      </c>
      <c r="AP88" s="79" t="s">
        <v>179</v>
      </c>
      <c r="AQ88" s="79" t="s">
        <v>3166</v>
      </c>
      <c r="AR88" s="92" t="s">
        <v>480</v>
      </c>
      <c r="AS88" s="92" t="s">
        <v>395</v>
      </c>
      <c r="AT88" s="92" t="s">
        <v>396</v>
      </c>
      <c r="AU88" s="92" t="s">
        <v>1038</v>
      </c>
      <c r="AV88" s="92" t="s">
        <v>2780</v>
      </c>
      <c r="AW88" s="92" t="s">
        <v>2019</v>
      </c>
      <c r="AX88" s="92" t="s">
        <v>314</v>
      </c>
      <c r="AY88" s="92" t="s">
        <v>2781</v>
      </c>
      <c r="BF88" s="92" t="s">
        <v>1917</v>
      </c>
      <c r="BG88" s="79" t="s">
        <v>5810</v>
      </c>
      <c r="BH88" s="92" t="s">
        <v>1918</v>
      </c>
      <c r="BI88" s="92" t="s">
        <v>1915</v>
      </c>
      <c r="BJ88" s="92" t="s">
        <v>2782</v>
      </c>
      <c r="BU88" s="92" t="s">
        <v>1744</v>
      </c>
      <c r="BV88" s="92" t="s">
        <v>358</v>
      </c>
      <c r="BW88" s="92" t="s">
        <v>358</v>
      </c>
      <c r="BX88" s="92" t="s">
        <v>358</v>
      </c>
      <c r="BY88" s="92" t="s">
        <v>358</v>
      </c>
      <c r="BZ88" s="92" t="s">
        <v>2783</v>
      </c>
      <c r="CA88" s="92" t="s">
        <v>358</v>
      </c>
      <c r="CB88" s="92" t="s">
        <v>311</v>
      </c>
      <c r="CC88" s="92" t="s">
        <v>311</v>
      </c>
      <c r="CD88" s="92" t="s">
        <v>311</v>
      </c>
      <c r="CJ88" s="92" t="s">
        <v>785</v>
      </c>
      <c r="CK88" s="92" t="s">
        <v>785</v>
      </c>
      <c r="CL88" s="92" t="s">
        <v>785</v>
      </c>
      <c r="CM88" s="92" t="s">
        <v>785</v>
      </c>
      <c r="CV88" s="92" t="s">
        <v>2090</v>
      </c>
      <c r="CW88" s="92" t="s">
        <v>2784</v>
      </c>
      <c r="CX88" s="92" t="s">
        <v>2785</v>
      </c>
      <c r="CY88" s="92" t="s">
        <v>2786</v>
      </c>
      <c r="CZ88" s="92" t="s">
        <v>1930</v>
      </c>
      <c r="DA88" s="92" t="s">
        <v>1928</v>
      </c>
      <c r="DB88" s="92" t="s">
        <v>180</v>
      </c>
      <c r="DC88" s="92" t="s">
        <v>2785</v>
      </c>
      <c r="DD88" s="92" t="s">
        <v>2787</v>
      </c>
      <c r="DE88" s="92" t="s">
        <v>1930</v>
      </c>
      <c r="DF88" s="92" t="s">
        <v>1928</v>
      </c>
      <c r="DG88" s="92" t="s">
        <v>921</v>
      </c>
      <c r="DH88" s="92" t="s">
        <v>2785</v>
      </c>
      <c r="DI88" s="92" t="s">
        <v>2787</v>
      </c>
      <c r="DJ88" s="92" t="s">
        <v>1930</v>
      </c>
      <c r="DK88" s="85" t="s">
        <v>297</v>
      </c>
      <c r="DL88" s="92" t="s">
        <v>2840</v>
      </c>
      <c r="DM88" s="92">
        <v>2006</v>
      </c>
      <c r="DN88" s="92" t="s">
        <v>206</v>
      </c>
      <c r="DO88" s="91" t="s">
        <v>16120</v>
      </c>
      <c r="DZ88" s="92" t="s">
        <v>2094</v>
      </c>
      <c r="EA88" s="92" t="s">
        <v>554</v>
      </c>
      <c r="EB88" s="92">
        <v>2014</v>
      </c>
      <c r="EC88" s="92" t="s">
        <v>5224</v>
      </c>
      <c r="ED88" s="92">
        <v>16</v>
      </c>
      <c r="EE88" s="92" t="s">
        <v>2788</v>
      </c>
      <c r="ER88" s="92" t="s">
        <v>208</v>
      </c>
      <c r="ES88" s="92" t="s">
        <v>209</v>
      </c>
      <c r="ET88" s="92">
        <v>2009</v>
      </c>
      <c r="EU88" s="92" t="s">
        <v>2789</v>
      </c>
      <c r="EV88" s="92" t="s">
        <v>2023</v>
      </c>
      <c r="EY88" s="92" t="s">
        <v>2790</v>
      </c>
      <c r="EZ88" s="92" t="s">
        <v>214</v>
      </c>
      <c r="FA88" s="92" t="s">
        <v>213</v>
      </c>
      <c r="FF88" s="92" t="s">
        <v>305</v>
      </c>
      <c r="FG88" s="92" t="s">
        <v>213</v>
      </c>
      <c r="FL88" s="92" t="s">
        <v>724</v>
      </c>
      <c r="FM88" s="92" t="s">
        <v>335</v>
      </c>
      <c r="FN88" s="92" t="s">
        <v>421</v>
      </c>
      <c r="FO88" s="92" t="s">
        <v>2592</v>
      </c>
      <c r="FP88" s="92" t="s">
        <v>1940</v>
      </c>
      <c r="FR88" s="92" t="s">
        <v>342</v>
      </c>
      <c r="FS88" s="92" t="s">
        <v>417</v>
      </c>
      <c r="FT88" s="92" t="s">
        <v>421</v>
      </c>
      <c r="FU88" s="92" t="s">
        <v>2592</v>
      </c>
      <c r="FV88" s="92" t="s">
        <v>2791</v>
      </c>
      <c r="GJ88" s="92" t="s">
        <v>215</v>
      </c>
      <c r="GK88" s="92" t="s">
        <v>335</v>
      </c>
      <c r="GL88" s="92" t="s">
        <v>421</v>
      </c>
      <c r="GM88" s="92" t="s">
        <v>2792</v>
      </c>
      <c r="GN88" s="92" t="s">
        <v>1942</v>
      </c>
      <c r="HB88" s="92" t="s">
        <v>358</v>
      </c>
      <c r="HT88" s="92" t="s">
        <v>217</v>
      </c>
      <c r="HU88" s="92" t="s">
        <v>222</v>
      </c>
      <c r="HV88" s="92" t="s">
        <v>1945</v>
      </c>
      <c r="HW88" s="79" t="s">
        <v>236</v>
      </c>
      <c r="HX88" s="92" t="s">
        <v>1159</v>
      </c>
      <c r="HY88" s="92" t="s">
        <v>358</v>
      </c>
      <c r="HZ88" s="92" t="s">
        <v>1948</v>
      </c>
      <c r="IA88" s="92" t="s">
        <v>222</v>
      </c>
      <c r="IB88" s="92" t="s">
        <v>2103</v>
      </c>
      <c r="IC88" s="92" t="s">
        <v>236</v>
      </c>
      <c r="ID88" s="92" t="s">
        <v>1436</v>
      </c>
      <c r="IE88" s="92" t="s">
        <v>358</v>
      </c>
      <c r="IF88" s="92" t="s">
        <v>352</v>
      </c>
      <c r="IG88" s="92" t="s">
        <v>222</v>
      </c>
      <c r="IH88" s="92" t="s">
        <v>2103</v>
      </c>
      <c r="II88" s="92" t="s">
        <v>236</v>
      </c>
      <c r="IJ88" s="92" t="s">
        <v>1616</v>
      </c>
      <c r="IK88" s="92" t="s">
        <v>358</v>
      </c>
      <c r="IL88" s="92" t="s">
        <v>684</v>
      </c>
      <c r="IM88" s="92" t="s">
        <v>222</v>
      </c>
      <c r="IN88" s="92" t="s">
        <v>1100</v>
      </c>
      <c r="IO88" s="92" t="s">
        <v>236</v>
      </c>
      <c r="IP88" s="92" t="s">
        <v>934</v>
      </c>
      <c r="IQ88" s="92" t="s">
        <v>2793</v>
      </c>
      <c r="IR88" s="92" t="s">
        <v>2794</v>
      </c>
      <c r="IS88" s="92" t="s">
        <v>222</v>
      </c>
      <c r="IT88" s="92" t="s">
        <v>959</v>
      </c>
      <c r="IU88" s="92" t="s">
        <v>357</v>
      </c>
      <c r="IV88" s="92" t="s">
        <v>2795</v>
      </c>
      <c r="IW88" s="92" t="s">
        <v>2796</v>
      </c>
      <c r="IX88" s="92" t="s">
        <v>1955</v>
      </c>
      <c r="IY88" s="92" t="s">
        <v>222</v>
      </c>
      <c r="IZ88" s="92" t="s">
        <v>1945</v>
      </c>
      <c r="JA88" s="92" t="s">
        <v>236</v>
      </c>
      <c r="JB88" s="92" t="s">
        <v>935</v>
      </c>
      <c r="JC88" s="92" t="s">
        <v>1947</v>
      </c>
      <c r="JD88" s="92" t="s">
        <v>2200</v>
      </c>
      <c r="JE88" s="79" t="s">
        <v>16140</v>
      </c>
      <c r="JF88" s="92" t="s">
        <v>222</v>
      </c>
      <c r="JG88" s="79" t="s">
        <v>179</v>
      </c>
      <c r="JH88" s="92" t="s">
        <v>2797</v>
      </c>
      <c r="JI88" s="92" t="s">
        <v>236</v>
      </c>
      <c r="JJ88" s="92" t="s">
        <v>487</v>
      </c>
      <c r="JK88" s="79" t="s">
        <v>226</v>
      </c>
      <c r="JL88" s="92" t="s">
        <v>1956</v>
      </c>
      <c r="JM88" s="92" t="s">
        <v>222</v>
      </c>
      <c r="JN88" s="92" t="s">
        <v>1957</v>
      </c>
      <c r="JO88" s="92" t="s">
        <v>224</v>
      </c>
      <c r="JP88" s="92" t="s">
        <v>2102</v>
      </c>
      <c r="JQ88" s="92" t="s">
        <v>2556</v>
      </c>
      <c r="MM88" s="80" t="s">
        <v>1446</v>
      </c>
      <c r="MN88" s="92" t="s">
        <v>1446</v>
      </c>
      <c r="MO88" s="92" t="s">
        <v>2797</v>
      </c>
      <c r="MP88" s="92" t="s">
        <v>2798</v>
      </c>
      <c r="MQ88" s="92" t="s">
        <v>571</v>
      </c>
      <c r="MR88" s="79" t="s">
        <v>213</v>
      </c>
      <c r="MS88" s="92" t="s">
        <v>358</v>
      </c>
      <c r="MT88" s="92" t="s">
        <v>358</v>
      </c>
      <c r="MU88" s="92" t="s">
        <v>244</v>
      </c>
      <c r="MV88" s="92" t="s">
        <v>2799</v>
      </c>
      <c r="MW88" s="92" t="s">
        <v>358</v>
      </c>
      <c r="MX88" s="92" t="s">
        <v>2800</v>
      </c>
      <c r="MY88" s="92" t="s">
        <v>571</v>
      </c>
      <c r="MZ88" s="82" t="s">
        <v>213</v>
      </c>
      <c r="NA88" s="92" t="s">
        <v>358</v>
      </c>
      <c r="NB88" s="92" t="s">
        <v>358</v>
      </c>
      <c r="NC88" s="92" t="s">
        <v>360</v>
      </c>
      <c r="ND88" s="92" t="s">
        <v>360</v>
      </c>
      <c r="NE88" s="92" t="s">
        <v>1950</v>
      </c>
      <c r="NF88" s="92" t="s">
        <v>358</v>
      </c>
      <c r="NG88" s="92" t="s">
        <v>571</v>
      </c>
      <c r="NH88" s="82" t="s">
        <v>213</v>
      </c>
      <c r="NI88" s="92" t="s">
        <v>358</v>
      </c>
      <c r="NJ88" s="80" t="s">
        <v>248</v>
      </c>
      <c r="NK88" s="92" t="s">
        <v>2801</v>
      </c>
      <c r="NL88" s="92" t="s">
        <v>2801</v>
      </c>
      <c r="NM88" s="92" t="s">
        <v>1950</v>
      </c>
      <c r="NN88" s="92" t="s">
        <v>358</v>
      </c>
      <c r="NO88" s="92" t="s">
        <v>571</v>
      </c>
      <c r="NP88" s="79" t="s">
        <v>213</v>
      </c>
      <c r="NQ88" s="92" t="s">
        <v>358</v>
      </c>
      <c r="NR88" s="92" t="s">
        <v>358</v>
      </c>
      <c r="NS88" s="92" t="s">
        <v>1055</v>
      </c>
      <c r="NT88" s="92" t="s">
        <v>2802</v>
      </c>
      <c r="NU88" s="92" t="s">
        <v>358</v>
      </c>
      <c r="NV88" s="92" t="s">
        <v>358</v>
      </c>
      <c r="NW88" s="92" t="s">
        <v>571</v>
      </c>
      <c r="NX88" s="92" t="s">
        <v>213</v>
      </c>
      <c r="NY88" s="92" t="s">
        <v>358</v>
      </c>
      <c r="NZ88" s="92" t="s">
        <v>358</v>
      </c>
      <c r="OA88" s="92" t="s">
        <v>2040</v>
      </c>
      <c r="OB88" s="92" t="s">
        <v>2804</v>
      </c>
      <c r="OC88" s="92" t="s">
        <v>358</v>
      </c>
      <c r="OD88" s="92" t="s">
        <v>358</v>
      </c>
      <c r="OE88" s="92" t="s">
        <v>571</v>
      </c>
      <c r="OF88" s="92" t="s">
        <v>213</v>
      </c>
      <c r="OG88" s="92" t="s">
        <v>358</v>
      </c>
      <c r="OH88" s="92" t="s">
        <v>358</v>
      </c>
      <c r="OQ88" s="92" t="s">
        <v>754</v>
      </c>
      <c r="OR88" s="92" t="s">
        <v>2805</v>
      </c>
      <c r="OS88" s="92" t="s">
        <v>256</v>
      </c>
      <c r="OT88" s="92" t="s">
        <v>5376</v>
      </c>
      <c r="OY88" s="92" t="s">
        <v>513</v>
      </c>
      <c r="PG88" s="92" t="s">
        <v>217</v>
      </c>
      <c r="PH88" s="92" t="s">
        <v>217</v>
      </c>
      <c r="PI88" s="92" t="s">
        <v>358</v>
      </c>
      <c r="PJ88" s="92" t="s">
        <v>358</v>
      </c>
      <c r="PK88" s="92" t="s">
        <v>358</v>
      </c>
      <c r="PL88" s="92" t="s">
        <v>358</v>
      </c>
      <c r="QW88" s="92" t="s">
        <v>2133</v>
      </c>
      <c r="QX88" s="92" t="s">
        <v>2806</v>
      </c>
      <c r="RE88" s="92" t="s">
        <v>358</v>
      </c>
      <c r="RM88" s="79" t="s">
        <v>2604</v>
      </c>
      <c r="RN88" s="92" t="s">
        <v>704</v>
      </c>
      <c r="RO88" s="92" t="s">
        <v>358</v>
      </c>
      <c r="RP88" s="92" t="s">
        <v>949</v>
      </c>
      <c r="RQ88" s="92" t="s">
        <v>283</v>
      </c>
      <c r="RR88" s="92" t="s">
        <v>213</v>
      </c>
      <c r="RS88" s="92" t="s">
        <v>2807</v>
      </c>
      <c r="RT88" s="92" t="s">
        <v>2808</v>
      </c>
      <c r="RU88" s="92" t="s">
        <v>2809</v>
      </c>
      <c r="RV88" s="92" t="s">
        <v>949</v>
      </c>
      <c r="RW88" s="92" t="s">
        <v>2297</v>
      </c>
      <c r="RX88" s="92" t="s">
        <v>248</v>
      </c>
      <c r="SQ88" s="92" t="s">
        <v>358</v>
      </c>
      <c r="SU88" s="92" t="s">
        <v>817</v>
      </c>
      <c r="SV88" s="92" t="s">
        <v>817</v>
      </c>
      <c r="SW88" s="92" t="s">
        <v>1752</v>
      </c>
      <c r="SX88" s="79" t="s">
        <v>2301</v>
      </c>
      <c r="SY88" s="92" t="s">
        <v>288</v>
      </c>
      <c r="SZ88" s="92" t="s">
        <v>288</v>
      </c>
      <c r="TA88" s="92" t="s">
        <v>7381</v>
      </c>
      <c r="TB88" s="92" t="s">
        <v>213</v>
      </c>
      <c r="TC88" s="92" t="s">
        <v>376</v>
      </c>
      <c r="TD88" s="92" t="s">
        <v>376</v>
      </c>
      <c r="TE88" s="92" t="s">
        <v>2797</v>
      </c>
      <c r="TF88" s="92" t="s">
        <v>213</v>
      </c>
      <c r="TG88" s="92" t="s">
        <v>7382</v>
      </c>
      <c r="TH88" s="92" t="s">
        <v>358</v>
      </c>
      <c r="TI88" s="92" t="s">
        <v>2810</v>
      </c>
      <c r="TJ88" s="92" t="s">
        <v>213</v>
      </c>
      <c r="TK88" s="92" t="s">
        <v>7383</v>
      </c>
      <c r="TL88" s="92" t="s">
        <v>7383</v>
      </c>
      <c r="TM88" s="92" t="s">
        <v>2810</v>
      </c>
      <c r="TN88" s="92" t="s">
        <v>213</v>
      </c>
      <c r="TO88" s="92" t="s">
        <v>502</v>
      </c>
      <c r="TP88" s="92" t="s">
        <v>7384</v>
      </c>
      <c r="TQ88" s="92" t="s">
        <v>7381</v>
      </c>
      <c r="TR88" s="92" t="s">
        <v>213</v>
      </c>
      <c r="TS88" s="92" t="s">
        <v>2812</v>
      </c>
      <c r="TT88" s="92" t="s">
        <v>207</v>
      </c>
      <c r="TU88" s="79" t="s">
        <v>190</v>
      </c>
      <c r="TV88" s="92" t="s">
        <v>207</v>
      </c>
      <c r="TW88" s="79" t="s">
        <v>190</v>
      </c>
      <c r="TX88" s="92" t="s">
        <v>207</v>
      </c>
      <c r="TY88" s="83" t="s">
        <v>190</v>
      </c>
      <c r="TZ88" s="92" t="s">
        <v>207</v>
      </c>
      <c r="UA88" s="79" t="s">
        <v>190</v>
      </c>
      <c r="UB88" s="92" t="s">
        <v>964</v>
      </c>
      <c r="UC88" s="79" t="s">
        <v>190</v>
      </c>
      <c r="UD88" s="92" t="s">
        <v>297</v>
      </c>
      <c r="UE88" s="92" t="s">
        <v>358</v>
      </c>
      <c r="UF88" s="92" t="s">
        <v>358</v>
      </c>
      <c r="UG88" s="79" t="s">
        <v>15680</v>
      </c>
      <c r="UJ88" s="92" t="s">
        <v>358</v>
      </c>
      <c r="UK88" s="79" t="s">
        <v>15680</v>
      </c>
      <c r="UN88" s="92" t="s">
        <v>358</v>
      </c>
      <c r="UO88" s="79" t="s">
        <v>15680</v>
      </c>
      <c r="UR88" s="92" t="s">
        <v>5526</v>
      </c>
      <c r="US88" s="92" t="s">
        <v>358</v>
      </c>
      <c r="UT88" s="92" t="s">
        <v>5284</v>
      </c>
      <c r="UU88" s="92" t="s">
        <v>179</v>
      </c>
      <c r="UV88" s="92" t="s">
        <v>5582</v>
      </c>
      <c r="UW88" s="92" t="s">
        <v>190</v>
      </c>
      <c r="VI88" s="92" t="s">
        <v>5610</v>
      </c>
      <c r="VJ88" s="92" t="s">
        <v>792</v>
      </c>
      <c r="VM88" s="92" t="s">
        <v>1049</v>
      </c>
      <c r="VN88" s="92" t="s">
        <v>358</v>
      </c>
      <c r="VO88" s="92" t="s">
        <v>724</v>
      </c>
      <c r="VP88" s="92" t="s">
        <v>5625</v>
      </c>
      <c r="VQ88" s="92" t="s">
        <v>7385</v>
      </c>
      <c r="VR88" s="92" t="s">
        <v>378</v>
      </c>
      <c r="VS88" s="92" t="s">
        <v>7386</v>
      </c>
      <c r="WF88" s="92" t="s">
        <v>7268</v>
      </c>
    </row>
    <row r="89" spans="1:604" s="92" customFormat="1" ht="42" customHeight="1" x14ac:dyDescent="0.25">
      <c r="A89" s="92">
        <v>11</v>
      </c>
      <c r="B89" s="121">
        <v>88</v>
      </c>
      <c r="C89" s="92" t="s">
        <v>2813</v>
      </c>
      <c r="D89" s="92" t="s">
        <v>1896</v>
      </c>
      <c r="E89" s="92" t="s">
        <v>2814</v>
      </c>
      <c r="F89" s="92" t="s">
        <v>1898</v>
      </c>
      <c r="G89" s="92">
        <v>4</v>
      </c>
      <c r="H89" s="92" t="s">
        <v>1899</v>
      </c>
      <c r="I89" s="92" t="s">
        <v>518</v>
      </c>
      <c r="J89" s="92" t="s">
        <v>1898</v>
      </c>
      <c r="K89" s="92" t="s">
        <v>1898</v>
      </c>
      <c r="L89" s="92">
        <v>50</v>
      </c>
      <c r="M89" s="92">
        <v>205</v>
      </c>
      <c r="N89" s="92">
        <v>80</v>
      </c>
      <c r="O89" s="92">
        <v>60</v>
      </c>
      <c r="P89" s="92">
        <v>20</v>
      </c>
      <c r="Q89" s="92">
        <v>15</v>
      </c>
      <c r="R89" s="92" t="s">
        <v>2815</v>
      </c>
      <c r="S89" s="92" t="s">
        <v>2816</v>
      </c>
      <c r="T89" s="92" t="s">
        <v>2817</v>
      </c>
      <c r="U89" s="92" t="s">
        <v>2818</v>
      </c>
      <c r="V89" s="92" t="s">
        <v>2819</v>
      </c>
      <c r="W89" s="92" t="s">
        <v>15670</v>
      </c>
      <c r="X89" s="105" t="s">
        <v>2820</v>
      </c>
      <c r="Y89" s="92">
        <v>1920</v>
      </c>
      <c r="Z89" s="92" t="s">
        <v>2821</v>
      </c>
      <c r="AA89" s="92" t="s">
        <v>2822</v>
      </c>
      <c r="AB89" s="92">
        <v>1982</v>
      </c>
      <c r="AC89" s="92" t="s">
        <v>2823</v>
      </c>
      <c r="AD89" s="92" t="s">
        <v>176</v>
      </c>
      <c r="AE89" s="99" t="s">
        <v>358</v>
      </c>
      <c r="AF89" s="92">
        <v>2006</v>
      </c>
      <c r="AG89" s="92" t="s">
        <v>311</v>
      </c>
      <c r="AH89" s="92" t="s">
        <v>179</v>
      </c>
      <c r="AI89" s="92" t="s">
        <v>2824</v>
      </c>
      <c r="AJ89" s="92">
        <v>72</v>
      </c>
      <c r="AK89" s="92" t="s">
        <v>2825</v>
      </c>
      <c r="AL89" s="92" t="s">
        <v>2826</v>
      </c>
      <c r="AM89" s="92" t="s">
        <v>2827</v>
      </c>
      <c r="AN89" s="79" t="s">
        <v>316</v>
      </c>
      <c r="AO89" s="92" t="s">
        <v>15756</v>
      </c>
      <c r="AP89" s="79" t="s">
        <v>179</v>
      </c>
      <c r="AQ89" s="79" t="s">
        <v>3166</v>
      </c>
      <c r="AR89" s="92" t="s">
        <v>185</v>
      </c>
      <c r="AS89" s="80" t="s">
        <v>179</v>
      </c>
      <c r="AT89" s="92" t="s">
        <v>396</v>
      </c>
      <c r="AU89" s="92" t="s">
        <v>1038</v>
      </c>
      <c r="AV89" s="92" t="s">
        <v>2828</v>
      </c>
      <c r="AW89" s="92" t="s">
        <v>190</v>
      </c>
      <c r="AX89" s="92" t="s">
        <v>2382</v>
      </c>
      <c r="AY89" s="92" t="s">
        <v>15895</v>
      </c>
      <c r="AZ89" s="92" t="s">
        <v>2008</v>
      </c>
      <c r="BB89" s="92" t="s">
        <v>15896</v>
      </c>
      <c r="BF89" s="92" t="s">
        <v>1917</v>
      </c>
      <c r="BG89" s="92" t="s">
        <v>185</v>
      </c>
      <c r="BH89" s="92" t="s">
        <v>1918</v>
      </c>
      <c r="BI89" s="92" t="s">
        <v>1915</v>
      </c>
      <c r="BJ89" s="92" t="s">
        <v>201</v>
      </c>
      <c r="BU89" s="92" t="s">
        <v>1744</v>
      </c>
      <c r="BV89" s="92" t="s">
        <v>2829</v>
      </c>
      <c r="BW89" s="92" t="s">
        <v>402</v>
      </c>
      <c r="BX89" s="79" t="s">
        <v>3681</v>
      </c>
      <c r="BY89" s="92" t="s">
        <v>311</v>
      </c>
      <c r="BZ89" s="92" t="s">
        <v>2009</v>
      </c>
      <c r="CA89" s="92" t="s">
        <v>2830</v>
      </c>
      <c r="CB89" s="92" t="s">
        <v>402</v>
      </c>
      <c r="CC89" s="92" t="s">
        <v>2831</v>
      </c>
      <c r="CD89" s="92" t="s">
        <v>2832</v>
      </c>
      <c r="CE89" s="92" t="s">
        <v>1745</v>
      </c>
      <c r="CF89" s="92" t="s">
        <v>2833</v>
      </c>
      <c r="CG89" s="92" t="s">
        <v>2834</v>
      </c>
      <c r="CJ89" s="92" t="s">
        <v>2835</v>
      </c>
      <c r="CK89" s="92" t="s">
        <v>2390</v>
      </c>
      <c r="CL89" s="92" t="s">
        <v>2836</v>
      </c>
      <c r="CM89" s="92" t="s">
        <v>2837</v>
      </c>
      <c r="CV89" s="92" t="s">
        <v>1928</v>
      </c>
      <c r="CW89" s="92" t="s">
        <v>2838</v>
      </c>
      <c r="CX89" s="92">
        <v>2011</v>
      </c>
      <c r="CY89" s="92" t="s">
        <v>206</v>
      </c>
      <c r="CZ89" s="92" t="s">
        <v>1930</v>
      </c>
      <c r="DA89" s="92" t="s">
        <v>2302</v>
      </c>
      <c r="DB89" s="92" t="s">
        <v>2839</v>
      </c>
      <c r="DC89" s="92">
        <v>2004</v>
      </c>
      <c r="DD89" s="92" t="s">
        <v>206</v>
      </c>
      <c r="DE89" s="92" t="s">
        <v>1930</v>
      </c>
      <c r="DK89" s="92" t="s">
        <v>297</v>
      </c>
      <c r="DL89" s="92" t="s">
        <v>2840</v>
      </c>
      <c r="DM89" s="92">
        <v>2000</v>
      </c>
      <c r="DN89" s="92" t="s">
        <v>748</v>
      </c>
      <c r="DO89" s="91" t="s">
        <v>1930</v>
      </c>
      <c r="DZ89" s="92" t="s">
        <v>2841</v>
      </c>
      <c r="EA89" s="92" t="s">
        <v>2842</v>
      </c>
      <c r="EB89" s="92">
        <v>2014</v>
      </c>
      <c r="EC89" s="92" t="s">
        <v>5224</v>
      </c>
      <c r="ED89" s="92">
        <v>30</v>
      </c>
      <c r="EE89" s="92" t="s">
        <v>5230</v>
      </c>
      <c r="ER89" s="92" t="s">
        <v>208</v>
      </c>
      <c r="ES89" s="92" t="s">
        <v>209</v>
      </c>
      <c r="ET89" s="92">
        <v>1994</v>
      </c>
      <c r="EU89" s="92" t="s">
        <v>2843</v>
      </c>
      <c r="EV89" s="92" t="s">
        <v>2844</v>
      </c>
      <c r="EY89" s="92" t="s">
        <v>2845</v>
      </c>
      <c r="EZ89" s="92" t="s">
        <v>459</v>
      </c>
      <c r="FA89" s="92" t="s">
        <v>335</v>
      </c>
      <c r="FB89" s="92" t="s">
        <v>2097</v>
      </c>
      <c r="FC89" s="92" t="s">
        <v>2099</v>
      </c>
      <c r="FD89" s="92" t="s">
        <v>1501</v>
      </c>
      <c r="FF89" s="92" t="s">
        <v>2178</v>
      </c>
      <c r="FG89" s="92" t="s">
        <v>213</v>
      </c>
      <c r="FL89" s="92" t="s">
        <v>724</v>
      </c>
      <c r="FM89" s="92" t="s">
        <v>213</v>
      </c>
      <c r="FR89" s="92" t="s">
        <v>2181</v>
      </c>
      <c r="FS89" s="92" t="s">
        <v>213</v>
      </c>
      <c r="GJ89" s="92" t="s">
        <v>215</v>
      </c>
      <c r="GK89" s="92" t="s">
        <v>213</v>
      </c>
      <c r="HB89" s="92" t="s">
        <v>206</v>
      </c>
      <c r="HT89" s="92" t="s">
        <v>217</v>
      </c>
      <c r="HU89" s="92" t="s">
        <v>222</v>
      </c>
      <c r="HV89" s="92" t="s">
        <v>2846</v>
      </c>
      <c r="HW89" s="92" t="s">
        <v>357</v>
      </c>
      <c r="HX89" s="92" t="s">
        <v>1817</v>
      </c>
      <c r="HY89" s="92" t="s">
        <v>1947</v>
      </c>
      <c r="HZ89" s="92" t="s">
        <v>1948</v>
      </c>
      <c r="IA89" s="92" t="s">
        <v>1949</v>
      </c>
      <c r="IB89" s="92" t="s">
        <v>2141</v>
      </c>
      <c r="IC89" s="92" t="s">
        <v>236</v>
      </c>
      <c r="ID89" s="92" t="s">
        <v>487</v>
      </c>
      <c r="IE89" s="92" t="s">
        <v>226</v>
      </c>
      <c r="IF89" s="92" t="s">
        <v>352</v>
      </c>
      <c r="IG89" s="92" t="s">
        <v>222</v>
      </c>
      <c r="IH89" s="92" t="s">
        <v>2141</v>
      </c>
      <c r="II89" s="92" t="s">
        <v>236</v>
      </c>
      <c r="IJ89" s="92" t="s">
        <v>2030</v>
      </c>
      <c r="IK89" s="92" t="s">
        <v>226</v>
      </c>
      <c r="IL89" s="92" t="s">
        <v>684</v>
      </c>
      <c r="IM89" s="92" t="s">
        <v>222</v>
      </c>
      <c r="IN89" s="92" t="s">
        <v>2847</v>
      </c>
      <c r="IO89" s="92" t="s">
        <v>236</v>
      </c>
      <c r="IP89" s="92" t="s">
        <v>680</v>
      </c>
      <c r="IQ89" s="92" t="s">
        <v>2341</v>
      </c>
      <c r="IR89" s="92" t="s">
        <v>754</v>
      </c>
      <c r="IS89" s="92" t="s">
        <v>222</v>
      </c>
      <c r="IT89" s="92" t="s">
        <v>1950</v>
      </c>
      <c r="IU89" s="92" t="s">
        <v>236</v>
      </c>
      <c r="IV89" s="92" t="s">
        <v>680</v>
      </c>
      <c r="IW89" s="92" t="s">
        <v>2848</v>
      </c>
      <c r="IX89" s="92" t="s">
        <v>1955</v>
      </c>
      <c r="IY89" s="92" t="s">
        <v>222</v>
      </c>
      <c r="IZ89" s="92" t="s">
        <v>1950</v>
      </c>
      <c r="JA89" s="92" t="s">
        <v>236</v>
      </c>
      <c r="JB89" s="92" t="s">
        <v>2030</v>
      </c>
      <c r="JC89" s="92" t="s">
        <v>1947</v>
      </c>
      <c r="JD89" s="92" t="s">
        <v>2200</v>
      </c>
      <c r="JE89" s="79" t="s">
        <v>16140</v>
      </c>
      <c r="JF89" s="92" t="s">
        <v>2464</v>
      </c>
      <c r="JG89" s="79" t="s">
        <v>179</v>
      </c>
      <c r="JH89" s="92" t="s">
        <v>1950</v>
      </c>
      <c r="JI89" s="92" t="s">
        <v>236</v>
      </c>
      <c r="JJ89" s="92" t="s">
        <v>2849</v>
      </c>
      <c r="JK89" s="79" t="s">
        <v>226</v>
      </c>
      <c r="JL89" s="92" t="s">
        <v>1956</v>
      </c>
      <c r="JM89" s="92" t="s">
        <v>222</v>
      </c>
      <c r="JN89" s="92" t="s">
        <v>2850</v>
      </c>
      <c r="JO89" s="92" t="s">
        <v>224</v>
      </c>
      <c r="JP89" s="92" t="s">
        <v>1951</v>
      </c>
      <c r="JQ89" s="92" t="s">
        <v>226</v>
      </c>
      <c r="MM89" s="79" t="s">
        <v>244</v>
      </c>
      <c r="MN89" s="92" t="s">
        <v>2851</v>
      </c>
      <c r="MO89" s="92" t="s">
        <v>1950</v>
      </c>
      <c r="MP89" s="92" t="s">
        <v>2852</v>
      </c>
      <c r="MQ89" s="82" t="s">
        <v>2853</v>
      </c>
      <c r="MR89" s="79" t="s">
        <v>213</v>
      </c>
      <c r="MS89" s="92" t="s">
        <v>247</v>
      </c>
      <c r="MT89" s="92" t="s">
        <v>2854</v>
      </c>
      <c r="MU89" s="92" t="s">
        <v>253</v>
      </c>
      <c r="MV89" s="92" t="s">
        <v>253</v>
      </c>
      <c r="MW89" s="92" t="s">
        <v>1950</v>
      </c>
      <c r="MX89" s="92" t="s">
        <v>2855</v>
      </c>
      <c r="MY89" s="82" t="s">
        <v>2853</v>
      </c>
      <c r="MZ89" s="82" t="s">
        <v>213</v>
      </c>
      <c r="NA89" s="92" t="s">
        <v>247</v>
      </c>
      <c r="NB89" s="82" t="s">
        <v>248</v>
      </c>
      <c r="NC89" s="92" t="s">
        <v>249</v>
      </c>
      <c r="ND89" s="92" t="s">
        <v>2856</v>
      </c>
      <c r="NE89" s="92" t="s">
        <v>1950</v>
      </c>
      <c r="NF89" s="92" t="s">
        <v>2857</v>
      </c>
      <c r="NG89" s="82" t="s">
        <v>2853</v>
      </c>
      <c r="NH89" s="82" t="s">
        <v>213</v>
      </c>
      <c r="NI89" s="92" t="s">
        <v>247</v>
      </c>
      <c r="NJ89" s="80" t="s">
        <v>248</v>
      </c>
      <c r="NK89" s="92" t="s">
        <v>1055</v>
      </c>
      <c r="NL89" s="92" t="s">
        <v>2802</v>
      </c>
      <c r="NM89" s="92" t="s">
        <v>1752</v>
      </c>
      <c r="NN89" s="92" t="s">
        <v>1962</v>
      </c>
      <c r="NO89" s="92" t="s">
        <v>2853</v>
      </c>
      <c r="NP89" s="79" t="s">
        <v>213</v>
      </c>
      <c r="NQ89" s="92" t="s">
        <v>247</v>
      </c>
      <c r="NS89" s="92" t="s">
        <v>1446</v>
      </c>
      <c r="NT89" s="92" t="s">
        <v>2858</v>
      </c>
      <c r="NU89" s="92" t="s">
        <v>1752</v>
      </c>
      <c r="NV89" s="92" t="s">
        <v>1962</v>
      </c>
      <c r="NW89" s="92" t="s">
        <v>571</v>
      </c>
      <c r="NX89" s="92" t="s">
        <v>213</v>
      </c>
      <c r="NY89" s="92" t="s">
        <v>247</v>
      </c>
      <c r="NZ89" s="92" t="s">
        <v>248</v>
      </c>
      <c r="OA89" s="92" t="s">
        <v>1449</v>
      </c>
      <c r="OB89" s="92" t="s">
        <v>2859</v>
      </c>
      <c r="OC89" s="92" t="s">
        <v>1752</v>
      </c>
      <c r="OD89" s="92" t="s">
        <v>1962</v>
      </c>
      <c r="OE89" s="92" t="s">
        <v>2853</v>
      </c>
      <c r="OF89" s="92" t="s">
        <v>213</v>
      </c>
      <c r="OG89" s="79" t="s">
        <v>247</v>
      </c>
      <c r="OH89" s="92" t="s">
        <v>15916</v>
      </c>
      <c r="OQ89" s="92" t="s">
        <v>432</v>
      </c>
      <c r="OR89" s="92" t="s">
        <v>2288</v>
      </c>
      <c r="OS89" s="92" t="s">
        <v>2860</v>
      </c>
      <c r="OT89" s="92" t="s">
        <v>2288</v>
      </c>
      <c r="OU89" s="92" t="s">
        <v>256</v>
      </c>
      <c r="OV89" s="92" t="s">
        <v>2805</v>
      </c>
      <c r="OW89" s="92" t="s">
        <v>754</v>
      </c>
      <c r="OX89" s="92" t="s">
        <v>2805</v>
      </c>
      <c r="OY89" s="92" t="s">
        <v>350</v>
      </c>
      <c r="OZ89" s="92" t="s">
        <v>5388</v>
      </c>
      <c r="PA89" s="92" t="s">
        <v>1449</v>
      </c>
      <c r="PB89" s="92" t="s">
        <v>5388</v>
      </c>
      <c r="PC89" s="92" t="s">
        <v>2208</v>
      </c>
      <c r="PD89" s="92" t="s">
        <v>5388</v>
      </c>
      <c r="PG89" s="92" t="s">
        <v>269</v>
      </c>
      <c r="PH89" s="92" t="s">
        <v>2861</v>
      </c>
      <c r="PI89" s="92" t="s">
        <v>2862</v>
      </c>
      <c r="PJ89" s="92" t="s">
        <v>5735</v>
      </c>
      <c r="PK89" s="80" t="s">
        <v>2865</v>
      </c>
      <c r="PL89" s="79" t="s">
        <v>213</v>
      </c>
      <c r="PM89" s="92" t="s">
        <v>265</v>
      </c>
      <c r="PN89" s="92" t="s">
        <v>2864</v>
      </c>
      <c r="PO89" s="92" t="s">
        <v>2862</v>
      </c>
      <c r="PQ89" s="92" t="s">
        <v>2865</v>
      </c>
      <c r="PR89" s="79" t="s">
        <v>213</v>
      </c>
      <c r="PS89" s="92" t="s">
        <v>2866</v>
      </c>
      <c r="PT89" s="92" t="s">
        <v>2755</v>
      </c>
      <c r="PU89" s="92" t="s">
        <v>2862</v>
      </c>
      <c r="PW89" s="80" t="s">
        <v>2865</v>
      </c>
      <c r="PX89" s="79" t="s">
        <v>213</v>
      </c>
      <c r="PY89" s="92" t="s">
        <v>258</v>
      </c>
      <c r="PZ89" s="92" t="s">
        <v>258</v>
      </c>
      <c r="QA89" s="92" t="s">
        <v>2862</v>
      </c>
      <c r="QB89" s="92" t="s">
        <v>358</v>
      </c>
      <c r="QC89" s="92" t="s">
        <v>2863</v>
      </c>
      <c r="QD89" s="79" t="s">
        <v>213</v>
      </c>
      <c r="QW89" s="92" t="s">
        <v>2133</v>
      </c>
      <c r="QX89" s="92" t="s">
        <v>2867</v>
      </c>
      <c r="QY89" s="92" t="s">
        <v>2868</v>
      </c>
      <c r="QZ89" s="92" t="s">
        <v>2869</v>
      </c>
      <c r="RE89" s="92" t="s">
        <v>2295</v>
      </c>
      <c r="RF89" s="92" t="s">
        <v>2870</v>
      </c>
      <c r="RG89" s="92" t="s">
        <v>2871</v>
      </c>
      <c r="RH89" s="92" t="s">
        <v>2872</v>
      </c>
      <c r="RI89" s="92" t="s">
        <v>2873</v>
      </c>
      <c r="RJ89" s="92" t="s">
        <v>2872</v>
      </c>
      <c r="RM89" s="92" t="s">
        <v>2874</v>
      </c>
      <c r="RN89" s="92" t="s">
        <v>2874</v>
      </c>
      <c r="RO89" s="92" t="s">
        <v>1950</v>
      </c>
      <c r="RP89" s="92" t="s">
        <v>949</v>
      </c>
      <c r="RQ89" s="92" t="s">
        <v>283</v>
      </c>
      <c r="RR89" s="92" t="s">
        <v>16154</v>
      </c>
      <c r="RS89" s="92" t="s">
        <v>601</v>
      </c>
      <c r="RT89" s="92" t="s">
        <v>601</v>
      </c>
      <c r="RU89" s="92" t="s">
        <v>1950</v>
      </c>
      <c r="RX89" s="92" t="s">
        <v>248</v>
      </c>
      <c r="RY89" s="92" t="s">
        <v>2425</v>
      </c>
      <c r="RZ89" s="92" t="s">
        <v>2425</v>
      </c>
      <c r="SA89" s="92" t="s">
        <v>5349</v>
      </c>
      <c r="SB89" s="92" t="s">
        <v>5740</v>
      </c>
      <c r="SC89" s="92" t="s">
        <v>283</v>
      </c>
      <c r="SD89" s="92" t="s">
        <v>1947</v>
      </c>
      <c r="SE89" s="92" t="s">
        <v>1459</v>
      </c>
      <c r="SF89" s="92" t="s">
        <v>1459</v>
      </c>
      <c r="SG89" s="92" t="s">
        <v>1950</v>
      </c>
      <c r="SJ89" s="92" t="s">
        <v>1947</v>
      </c>
      <c r="SK89" s="92" t="s">
        <v>7248</v>
      </c>
      <c r="SL89" s="92" t="s">
        <v>7248</v>
      </c>
      <c r="SM89" s="92" t="s">
        <v>5349</v>
      </c>
      <c r="SP89" s="92" t="s">
        <v>2361</v>
      </c>
      <c r="SQ89" s="92" t="s">
        <v>2875</v>
      </c>
      <c r="SR89" s="92" t="s">
        <v>2876</v>
      </c>
      <c r="SS89" s="92" t="s">
        <v>7256</v>
      </c>
      <c r="ST89" s="92" t="s">
        <v>7257</v>
      </c>
      <c r="SU89" s="92" t="s">
        <v>376</v>
      </c>
      <c r="SV89" s="92" t="s">
        <v>376</v>
      </c>
      <c r="SW89" s="92" t="s">
        <v>7260</v>
      </c>
      <c r="SX89" s="92" t="s">
        <v>2972</v>
      </c>
      <c r="SY89" s="92" t="s">
        <v>502</v>
      </c>
      <c r="SZ89" s="92" t="s">
        <v>502</v>
      </c>
      <c r="TA89" s="92" t="s">
        <v>1950</v>
      </c>
      <c r="TB89" s="92" t="s">
        <v>417</v>
      </c>
      <c r="TC89" s="92" t="s">
        <v>817</v>
      </c>
      <c r="TD89" s="92" t="s">
        <v>817</v>
      </c>
      <c r="TE89" s="92" t="s">
        <v>5349</v>
      </c>
      <c r="TF89" s="92" t="s">
        <v>417</v>
      </c>
      <c r="TG89" s="92" t="s">
        <v>2142</v>
      </c>
      <c r="TH89" s="92" t="s">
        <v>2142</v>
      </c>
      <c r="TI89" s="92" t="s">
        <v>1950</v>
      </c>
      <c r="TJ89" s="92" t="s">
        <v>417</v>
      </c>
      <c r="TK89" s="92" t="s">
        <v>7387</v>
      </c>
      <c r="TL89" s="92" t="s">
        <v>7387</v>
      </c>
      <c r="TM89" s="92" t="s">
        <v>1950</v>
      </c>
      <c r="TN89" s="92" t="s">
        <v>213</v>
      </c>
      <c r="TO89" s="92" t="s">
        <v>7388</v>
      </c>
      <c r="TP89" s="92" t="s">
        <v>7388</v>
      </c>
      <c r="TQ89" s="92" t="s">
        <v>2877</v>
      </c>
      <c r="TR89" s="92" t="s">
        <v>7389</v>
      </c>
      <c r="TS89" s="92" t="s">
        <v>7390</v>
      </c>
      <c r="TT89" s="92" t="s">
        <v>5410</v>
      </c>
      <c r="TU89" s="79" t="s">
        <v>179</v>
      </c>
      <c r="TV89" s="92" t="s">
        <v>5270</v>
      </c>
      <c r="TW89" s="79" t="s">
        <v>179</v>
      </c>
      <c r="TX89" s="92" t="s">
        <v>5405</v>
      </c>
      <c r="TY89" s="80" t="s">
        <v>179</v>
      </c>
      <c r="TZ89" s="92" t="s">
        <v>5277</v>
      </c>
      <c r="UA89" s="79" t="s">
        <v>179</v>
      </c>
      <c r="UB89" s="92" t="s">
        <v>5450</v>
      </c>
      <c r="UC89" s="80" t="s">
        <v>179</v>
      </c>
      <c r="UD89" s="92" t="s">
        <v>2878</v>
      </c>
      <c r="UE89" s="92" t="s">
        <v>7391</v>
      </c>
      <c r="UF89" s="92" t="s">
        <v>5474</v>
      </c>
      <c r="UG89" s="80" t="s">
        <v>179</v>
      </c>
      <c r="UH89" s="92" t="s">
        <v>2878</v>
      </c>
      <c r="UI89" s="92" t="s">
        <v>5481</v>
      </c>
      <c r="UJ89" s="92" t="s">
        <v>1981</v>
      </c>
      <c r="UK89" s="92" t="s">
        <v>179</v>
      </c>
      <c r="UL89" s="92" t="s">
        <v>2878</v>
      </c>
      <c r="UM89" s="92" t="s">
        <v>5489</v>
      </c>
      <c r="UN89" s="92" t="s">
        <v>7187</v>
      </c>
      <c r="UO89" s="79" t="s">
        <v>179</v>
      </c>
      <c r="UP89" s="92" t="s">
        <v>2878</v>
      </c>
      <c r="UQ89" s="92" t="s">
        <v>7392</v>
      </c>
      <c r="UR89" s="92" t="s">
        <v>5527</v>
      </c>
      <c r="US89" s="92" t="s">
        <v>5555</v>
      </c>
      <c r="UT89" s="92" t="s">
        <v>297</v>
      </c>
      <c r="UU89" s="92" t="s">
        <v>179</v>
      </c>
      <c r="UV89" s="92" t="s">
        <v>5584</v>
      </c>
      <c r="UW89" s="92" t="s">
        <v>179</v>
      </c>
      <c r="UX89" s="92" t="s">
        <v>5598</v>
      </c>
      <c r="UY89" s="92" t="s">
        <v>2879</v>
      </c>
      <c r="UZ89" s="92" t="s">
        <v>179</v>
      </c>
      <c r="VA89" s="92" t="s">
        <v>5602</v>
      </c>
      <c r="VB89" s="92" t="s">
        <v>190</v>
      </c>
      <c r="VD89" s="92" t="s">
        <v>5287</v>
      </c>
      <c r="VE89" s="92" t="s">
        <v>179</v>
      </c>
      <c r="VF89" s="92" t="s">
        <v>5288</v>
      </c>
      <c r="VG89" s="92" t="s">
        <v>179</v>
      </c>
      <c r="VH89" s="92" t="s">
        <v>5291</v>
      </c>
      <c r="VI89" s="92" t="s">
        <v>5614</v>
      </c>
      <c r="VJ89" s="92" t="s">
        <v>5618</v>
      </c>
      <c r="VM89" s="92" t="s">
        <v>7192</v>
      </c>
      <c r="VN89" s="92" t="s">
        <v>5634</v>
      </c>
      <c r="VO89" s="92" t="s">
        <v>7193</v>
      </c>
      <c r="VP89" s="92" t="s">
        <v>975</v>
      </c>
      <c r="VQ89" s="92" t="s">
        <v>5686</v>
      </c>
      <c r="VR89" s="92" t="s">
        <v>5678</v>
      </c>
      <c r="VS89" s="92" t="s">
        <v>7200</v>
      </c>
      <c r="VT89" s="92" t="s">
        <v>724</v>
      </c>
      <c r="VU89" s="92" t="s">
        <v>5678</v>
      </c>
      <c r="VV89" s="92" t="s">
        <v>2880</v>
      </c>
      <c r="VW89" s="92" t="s">
        <v>7202</v>
      </c>
      <c r="VX89" s="92" t="s">
        <v>5678</v>
      </c>
      <c r="VY89" s="92" t="s">
        <v>2880</v>
      </c>
      <c r="VZ89" s="92" t="s">
        <v>2881</v>
      </c>
      <c r="WA89" s="92" t="s">
        <v>301</v>
      </c>
      <c r="WC89" s="92" t="s">
        <v>7393</v>
      </c>
      <c r="WD89" s="92" t="s">
        <v>5678</v>
      </c>
      <c r="WE89" s="92" t="s">
        <v>207</v>
      </c>
      <c r="WF89" s="92" t="s">
        <v>2882</v>
      </c>
    </row>
    <row r="90" spans="1:604" s="92" customFormat="1" ht="42" customHeight="1" x14ac:dyDescent="0.25">
      <c r="A90" s="92">
        <v>14</v>
      </c>
      <c r="B90" s="121">
        <v>81</v>
      </c>
      <c r="C90" s="92" t="s">
        <v>307</v>
      </c>
      <c r="D90" s="92" t="s">
        <v>1896</v>
      </c>
      <c r="E90" s="92" t="s">
        <v>2883</v>
      </c>
      <c r="F90" s="92" t="s">
        <v>1898</v>
      </c>
      <c r="G90" s="92">
        <v>2</v>
      </c>
      <c r="H90" s="92" t="s">
        <v>1899</v>
      </c>
      <c r="I90" s="92" t="s">
        <v>518</v>
      </c>
      <c r="J90" s="92" t="s">
        <v>1898</v>
      </c>
      <c r="K90" s="92" t="s">
        <v>1898</v>
      </c>
      <c r="L90" s="92">
        <v>53</v>
      </c>
      <c r="M90" s="92">
        <v>260</v>
      </c>
      <c r="N90" s="92">
        <v>55</v>
      </c>
      <c r="O90" s="92">
        <v>55</v>
      </c>
      <c r="P90" s="92">
        <v>75</v>
      </c>
      <c r="Q90" s="92">
        <v>75</v>
      </c>
      <c r="R90" s="92" t="s">
        <v>2884</v>
      </c>
      <c r="S90" s="92" t="s">
        <v>2885</v>
      </c>
      <c r="T90" s="92" t="s">
        <v>2886</v>
      </c>
      <c r="U90" s="92" t="s">
        <v>2887</v>
      </c>
      <c r="V90" s="92" t="s">
        <v>2888</v>
      </c>
      <c r="W90" s="91" t="s">
        <v>15677</v>
      </c>
      <c r="X90" s="92">
        <v>1976</v>
      </c>
      <c r="Y90" s="92">
        <v>1976</v>
      </c>
      <c r="Z90" s="92" t="s">
        <v>2889</v>
      </c>
      <c r="AA90" s="92" t="s">
        <v>2890</v>
      </c>
      <c r="AB90" s="79" t="s">
        <v>358</v>
      </c>
      <c r="AC90" s="92" t="s">
        <v>2891</v>
      </c>
      <c r="AD90" s="92" t="s">
        <v>785</v>
      </c>
      <c r="AE90" s="99" t="s">
        <v>358</v>
      </c>
      <c r="AF90" s="92">
        <v>2009</v>
      </c>
      <c r="AG90" s="92" t="s">
        <v>178</v>
      </c>
      <c r="AH90" s="92" t="s">
        <v>179</v>
      </c>
      <c r="AI90" s="92" t="s">
        <v>2892</v>
      </c>
      <c r="AJ90" s="92">
        <v>119</v>
      </c>
      <c r="AK90" s="92" t="s">
        <v>2893</v>
      </c>
      <c r="AL90" s="92" t="s">
        <v>2894</v>
      </c>
      <c r="AM90" s="92" t="s">
        <v>2895</v>
      </c>
      <c r="AN90" s="79" t="s">
        <v>316</v>
      </c>
      <c r="AO90" s="79" t="s">
        <v>15751</v>
      </c>
      <c r="AP90" s="79" t="s">
        <v>179</v>
      </c>
      <c r="AQ90" s="79" t="s">
        <v>3166</v>
      </c>
      <c r="AR90" s="92" t="s">
        <v>480</v>
      </c>
      <c r="AS90" s="92" t="s">
        <v>395</v>
      </c>
      <c r="AT90" s="92" t="s">
        <v>396</v>
      </c>
      <c r="AU90" s="79" t="s">
        <v>316</v>
      </c>
      <c r="AV90" s="92" t="s">
        <v>2896</v>
      </c>
      <c r="AW90" s="92" t="s">
        <v>2897</v>
      </c>
      <c r="AX90" s="92" t="s">
        <v>2897</v>
      </c>
      <c r="AY90" s="92" t="s">
        <v>2898</v>
      </c>
      <c r="BF90" s="92" t="s">
        <v>1917</v>
      </c>
      <c r="BG90" s="79" t="s">
        <v>5810</v>
      </c>
      <c r="BH90" s="92" t="s">
        <v>2899</v>
      </c>
      <c r="BI90" s="92" t="s">
        <v>1915</v>
      </c>
      <c r="BJ90" s="92" t="s">
        <v>2900</v>
      </c>
      <c r="BU90" s="92" t="s">
        <v>2008</v>
      </c>
      <c r="BV90" s="92" t="s">
        <v>1198</v>
      </c>
      <c r="BW90" s="92" t="s">
        <v>358</v>
      </c>
      <c r="BX90" s="92" t="s">
        <v>358</v>
      </c>
      <c r="BY90" s="92" t="s">
        <v>358</v>
      </c>
      <c r="BZ90" s="92" t="s">
        <v>2901</v>
      </c>
      <c r="CA90" s="92" t="s">
        <v>2902</v>
      </c>
      <c r="CB90" s="92" t="s">
        <v>2903</v>
      </c>
      <c r="CC90" s="92" t="s">
        <v>2904</v>
      </c>
      <c r="CD90" s="92" t="s">
        <v>358</v>
      </c>
      <c r="CJ90" s="92" t="s">
        <v>321</v>
      </c>
      <c r="CK90" s="92" t="s">
        <v>2905</v>
      </c>
      <c r="CL90" s="92" t="s">
        <v>2906</v>
      </c>
      <c r="CM90" s="92" t="s">
        <v>2907</v>
      </c>
      <c r="CV90" s="92" t="s">
        <v>1928</v>
      </c>
      <c r="CW90" s="79" t="s">
        <v>16113</v>
      </c>
      <c r="CX90" s="92">
        <v>2004</v>
      </c>
      <c r="CY90" s="92" t="s">
        <v>206</v>
      </c>
      <c r="CZ90" s="92" t="s">
        <v>1930</v>
      </c>
      <c r="DK90" s="92" t="s">
        <v>190</v>
      </c>
      <c r="DZ90" s="92" t="s">
        <v>2908</v>
      </c>
      <c r="EA90" s="92" t="s">
        <v>554</v>
      </c>
      <c r="EB90" s="79" t="s">
        <v>358</v>
      </c>
      <c r="EC90" s="92" t="s">
        <v>190</v>
      </c>
      <c r="ED90" s="92" t="s">
        <v>190</v>
      </c>
      <c r="EE90" s="92" t="s">
        <v>5231</v>
      </c>
      <c r="ER90" s="92" t="s">
        <v>208</v>
      </c>
      <c r="ES90" s="92" t="s">
        <v>333</v>
      </c>
      <c r="ET90" s="92">
        <v>1998</v>
      </c>
      <c r="EU90" s="92" t="s">
        <v>358</v>
      </c>
      <c r="EV90" s="92" t="s">
        <v>2023</v>
      </c>
      <c r="EY90" s="92" t="s">
        <v>358</v>
      </c>
      <c r="EZ90" s="92" t="s">
        <v>459</v>
      </c>
      <c r="FA90" s="92" t="s">
        <v>857</v>
      </c>
      <c r="FE90" s="92" t="s">
        <v>1937</v>
      </c>
      <c r="FF90" s="92" t="s">
        <v>724</v>
      </c>
      <c r="FG90" s="92" t="s">
        <v>213</v>
      </c>
      <c r="FR90" s="92" t="s">
        <v>206</v>
      </c>
      <c r="GJ90" s="92" t="s">
        <v>215</v>
      </c>
      <c r="GK90" s="92" t="s">
        <v>213</v>
      </c>
      <c r="HB90" s="92" t="s">
        <v>206</v>
      </c>
      <c r="HT90" s="92" t="s">
        <v>2520</v>
      </c>
      <c r="HZ90" s="92" t="s">
        <v>1948</v>
      </c>
      <c r="IA90" s="92" t="s">
        <v>1099</v>
      </c>
      <c r="IB90" s="92" t="s">
        <v>2909</v>
      </c>
      <c r="IC90" s="92" t="s">
        <v>236</v>
      </c>
      <c r="ID90" s="92" t="s">
        <v>2102</v>
      </c>
      <c r="IE90" s="92" t="s">
        <v>226</v>
      </c>
      <c r="IF90" s="92" t="s">
        <v>352</v>
      </c>
      <c r="IG90" s="92" t="s">
        <v>1099</v>
      </c>
      <c r="IH90" s="92" t="s">
        <v>1950</v>
      </c>
      <c r="II90" s="79" t="s">
        <v>357</v>
      </c>
      <c r="IJ90" s="92" t="s">
        <v>2910</v>
      </c>
      <c r="IK90" s="92" t="s">
        <v>226</v>
      </c>
      <c r="IL90" s="92" t="s">
        <v>353</v>
      </c>
      <c r="IM90" s="92" t="s">
        <v>222</v>
      </c>
      <c r="IN90" s="92" t="s">
        <v>1100</v>
      </c>
      <c r="IO90" s="92" t="s">
        <v>357</v>
      </c>
      <c r="IP90" s="92" t="s">
        <v>2102</v>
      </c>
      <c r="IQ90" s="92" t="s">
        <v>2341</v>
      </c>
      <c r="IR90" s="92" t="s">
        <v>754</v>
      </c>
      <c r="IS90" s="92" t="s">
        <v>222</v>
      </c>
      <c r="IT90" s="92" t="s">
        <v>1950</v>
      </c>
      <c r="IU90" s="92" t="s">
        <v>224</v>
      </c>
      <c r="IV90" s="92" t="s">
        <v>2594</v>
      </c>
      <c r="IW90" s="92" t="s">
        <v>2911</v>
      </c>
      <c r="IX90" s="92" t="s">
        <v>359</v>
      </c>
      <c r="IY90" s="92" t="s">
        <v>222</v>
      </c>
      <c r="IZ90" s="92" t="s">
        <v>1950</v>
      </c>
      <c r="JA90" s="92" t="s">
        <v>236</v>
      </c>
      <c r="JB90" s="92" t="s">
        <v>2594</v>
      </c>
      <c r="JC90" s="92" t="s">
        <v>1947</v>
      </c>
      <c r="JD90" s="92" t="s">
        <v>2912</v>
      </c>
      <c r="JE90" s="79" t="s">
        <v>16140</v>
      </c>
      <c r="JF90" s="92" t="s">
        <v>222</v>
      </c>
      <c r="JG90" s="79" t="s">
        <v>179</v>
      </c>
      <c r="JH90" s="92" t="s">
        <v>1950</v>
      </c>
      <c r="JI90" s="92" t="s">
        <v>236</v>
      </c>
      <c r="JJ90" s="92" t="s">
        <v>490</v>
      </c>
      <c r="JK90" s="79" t="s">
        <v>226</v>
      </c>
      <c r="JL90" s="92" t="s">
        <v>2034</v>
      </c>
      <c r="JP90" s="92" t="s">
        <v>1958</v>
      </c>
      <c r="JQ90" s="92" t="s">
        <v>358</v>
      </c>
      <c r="MM90" s="92" t="s">
        <v>360</v>
      </c>
      <c r="MN90" s="92" t="s">
        <v>2600</v>
      </c>
      <c r="MO90" s="92" t="s">
        <v>1950</v>
      </c>
      <c r="MP90" s="92" t="s">
        <v>2913</v>
      </c>
      <c r="MQ90" s="82" t="s">
        <v>2853</v>
      </c>
      <c r="MR90" s="92" t="s">
        <v>287</v>
      </c>
      <c r="MS90" s="92" t="s">
        <v>5336</v>
      </c>
      <c r="MT90" s="92" t="s">
        <v>358</v>
      </c>
      <c r="MU90" s="92" t="s">
        <v>2124</v>
      </c>
      <c r="MV90" s="92" t="s">
        <v>2124</v>
      </c>
      <c r="MW90" s="92" t="s">
        <v>1950</v>
      </c>
      <c r="MX90" s="92" t="s">
        <v>2914</v>
      </c>
      <c r="MY90" s="92" t="s">
        <v>571</v>
      </c>
      <c r="MZ90" s="92" t="s">
        <v>287</v>
      </c>
      <c r="NA90" s="92" t="s">
        <v>247</v>
      </c>
      <c r="NB90" s="82" t="s">
        <v>248</v>
      </c>
      <c r="NC90" s="92" t="s">
        <v>1449</v>
      </c>
      <c r="ND90" s="92" t="s">
        <v>1449</v>
      </c>
      <c r="NE90" s="92" t="s">
        <v>1950</v>
      </c>
      <c r="NF90" s="92" t="s">
        <v>2914</v>
      </c>
      <c r="NG90" s="92" t="s">
        <v>571</v>
      </c>
      <c r="NH90" s="80" t="s">
        <v>335</v>
      </c>
      <c r="NI90" s="92" t="s">
        <v>247</v>
      </c>
      <c r="NJ90" s="80" t="s">
        <v>248</v>
      </c>
      <c r="NK90" s="92" t="s">
        <v>2915</v>
      </c>
      <c r="NL90" s="92" t="s">
        <v>2915</v>
      </c>
      <c r="NM90" s="92" t="s">
        <v>1950</v>
      </c>
      <c r="NN90" s="92" t="s">
        <v>2916</v>
      </c>
      <c r="NO90" s="92" t="s">
        <v>571</v>
      </c>
      <c r="NP90" s="92" t="s">
        <v>287</v>
      </c>
      <c r="NQ90" s="92" t="s">
        <v>1961</v>
      </c>
      <c r="NR90" s="92" t="s">
        <v>248</v>
      </c>
      <c r="NS90" s="92" t="s">
        <v>2917</v>
      </c>
      <c r="NT90" s="92" t="s">
        <v>2917</v>
      </c>
      <c r="NU90" s="92" t="s">
        <v>1950</v>
      </c>
      <c r="NV90" s="92" t="s">
        <v>2916</v>
      </c>
      <c r="NW90" s="92" t="s">
        <v>571</v>
      </c>
      <c r="NX90" s="92" t="s">
        <v>287</v>
      </c>
      <c r="NY90" s="92" t="s">
        <v>247</v>
      </c>
      <c r="NZ90" s="92" t="s">
        <v>248</v>
      </c>
      <c r="OA90" s="92" t="s">
        <v>249</v>
      </c>
      <c r="OB90" s="92" t="s">
        <v>249</v>
      </c>
      <c r="OC90" s="92" t="s">
        <v>5349</v>
      </c>
      <c r="OD90" s="92" t="s">
        <v>358</v>
      </c>
      <c r="OE90" s="92" t="s">
        <v>358</v>
      </c>
      <c r="OF90" s="92" t="s">
        <v>358</v>
      </c>
      <c r="OG90" s="92" t="s">
        <v>358</v>
      </c>
      <c r="OH90" s="92" t="s">
        <v>2918</v>
      </c>
      <c r="OQ90" s="92" t="s">
        <v>432</v>
      </c>
      <c r="OR90" s="92" t="s">
        <v>436</v>
      </c>
      <c r="OS90" s="92" t="s">
        <v>432</v>
      </c>
      <c r="OT90" s="92" t="s">
        <v>436</v>
      </c>
      <c r="OY90" s="92" t="s">
        <v>513</v>
      </c>
      <c r="PG90" s="92" t="s">
        <v>265</v>
      </c>
      <c r="PH90" s="92" t="s">
        <v>2919</v>
      </c>
      <c r="PI90" s="92" t="s">
        <v>2046</v>
      </c>
      <c r="PJ90" s="92" t="s">
        <v>884</v>
      </c>
      <c r="PK90" s="92" t="s">
        <v>2920</v>
      </c>
      <c r="PL90" s="79" t="s">
        <v>213</v>
      </c>
      <c r="PM90" s="92" t="s">
        <v>2921</v>
      </c>
      <c r="PN90" s="92" t="s">
        <v>2922</v>
      </c>
      <c r="PO90" s="92" t="s">
        <v>1957</v>
      </c>
      <c r="PP90" s="92" t="s">
        <v>884</v>
      </c>
      <c r="PQ90" s="92" t="s">
        <v>2920</v>
      </c>
      <c r="PR90" s="79" t="s">
        <v>213</v>
      </c>
      <c r="PS90" s="92" t="s">
        <v>2923</v>
      </c>
      <c r="PT90" s="92" t="s">
        <v>2924</v>
      </c>
      <c r="PU90" s="92" t="s">
        <v>1957</v>
      </c>
      <c r="PV90" s="80" t="s">
        <v>884</v>
      </c>
      <c r="PW90" s="92" t="s">
        <v>2925</v>
      </c>
      <c r="PX90" s="79" t="s">
        <v>213</v>
      </c>
      <c r="PY90" s="92" t="s">
        <v>2926</v>
      </c>
      <c r="PZ90" s="92" t="s">
        <v>358</v>
      </c>
      <c r="QA90" s="92" t="s">
        <v>1957</v>
      </c>
      <c r="QB90" s="92" t="s">
        <v>884</v>
      </c>
      <c r="QC90" s="92" t="s">
        <v>2925</v>
      </c>
      <c r="QD90" s="79" t="s">
        <v>213</v>
      </c>
      <c r="QW90" s="92" t="s">
        <v>2927</v>
      </c>
      <c r="QX90" s="92" t="s">
        <v>2928</v>
      </c>
      <c r="QY90" s="92" t="s">
        <v>2133</v>
      </c>
      <c r="QZ90" s="92" t="s">
        <v>2288</v>
      </c>
      <c r="RE90" s="92" t="s">
        <v>7394</v>
      </c>
      <c r="RF90" s="92" t="s">
        <v>7343</v>
      </c>
      <c r="RM90" s="92" t="s">
        <v>2604</v>
      </c>
      <c r="RN90" s="92" t="s">
        <v>2605</v>
      </c>
      <c r="RO90" s="92" t="s">
        <v>2929</v>
      </c>
      <c r="RP90" s="92" t="s">
        <v>949</v>
      </c>
      <c r="RQ90" s="92" t="s">
        <v>283</v>
      </c>
      <c r="RR90" s="92" t="s">
        <v>213</v>
      </c>
      <c r="SQ90" s="92" t="s">
        <v>358</v>
      </c>
      <c r="SU90" s="92" t="s">
        <v>376</v>
      </c>
      <c r="SV90" s="92" t="s">
        <v>376</v>
      </c>
      <c r="SW90" s="92" t="s">
        <v>7259</v>
      </c>
      <c r="SX90" s="79" t="s">
        <v>335</v>
      </c>
      <c r="SY90" s="92" t="s">
        <v>2930</v>
      </c>
      <c r="SZ90" s="92" t="s">
        <v>2930</v>
      </c>
      <c r="TA90" s="92" t="s">
        <v>7395</v>
      </c>
      <c r="TB90" s="92" t="s">
        <v>417</v>
      </c>
      <c r="TC90" s="92" t="s">
        <v>2931</v>
      </c>
      <c r="TD90" s="92" t="s">
        <v>7396</v>
      </c>
      <c r="TE90" s="92" t="s">
        <v>7265</v>
      </c>
      <c r="TF90" s="92" t="s">
        <v>417</v>
      </c>
      <c r="TG90" s="92" t="s">
        <v>7382</v>
      </c>
      <c r="TH90" s="92" t="s">
        <v>358</v>
      </c>
      <c r="TI90" s="92" t="s">
        <v>7395</v>
      </c>
      <c r="TJ90" s="92" t="s">
        <v>417</v>
      </c>
      <c r="TK90" s="92" t="s">
        <v>288</v>
      </c>
      <c r="TL90" s="92" t="s">
        <v>288</v>
      </c>
      <c r="TM90" s="92" t="s">
        <v>7395</v>
      </c>
      <c r="TN90" s="92" t="s">
        <v>417</v>
      </c>
      <c r="TS90" s="92" t="s">
        <v>7397</v>
      </c>
      <c r="TT90" s="92" t="s">
        <v>963</v>
      </c>
      <c r="TU90" s="79" t="s">
        <v>179</v>
      </c>
      <c r="TV90" s="92" t="s">
        <v>963</v>
      </c>
      <c r="TW90" s="79" t="s">
        <v>179</v>
      </c>
      <c r="TX90" s="92" t="s">
        <v>207</v>
      </c>
      <c r="TY90" s="83" t="s">
        <v>190</v>
      </c>
      <c r="TZ90" s="92" t="s">
        <v>5278</v>
      </c>
      <c r="UA90" s="79" t="s">
        <v>179</v>
      </c>
      <c r="UB90" s="92" t="s">
        <v>5450</v>
      </c>
      <c r="UC90" s="80" t="s">
        <v>179</v>
      </c>
      <c r="UD90" s="92" t="s">
        <v>297</v>
      </c>
      <c r="UE90" s="92" t="s">
        <v>5459</v>
      </c>
      <c r="UF90" s="92" t="s">
        <v>5474</v>
      </c>
      <c r="UG90" s="80" t="s">
        <v>179</v>
      </c>
      <c r="UH90" s="92" t="s">
        <v>297</v>
      </c>
      <c r="UI90" s="92" t="s">
        <v>5459</v>
      </c>
      <c r="UJ90" s="92" t="s">
        <v>190</v>
      </c>
      <c r="UK90" s="79" t="s">
        <v>190</v>
      </c>
      <c r="UN90" s="92" t="s">
        <v>5490</v>
      </c>
      <c r="UO90" s="79" t="s">
        <v>179</v>
      </c>
      <c r="UP90" s="92" t="s">
        <v>297</v>
      </c>
      <c r="UQ90" s="92" t="s">
        <v>358</v>
      </c>
      <c r="UR90" s="92" t="s">
        <v>5528</v>
      </c>
      <c r="US90" s="92" t="s">
        <v>5556</v>
      </c>
      <c r="UT90" s="92" t="s">
        <v>2932</v>
      </c>
      <c r="UU90" s="92" t="s">
        <v>179</v>
      </c>
      <c r="UV90" s="92" t="s">
        <v>5585</v>
      </c>
      <c r="UW90" s="92" t="s">
        <v>190</v>
      </c>
      <c r="UY90" s="92" t="s">
        <v>2933</v>
      </c>
      <c r="UZ90" s="92" t="s">
        <v>179</v>
      </c>
      <c r="VA90" s="92" t="s">
        <v>5585</v>
      </c>
      <c r="VB90" s="92" t="s">
        <v>190</v>
      </c>
      <c r="VI90" s="92" t="s">
        <v>190</v>
      </c>
      <c r="VM90" s="92" t="s">
        <v>5650</v>
      </c>
      <c r="VN90" s="92" t="s">
        <v>5634</v>
      </c>
      <c r="VO90" s="92" t="s">
        <v>5649</v>
      </c>
      <c r="VP90" s="92" t="s">
        <v>5650</v>
      </c>
      <c r="VQ90" s="92" t="s">
        <v>1961</v>
      </c>
      <c r="VR90" s="92" t="s">
        <v>301</v>
      </c>
      <c r="VS90" s="92" t="s">
        <v>1985</v>
      </c>
      <c r="VT90" s="92" t="s">
        <v>724</v>
      </c>
      <c r="VU90" s="92" t="s">
        <v>301</v>
      </c>
      <c r="VV90" s="92" t="s">
        <v>7398</v>
      </c>
    </row>
    <row r="91" spans="1:604" s="92" customFormat="1" ht="42" customHeight="1" x14ac:dyDescent="0.25">
      <c r="A91" s="92">
        <v>13</v>
      </c>
      <c r="B91" s="121">
        <v>76</v>
      </c>
      <c r="C91" s="92" t="s">
        <v>2151</v>
      </c>
      <c r="D91" s="92" t="s">
        <v>1896</v>
      </c>
      <c r="E91" s="92" t="s">
        <v>1941</v>
      </c>
      <c r="F91" s="92" t="s">
        <v>1898</v>
      </c>
      <c r="G91" s="92">
        <v>3</v>
      </c>
      <c r="H91" s="92" t="s">
        <v>1899</v>
      </c>
      <c r="I91" s="92" t="s">
        <v>2934</v>
      </c>
      <c r="J91" s="92" t="s">
        <v>829</v>
      </c>
      <c r="K91" s="92" t="s">
        <v>1898</v>
      </c>
      <c r="L91" s="91">
        <v>57</v>
      </c>
      <c r="M91" s="91">
        <v>275</v>
      </c>
      <c r="R91" s="92" t="s">
        <v>16412</v>
      </c>
      <c r="S91" s="92" t="s">
        <v>2935</v>
      </c>
      <c r="T91" s="92" t="s">
        <v>2936</v>
      </c>
      <c r="U91" s="92" t="s">
        <v>2937</v>
      </c>
      <c r="V91" s="92" t="s">
        <v>2938</v>
      </c>
      <c r="W91" s="92" t="s">
        <v>2065</v>
      </c>
      <c r="X91" s="92" t="s">
        <v>2939</v>
      </c>
      <c r="Y91" s="92">
        <v>1962</v>
      </c>
      <c r="Z91" s="92" t="s">
        <v>2940</v>
      </c>
      <c r="AA91" s="92" t="s">
        <v>2941</v>
      </c>
      <c r="AB91" s="92" t="s">
        <v>2942</v>
      </c>
      <c r="AC91" s="92" t="s">
        <v>2943</v>
      </c>
      <c r="AD91" s="92" t="s">
        <v>785</v>
      </c>
      <c r="AE91" s="99" t="s">
        <v>358</v>
      </c>
      <c r="AF91" s="92">
        <v>1979</v>
      </c>
      <c r="AG91" s="92" t="s">
        <v>178</v>
      </c>
      <c r="AH91" s="92" t="s">
        <v>179</v>
      </c>
      <c r="AI91" s="92" t="s">
        <v>2944</v>
      </c>
      <c r="AJ91" s="92">
        <v>95</v>
      </c>
      <c r="AK91" s="92" t="s">
        <v>2945</v>
      </c>
      <c r="AL91" s="92" t="s">
        <v>2946</v>
      </c>
      <c r="AM91" s="92" t="s">
        <v>2947</v>
      </c>
      <c r="AN91" s="92" t="s">
        <v>5207</v>
      </c>
      <c r="AO91" s="79" t="s">
        <v>15751</v>
      </c>
      <c r="AP91" s="79" t="s">
        <v>179</v>
      </c>
      <c r="AQ91" s="79" t="s">
        <v>3166</v>
      </c>
      <c r="AR91" s="92" t="s">
        <v>185</v>
      </c>
      <c r="AS91" s="92" t="s">
        <v>314</v>
      </c>
      <c r="AT91" s="92" t="s">
        <v>396</v>
      </c>
      <c r="AU91" s="92" t="s">
        <v>2081</v>
      </c>
      <c r="AV91" s="92" t="s">
        <v>2948</v>
      </c>
      <c r="AW91" s="80" t="s">
        <v>4435</v>
      </c>
      <c r="AX91" s="92" t="s">
        <v>2583</v>
      </c>
      <c r="AY91" s="92" t="s">
        <v>2949</v>
      </c>
      <c r="BF91" s="92" t="s">
        <v>1917</v>
      </c>
      <c r="BG91" s="92" t="s">
        <v>1536</v>
      </c>
      <c r="BH91" s="92" t="s">
        <v>2250</v>
      </c>
      <c r="BI91" s="92" t="s">
        <v>1924</v>
      </c>
      <c r="BJ91" s="92" t="s">
        <v>2950</v>
      </c>
      <c r="BU91" s="92" t="s">
        <v>2008</v>
      </c>
      <c r="BV91" s="92" t="s">
        <v>2951</v>
      </c>
      <c r="BW91" s="92" t="s">
        <v>2952</v>
      </c>
      <c r="BX91" s="85" t="s">
        <v>2009</v>
      </c>
      <c r="BY91" s="92" t="s">
        <v>2953</v>
      </c>
      <c r="BZ91" s="92" t="s">
        <v>2954</v>
      </c>
      <c r="CA91" s="92" t="s">
        <v>1198</v>
      </c>
      <c r="CB91" s="92" t="s">
        <v>2955</v>
      </c>
      <c r="CC91" s="92" t="s">
        <v>399</v>
      </c>
      <c r="CD91" s="92" t="s">
        <v>2953</v>
      </c>
      <c r="CE91" s="92" t="s">
        <v>2901</v>
      </c>
      <c r="CF91" s="92" t="s">
        <v>2956</v>
      </c>
      <c r="CG91" s="92" t="s">
        <v>2957</v>
      </c>
      <c r="CH91" s="92" t="s">
        <v>2958</v>
      </c>
      <c r="CI91" s="92" t="s">
        <v>2959</v>
      </c>
      <c r="CJ91" s="92" t="s">
        <v>321</v>
      </c>
      <c r="CK91" s="79" t="s">
        <v>480</v>
      </c>
      <c r="CL91" s="92" t="s">
        <v>2960</v>
      </c>
      <c r="CM91" s="92" t="s">
        <v>2961</v>
      </c>
      <c r="CN91" s="92" t="s">
        <v>2962</v>
      </c>
      <c r="CO91" s="92" t="s">
        <v>1754</v>
      </c>
      <c r="CP91" s="92" t="s">
        <v>2963</v>
      </c>
      <c r="CQ91" s="92" t="s">
        <v>2964</v>
      </c>
      <c r="CV91" s="92" t="s">
        <v>2094</v>
      </c>
      <c r="CW91" s="92" t="s">
        <v>2965</v>
      </c>
      <c r="CX91" s="92" t="s">
        <v>796</v>
      </c>
      <c r="CY91" s="92" t="s">
        <v>2966</v>
      </c>
      <c r="CZ91" s="92" t="s">
        <v>206</v>
      </c>
      <c r="DA91" s="92" t="s">
        <v>2094</v>
      </c>
      <c r="DB91" s="92" t="s">
        <v>2967</v>
      </c>
      <c r="DC91" s="92" t="s">
        <v>358</v>
      </c>
      <c r="DD91" s="92" t="s">
        <v>358</v>
      </c>
      <c r="DE91" s="92" t="s">
        <v>358</v>
      </c>
      <c r="DK91" s="92" t="s">
        <v>660</v>
      </c>
      <c r="DL91" s="92" t="s">
        <v>2957</v>
      </c>
      <c r="DM91" s="92" t="s">
        <v>2968</v>
      </c>
      <c r="DN91" s="92" t="s">
        <v>2957</v>
      </c>
      <c r="DO91" s="79" t="s">
        <v>206</v>
      </c>
      <c r="DP91" s="92" t="s">
        <v>2969</v>
      </c>
      <c r="DQ91" s="92" t="s">
        <v>2970</v>
      </c>
      <c r="DR91" s="92">
        <v>2012</v>
      </c>
      <c r="DS91" s="79" t="s">
        <v>329</v>
      </c>
      <c r="DT91" s="92" t="s">
        <v>206</v>
      </c>
      <c r="DU91" s="92" t="s">
        <v>1042</v>
      </c>
      <c r="DV91" s="92" t="s">
        <v>2971</v>
      </c>
      <c r="DW91" s="92">
        <v>2013</v>
      </c>
      <c r="DX91" s="92" t="s">
        <v>2972</v>
      </c>
      <c r="DY91" s="92" t="s">
        <v>206</v>
      </c>
      <c r="DZ91" s="92" t="s">
        <v>2094</v>
      </c>
      <c r="EA91" s="92" t="s">
        <v>554</v>
      </c>
      <c r="EB91" s="92">
        <v>1996</v>
      </c>
      <c r="EC91" s="92" t="s">
        <v>190</v>
      </c>
      <c r="ED91" s="85" t="s">
        <v>358</v>
      </c>
      <c r="EE91" s="92" t="s">
        <v>855</v>
      </c>
      <c r="ER91" s="92" t="s">
        <v>208</v>
      </c>
      <c r="ES91" s="92" t="s">
        <v>297</v>
      </c>
      <c r="ET91" s="92">
        <v>1994</v>
      </c>
      <c r="EU91" s="92" t="s">
        <v>2973</v>
      </c>
      <c r="EV91" s="92" t="s">
        <v>2023</v>
      </c>
      <c r="EY91" s="92" t="s">
        <v>2974</v>
      </c>
      <c r="EZ91" s="92" t="s">
        <v>2338</v>
      </c>
      <c r="FA91" s="92" t="s">
        <v>335</v>
      </c>
      <c r="FB91" s="92" t="s">
        <v>2097</v>
      </c>
      <c r="FC91" s="92" t="s">
        <v>2099</v>
      </c>
      <c r="FD91" s="92" t="s">
        <v>1501</v>
      </c>
      <c r="FF91" s="92" t="s">
        <v>212</v>
      </c>
      <c r="FG91" s="92" t="s">
        <v>417</v>
      </c>
      <c r="FH91" s="92" t="s">
        <v>2097</v>
      </c>
      <c r="FI91" s="92" t="s">
        <v>2099</v>
      </c>
      <c r="FJ91" s="92" t="s">
        <v>1501</v>
      </c>
      <c r="FL91" s="92" t="s">
        <v>2975</v>
      </c>
      <c r="FM91" s="92" t="s">
        <v>335</v>
      </c>
      <c r="FN91" s="92" t="s">
        <v>419</v>
      </c>
      <c r="FO91" s="92" t="s">
        <v>2099</v>
      </c>
      <c r="FP91" s="92" t="s">
        <v>1501</v>
      </c>
      <c r="FR91" s="92" t="s">
        <v>206</v>
      </c>
      <c r="GJ91" s="92" t="s">
        <v>215</v>
      </c>
      <c r="GK91" s="92" t="s">
        <v>335</v>
      </c>
      <c r="GL91" s="92" t="s">
        <v>421</v>
      </c>
      <c r="GM91" s="92" t="s">
        <v>2099</v>
      </c>
      <c r="GN91" s="92" t="s">
        <v>1501</v>
      </c>
      <c r="HB91" s="92" t="s">
        <v>676</v>
      </c>
      <c r="HC91" s="92" t="s">
        <v>1943</v>
      </c>
      <c r="HG91" s="92" t="s">
        <v>1944</v>
      </c>
      <c r="HT91" s="92" t="s">
        <v>217</v>
      </c>
      <c r="HU91" s="92" t="s">
        <v>222</v>
      </c>
      <c r="HV91" s="92" t="s">
        <v>2976</v>
      </c>
      <c r="HW91" s="92" t="s">
        <v>241</v>
      </c>
      <c r="HX91" s="92" t="s">
        <v>1753</v>
      </c>
      <c r="HY91" s="92" t="s">
        <v>2184</v>
      </c>
      <c r="HZ91" s="92" t="s">
        <v>1948</v>
      </c>
      <c r="IA91" s="92" t="s">
        <v>222</v>
      </c>
      <c r="IB91" s="92" t="s">
        <v>959</v>
      </c>
      <c r="IC91" s="80" t="s">
        <v>357</v>
      </c>
      <c r="ID91" s="92" t="s">
        <v>2102</v>
      </c>
      <c r="IE91" s="92" t="s">
        <v>226</v>
      </c>
      <c r="IF91" s="92" t="s">
        <v>2977</v>
      </c>
      <c r="IG91" s="92" t="s">
        <v>222</v>
      </c>
      <c r="IH91" s="92" t="s">
        <v>959</v>
      </c>
      <c r="II91" s="92" t="s">
        <v>236</v>
      </c>
      <c r="IJ91" s="92" t="s">
        <v>1560</v>
      </c>
      <c r="IK91" s="92" t="s">
        <v>226</v>
      </c>
      <c r="IL91" s="92" t="s">
        <v>561</v>
      </c>
      <c r="IM91" s="92" t="s">
        <v>222</v>
      </c>
      <c r="IN91" s="92" t="s">
        <v>1100</v>
      </c>
      <c r="IO91" s="92" t="s">
        <v>236</v>
      </c>
      <c r="IP91" s="92" t="s">
        <v>1560</v>
      </c>
      <c r="IQ91" s="92" t="s">
        <v>2341</v>
      </c>
      <c r="IR91" s="92" t="s">
        <v>754</v>
      </c>
      <c r="IS91" s="92" t="s">
        <v>355</v>
      </c>
      <c r="IT91" s="92" t="s">
        <v>2277</v>
      </c>
      <c r="IU91" s="92" t="s">
        <v>357</v>
      </c>
      <c r="IV91" s="92" t="s">
        <v>932</v>
      </c>
      <c r="IW91" s="92" t="s">
        <v>2978</v>
      </c>
      <c r="IX91" s="92" t="s">
        <v>1955</v>
      </c>
      <c r="IY91" s="92" t="s">
        <v>2979</v>
      </c>
      <c r="IZ91" s="92" t="s">
        <v>2277</v>
      </c>
      <c r="JA91" s="92" t="s">
        <v>357</v>
      </c>
      <c r="JB91" s="92" t="s">
        <v>2030</v>
      </c>
      <c r="JC91" s="92" t="s">
        <v>1947</v>
      </c>
      <c r="JD91" s="92" t="s">
        <v>360</v>
      </c>
      <c r="JE91" s="79" t="s">
        <v>16140</v>
      </c>
      <c r="JF91" s="92" t="s">
        <v>2980</v>
      </c>
      <c r="JG91" s="79" t="s">
        <v>179</v>
      </c>
      <c r="JH91" s="92" t="s">
        <v>2981</v>
      </c>
      <c r="JI91" s="92" t="s">
        <v>236</v>
      </c>
      <c r="JJ91" s="92" t="s">
        <v>2030</v>
      </c>
      <c r="JK91" s="79" t="s">
        <v>226</v>
      </c>
      <c r="JL91" s="92" t="s">
        <v>2034</v>
      </c>
      <c r="JP91" s="92" t="s">
        <v>1958</v>
      </c>
      <c r="JQ91" s="92" t="s">
        <v>358</v>
      </c>
      <c r="MM91" s="92" t="s">
        <v>360</v>
      </c>
      <c r="MN91" s="92" t="s">
        <v>360</v>
      </c>
      <c r="MO91" s="92" t="s">
        <v>2049</v>
      </c>
      <c r="MP91" s="92" t="s">
        <v>2412</v>
      </c>
      <c r="MQ91" s="92" t="s">
        <v>2413</v>
      </c>
      <c r="MR91" s="92" t="s">
        <v>417</v>
      </c>
      <c r="MS91" s="92" t="s">
        <v>247</v>
      </c>
      <c r="MT91" s="92" t="s">
        <v>248</v>
      </c>
      <c r="MU91" s="92" t="s">
        <v>2200</v>
      </c>
      <c r="MV91" s="92" t="s">
        <v>2200</v>
      </c>
      <c r="MW91" s="92" t="s">
        <v>2412</v>
      </c>
      <c r="MX91" s="92" t="s">
        <v>2412</v>
      </c>
      <c r="MY91" s="80" t="s">
        <v>4303</v>
      </c>
      <c r="MZ91" s="92" t="s">
        <v>2983</v>
      </c>
      <c r="NA91" s="92" t="s">
        <v>247</v>
      </c>
      <c r="NB91" s="82" t="s">
        <v>248</v>
      </c>
      <c r="NC91" s="92" t="s">
        <v>359</v>
      </c>
      <c r="ND91" s="92" t="s">
        <v>2984</v>
      </c>
      <c r="NE91" s="92" t="s">
        <v>2412</v>
      </c>
      <c r="NF91" s="92" t="s">
        <v>2412</v>
      </c>
      <c r="NG91" s="92" t="s">
        <v>2982</v>
      </c>
      <c r="NH91" s="92" t="s">
        <v>417</v>
      </c>
      <c r="NI91" s="92" t="s">
        <v>247</v>
      </c>
      <c r="NJ91" s="80" t="s">
        <v>248</v>
      </c>
      <c r="NK91" s="92" t="s">
        <v>253</v>
      </c>
      <c r="NL91" s="92" t="s">
        <v>2985</v>
      </c>
      <c r="NM91" s="92" t="s">
        <v>2412</v>
      </c>
      <c r="NN91" s="92" t="s">
        <v>2412</v>
      </c>
      <c r="NO91" s="92" t="s">
        <v>2413</v>
      </c>
      <c r="NP91" s="92" t="s">
        <v>2983</v>
      </c>
      <c r="NQ91" s="92" t="s">
        <v>247</v>
      </c>
      <c r="NR91" s="92" t="s">
        <v>248</v>
      </c>
      <c r="NS91" s="92" t="s">
        <v>352</v>
      </c>
      <c r="NT91" s="92" t="s">
        <v>352</v>
      </c>
      <c r="NU91" s="92" t="s">
        <v>959</v>
      </c>
      <c r="NV91" s="92" t="s">
        <v>2049</v>
      </c>
      <c r="NW91" s="92" t="s">
        <v>571</v>
      </c>
      <c r="NX91" s="92" t="s">
        <v>2983</v>
      </c>
      <c r="NY91" s="92" t="s">
        <v>247</v>
      </c>
      <c r="NZ91" s="92" t="s">
        <v>248</v>
      </c>
      <c r="OQ91" s="92" t="s">
        <v>2185</v>
      </c>
      <c r="OR91" s="92" t="s">
        <v>2986</v>
      </c>
      <c r="OS91" s="92" t="s">
        <v>256</v>
      </c>
      <c r="OT91" s="92" t="s">
        <v>311</v>
      </c>
      <c r="OU91" s="92" t="s">
        <v>579</v>
      </c>
      <c r="OV91" s="92" t="s">
        <v>1966</v>
      </c>
      <c r="OW91" s="92" t="s">
        <v>2987</v>
      </c>
      <c r="OX91" s="92" t="s">
        <v>436</v>
      </c>
      <c r="OY91" s="92" t="s">
        <v>217</v>
      </c>
      <c r="OZ91" s="92" t="s">
        <v>5387</v>
      </c>
      <c r="PA91" s="92" t="s">
        <v>249</v>
      </c>
      <c r="PB91" s="92" t="s">
        <v>5387</v>
      </c>
      <c r="PG91" s="92" t="s">
        <v>1009</v>
      </c>
      <c r="PH91" s="92" t="s">
        <v>2988</v>
      </c>
      <c r="PI91" s="92" t="s">
        <v>2046</v>
      </c>
      <c r="PJ91" s="92" t="s">
        <v>1011</v>
      </c>
      <c r="PK91" s="80" t="s">
        <v>3459</v>
      </c>
      <c r="PL91" s="79" t="s">
        <v>287</v>
      </c>
      <c r="PM91" s="92" t="s">
        <v>2989</v>
      </c>
      <c r="PN91" s="92" t="s">
        <v>2989</v>
      </c>
      <c r="PO91" s="92" t="s">
        <v>2046</v>
      </c>
      <c r="PP91" s="92" t="s">
        <v>1011</v>
      </c>
      <c r="PQ91" s="92" t="s">
        <v>1969</v>
      </c>
      <c r="PR91" s="92" t="s">
        <v>287</v>
      </c>
      <c r="PS91" s="92" t="s">
        <v>446</v>
      </c>
      <c r="PT91" s="92" t="s">
        <v>2919</v>
      </c>
      <c r="PU91" s="92" t="s">
        <v>2046</v>
      </c>
      <c r="PV91" s="79" t="s">
        <v>439</v>
      </c>
      <c r="PW91" s="80" t="s">
        <v>3459</v>
      </c>
      <c r="PX91" s="92" t="s">
        <v>287</v>
      </c>
      <c r="PY91" s="92" t="s">
        <v>1971</v>
      </c>
      <c r="PZ91" s="92" t="s">
        <v>1971</v>
      </c>
      <c r="QA91" s="92" t="s">
        <v>2046</v>
      </c>
      <c r="QB91" s="92" t="s">
        <v>1011</v>
      </c>
      <c r="QC91" s="92" t="s">
        <v>1969</v>
      </c>
      <c r="QD91" s="80" t="s">
        <v>335</v>
      </c>
      <c r="QE91" s="92" t="s">
        <v>2990</v>
      </c>
      <c r="QF91" s="92" t="s">
        <v>2990</v>
      </c>
      <c r="QG91" s="92" t="s">
        <v>2046</v>
      </c>
      <c r="QH91" s="92" t="s">
        <v>1011</v>
      </c>
      <c r="QI91" s="92" t="s">
        <v>1969</v>
      </c>
      <c r="QJ91" s="92" t="s">
        <v>335</v>
      </c>
      <c r="QK91" s="92" t="s">
        <v>258</v>
      </c>
      <c r="QL91" s="92" t="s">
        <v>258</v>
      </c>
      <c r="QM91" s="92" t="s">
        <v>2046</v>
      </c>
      <c r="QN91" s="92" t="s">
        <v>1011</v>
      </c>
      <c r="QO91" s="92" t="s">
        <v>1969</v>
      </c>
      <c r="QP91" s="92" t="s">
        <v>335</v>
      </c>
      <c r="QW91" s="92" t="s">
        <v>1390</v>
      </c>
      <c r="RE91" s="92" t="s">
        <v>217</v>
      </c>
      <c r="RF91" s="92" t="s">
        <v>1821</v>
      </c>
      <c r="RM91" s="79" t="s">
        <v>2604</v>
      </c>
      <c r="RN91" s="92" t="s">
        <v>1459</v>
      </c>
      <c r="RO91" s="92" t="s">
        <v>1950</v>
      </c>
      <c r="RP91" s="92" t="s">
        <v>884</v>
      </c>
      <c r="RQ91" s="92" t="s">
        <v>7229</v>
      </c>
      <c r="RR91" s="92" t="s">
        <v>213</v>
      </c>
      <c r="RS91" s="92" t="s">
        <v>2991</v>
      </c>
      <c r="RT91" s="92" t="s">
        <v>2992</v>
      </c>
      <c r="RU91" s="92" t="s">
        <v>1950</v>
      </c>
      <c r="RV91" s="92" t="s">
        <v>884</v>
      </c>
      <c r="RW91" s="92" t="s">
        <v>2993</v>
      </c>
      <c r="RX91" s="92" t="s">
        <v>213</v>
      </c>
      <c r="RY91" s="92" t="s">
        <v>705</v>
      </c>
      <c r="RZ91" s="92" t="s">
        <v>7219</v>
      </c>
      <c r="SA91" s="92" t="s">
        <v>5349</v>
      </c>
      <c r="SB91" s="92" t="s">
        <v>884</v>
      </c>
      <c r="SC91" s="92" t="s">
        <v>283</v>
      </c>
      <c r="SD91" s="92" t="s">
        <v>213</v>
      </c>
      <c r="SE91" s="92" t="s">
        <v>601</v>
      </c>
      <c r="SF91" s="92" t="s">
        <v>601</v>
      </c>
      <c r="SG91" s="92" t="s">
        <v>1950</v>
      </c>
      <c r="SH91" s="92" t="s">
        <v>884</v>
      </c>
      <c r="SI91" s="92" t="s">
        <v>283</v>
      </c>
      <c r="SJ91" s="92" t="s">
        <v>213</v>
      </c>
      <c r="SQ91" s="92" t="s">
        <v>358</v>
      </c>
      <c r="SU91" s="92" t="s">
        <v>376</v>
      </c>
      <c r="SV91" s="92" t="s">
        <v>376</v>
      </c>
      <c r="SW91" s="92" t="s">
        <v>7260</v>
      </c>
      <c r="SX91" s="79" t="s">
        <v>2301</v>
      </c>
      <c r="SY91" s="92" t="s">
        <v>2994</v>
      </c>
      <c r="SZ91" s="92" t="s">
        <v>2811</v>
      </c>
      <c r="TA91" s="92" t="s">
        <v>959</v>
      </c>
      <c r="TB91" s="92" t="s">
        <v>417</v>
      </c>
      <c r="TC91" s="92" t="s">
        <v>288</v>
      </c>
      <c r="TD91" s="92" t="s">
        <v>288</v>
      </c>
      <c r="TE91" s="92" t="s">
        <v>5349</v>
      </c>
      <c r="TF91" s="92" t="s">
        <v>7399</v>
      </c>
      <c r="TS91" s="92" t="s">
        <v>7400</v>
      </c>
      <c r="TT91" s="92" t="s">
        <v>5271</v>
      </c>
      <c r="TU91" s="79" t="s">
        <v>190</v>
      </c>
      <c r="TV91" s="92" t="s">
        <v>5442</v>
      </c>
      <c r="TW91" s="79" t="s">
        <v>179</v>
      </c>
      <c r="TX91" s="92" t="s">
        <v>207</v>
      </c>
      <c r="TY91" s="83" t="s">
        <v>190</v>
      </c>
      <c r="TZ91" s="92" t="s">
        <v>5279</v>
      </c>
      <c r="UA91" s="79" t="s">
        <v>179</v>
      </c>
      <c r="UB91" s="92" t="s">
        <v>5449</v>
      </c>
      <c r="UC91" s="80" t="s">
        <v>190</v>
      </c>
      <c r="UF91" s="92" t="s">
        <v>5449</v>
      </c>
      <c r="UG91" s="79" t="s">
        <v>190</v>
      </c>
      <c r="UJ91" s="92" t="s">
        <v>5449</v>
      </c>
      <c r="UK91" s="79" t="s">
        <v>190</v>
      </c>
      <c r="UN91" s="92" t="s">
        <v>5449</v>
      </c>
      <c r="UO91" s="79" t="s">
        <v>190</v>
      </c>
      <c r="UR91" s="92" t="s">
        <v>5529</v>
      </c>
      <c r="US91" s="92" t="s">
        <v>5557</v>
      </c>
      <c r="UT91" s="92" t="s">
        <v>358</v>
      </c>
      <c r="VI91" s="92" t="s">
        <v>7401</v>
      </c>
      <c r="VJ91" s="92" t="s">
        <v>792</v>
      </c>
      <c r="VM91" s="92" t="s">
        <v>5659</v>
      </c>
      <c r="VN91" s="92" t="s">
        <v>5660</v>
      </c>
      <c r="VO91" s="92" t="s">
        <v>5659</v>
      </c>
      <c r="VP91" s="92" t="s">
        <v>5659</v>
      </c>
      <c r="VQ91" s="92" t="s">
        <v>303</v>
      </c>
      <c r="VR91" s="92" t="s">
        <v>301</v>
      </c>
      <c r="VS91" s="92" t="s">
        <v>7402</v>
      </c>
      <c r="VT91" s="92" t="s">
        <v>2200</v>
      </c>
      <c r="VU91" s="92" t="s">
        <v>301</v>
      </c>
      <c r="VV91" s="92" t="s">
        <v>7403</v>
      </c>
      <c r="VW91" s="92" t="s">
        <v>7209</v>
      </c>
      <c r="VX91" s="92" t="s">
        <v>301</v>
      </c>
      <c r="VY91" s="92" t="s">
        <v>7404</v>
      </c>
      <c r="VZ91" s="92" t="s">
        <v>724</v>
      </c>
      <c r="WA91" s="92" t="s">
        <v>301</v>
      </c>
      <c r="WB91" s="92" t="s">
        <v>1882</v>
      </c>
      <c r="WF91" s="92" t="s">
        <v>2995</v>
      </c>
    </row>
    <row r="92" spans="1:604" s="92" customFormat="1" ht="42" customHeight="1" x14ac:dyDescent="0.25">
      <c r="A92" s="92">
        <v>39</v>
      </c>
      <c r="B92" s="121">
        <v>91</v>
      </c>
      <c r="C92" s="92" t="s">
        <v>2367</v>
      </c>
      <c r="D92" s="92" t="s">
        <v>1896</v>
      </c>
      <c r="E92" s="92" t="s">
        <v>7467</v>
      </c>
      <c r="F92" s="92" t="s">
        <v>2996</v>
      </c>
      <c r="G92" s="92">
        <v>3</v>
      </c>
      <c r="H92" s="92" t="s">
        <v>1899</v>
      </c>
      <c r="I92" s="92" t="s">
        <v>518</v>
      </c>
      <c r="J92" s="92" t="s">
        <v>2997</v>
      </c>
      <c r="K92" s="92" t="s">
        <v>16103</v>
      </c>
      <c r="L92" s="92">
        <v>45</v>
      </c>
      <c r="M92" s="92">
        <v>300</v>
      </c>
      <c r="N92" s="92">
        <v>20</v>
      </c>
      <c r="O92" s="92">
        <v>30</v>
      </c>
      <c r="P92" s="92">
        <v>27</v>
      </c>
      <c r="Q92" s="92">
        <v>27</v>
      </c>
      <c r="R92" s="92" t="s">
        <v>2998</v>
      </c>
      <c r="S92" s="92" t="s">
        <v>2999</v>
      </c>
      <c r="T92" s="92" t="s">
        <v>2491</v>
      </c>
      <c r="U92" s="92" t="s">
        <v>3000</v>
      </c>
      <c r="V92" s="92" t="s">
        <v>3001</v>
      </c>
      <c r="W92" s="92" t="s">
        <v>15671</v>
      </c>
      <c r="X92" s="92">
        <v>1970</v>
      </c>
      <c r="Y92" s="92">
        <v>1970</v>
      </c>
      <c r="Z92" s="92" t="s">
        <v>2238</v>
      </c>
      <c r="AA92" s="92" t="s">
        <v>3002</v>
      </c>
      <c r="AB92" s="92" t="s">
        <v>3003</v>
      </c>
      <c r="AC92" s="92" t="s">
        <v>3004</v>
      </c>
      <c r="AD92" s="92" t="s">
        <v>176</v>
      </c>
      <c r="AE92" s="99" t="s">
        <v>391</v>
      </c>
      <c r="AF92" s="92">
        <v>2005</v>
      </c>
      <c r="AG92" s="92" t="s">
        <v>178</v>
      </c>
      <c r="AH92" s="92" t="s">
        <v>179</v>
      </c>
      <c r="AI92" s="92" t="s">
        <v>2438</v>
      </c>
      <c r="AJ92" s="92">
        <v>145</v>
      </c>
      <c r="AK92" s="92" t="s">
        <v>3005</v>
      </c>
      <c r="AL92" s="92" t="s">
        <v>3006</v>
      </c>
      <c r="AM92" s="92" t="s">
        <v>3007</v>
      </c>
      <c r="AN92" s="92" t="s">
        <v>3008</v>
      </c>
      <c r="AO92" s="79" t="s">
        <v>15751</v>
      </c>
      <c r="AP92" s="79" t="s">
        <v>179</v>
      </c>
      <c r="AQ92" s="85" t="s">
        <v>15892</v>
      </c>
      <c r="AR92" s="92" t="s">
        <v>185</v>
      </c>
      <c r="AS92" s="92" t="s">
        <v>314</v>
      </c>
      <c r="AT92" s="92" t="s">
        <v>638</v>
      </c>
      <c r="AU92" s="92" t="s">
        <v>1038</v>
      </c>
      <c r="AV92" s="92" t="s">
        <v>3009</v>
      </c>
      <c r="AW92" s="92" t="s">
        <v>3010</v>
      </c>
      <c r="AX92" s="92" t="s">
        <v>2382</v>
      </c>
      <c r="AY92" s="92" t="s">
        <v>2383</v>
      </c>
      <c r="AZ92" s="92" t="s">
        <v>3011</v>
      </c>
      <c r="BA92" s="79" t="s">
        <v>15897</v>
      </c>
      <c r="BB92" s="92" t="s">
        <v>3012</v>
      </c>
      <c r="BC92" s="92" t="s">
        <v>3002</v>
      </c>
      <c r="BD92" s="92" t="s">
        <v>2503</v>
      </c>
      <c r="BE92" s="92" t="s">
        <v>3013</v>
      </c>
      <c r="BF92" s="92" t="s">
        <v>190</v>
      </c>
      <c r="BU92" s="92" t="s">
        <v>2008</v>
      </c>
      <c r="BV92" s="92" t="s">
        <v>638</v>
      </c>
      <c r="BW92" s="92" t="s">
        <v>3014</v>
      </c>
      <c r="BX92" s="92" t="s">
        <v>3015</v>
      </c>
      <c r="BY92" s="92" t="s">
        <v>3016</v>
      </c>
      <c r="BZ92" s="92" t="s">
        <v>1744</v>
      </c>
      <c r="CA92" s="92" t="s">
        <v>3017</v>
      </c>
      <c r="CB92" s="92" t="s">
        <v>1794</v>
      </c>
      <c r="CC92" s="92" t="s">
        <v>3018</v>
      </c>
      <c r="CD92" s="92" t="s">
        <v>847</v>
      </c>
      <c r="CE92" s="92" t="s">
        <v>399</v>
      </c>
      <c r="CF92" s="92" t="s">
        <v>3019</v>
      </c>
      <c r="CG92" s="92" t="s">
        <v>402</v>
      </c>
      <c r="CH92" s="92" t="s">
        <v>399</v>
      </c>
      <c r="CI92" s="92" t="s">
        <v>3020</v>
      </c>
      <c r="CJ92" s="92" t="s">
        <v>321</v>
      </c>
      <c r="CK92" s="92" t="s">
        <v>3021</v>
      </c>
      <c r="CL92" s="79" t="s">
        <v>792</v>
      </c>
      <c r="CM92" s="92" t="s">
        <v>3022</v>
      </c>
      <c r="CN92" s="92" t="s">
        <v>3023</v>
      </c>
      <c r="CO92" s="92" t="s">
        <v>3024</v>
      </c>
      <c r="CP92" s="92" t="s">
        <v>1919</v>
      </c>
      <c r="CQ92" s="92" t="s">
        <v>3025</v>
      </c>
      <c r="CV92" s="92" t="s">
        <v>1928</v>
      </c>
      <c r="CW92" s="79" t="s">
        <v>16113</v>
      </c>
      <c r="CX92" s="92" t="s">
        <v>3026</v>
      </c>
      <c r="CY92" s="92" t="s">
        <v>655</v>
      </c>
      <c r="CZ92" s="92" t="s">
        <v>1930</v>
      </c>
      <c r="DK92" s="92" t="s">
        <v>660</v>
      </c>
      <c r="DL92" s="92" t="s">
        <v>659</v>
      </c>
      <c r="DM92" s="92">
        <v>2001</v>
      </c>
      <c r="DN92" s="92" t="s">
        <v>7405</v>
      </c>
      <c r="DO92" s="92" t="s">
        <v>3027</v>
      </c>
      <c r="DP92" s="92" t="s">
        <v>996</v>
      </c>
      <c r="DQ92" s="92" t="s">
        <v>3028</v>
      </c>
      <c r="DR92" s="92">
        <v>2006</v>
      </c>
      <c r="DS92" s="92" t="s">
        <v>2021</v>
      </c>
      <c r="DT92" s="92" t="s">
        <v>1930</v>
      </c>
      <c r="DZ92" s="92" t="s">
        <v>207</v>
      </c>
      <c r="ER92" s="92" t="s">
        <v>208</v>
      </c>
      <c r="ES92" s="92" t="s">
        <v>327</v>
      </c>
      <c r="ET92" s="92" t="s">
        <v>358</v>
      </c>
      <c r="EU92" s="92" t="s">
        <v>3029</v>
      </c>
      <c r="EV92" s="92" t="s">
        <v>3030</v>
      </c>
      <c r="EY92" s="92" t="s">
        <v>3031</v>
      </c>
      <c r="EZ92" s="92" t="s">
        <v>1936</v>
      </c>
      <c r="FA92" s="92" t="s">
        <v>417</v>
      </c>
      <c r="FB92" s="92" t="s">
        <v>2097</v>
      </c>
      <c r="FC92" s="92" t="s">
        <v>3032</v>
      </c>
      <c r="FD92" s="92" t="s">
        <v>3033</v>
      </c>
      <c r="FF92" s="92" t="s">
        <v>1049</v>
      </c>
      <c r="FG92" s="92" t="s">
        <v>857</v>
      </c>
      <c r="FK92" s="92" t="s">
        <v>5261</v>
      </c>
      <c r="FL92" s="92" t="s">
        <v>2178</v>
      </c>
      <c r="FM92" s="92" t="s">
        <v>213</v>
      </c>
      <c r="FR92" s="92" t="s">
        <v>206</v>
      </c>
      <c r="GJ92" s="92" t="s">
        <v>215</v>
      </c>
      <c r="GK92" s="92" t="s">
        <v>335</v>
      </c>
      <c r="GL92" s="92" t="s">
        <v>421</v>
      </c>
      <c r="GM92" s="92" t="s">
        <v>3034</v>
      </c>
      <c r="GN92" s="92" t="s">
        <v>3035</v>
      </c>
      <c r="HB92" s="92" t="s">
        <v>676</v>
      </c>
      <c r="HC92" s="92" t="s">
        <v>2270</v>
      </c>
      <c r="HD92" s="92" t="s">
        <v>421</v>
      </c>
      <c r="HE92" s="92" t="s">
        <v>3036</v>
      </c>
      <c r="HF92" s="92" t="s">
        <v>3037</v>
      </c>
      <c r="HT92" s="92" t="s">
        <v>217</v>
      </c>
      <c r="HU92" s="92" t="s">
        <v>222</v>
      </c>
      <c r="HV92" s="92" t="s">
        <v>2846</v>
      </c>
      <c r="HW92" s="92" t="s">
        <v>236</v>
      </c>
      <c r="HX92" s="92" t="s">
        <v>1666</v>
      </c>
      <c r="HY92" s="92" t="s">
        <v>1947</v>
      </c>
      <c r="HZ92" s="92" t="s">
        <v>3038</v>
      </c>
      <c r="IA92" s="92" t="s">
        <v>222</v>
      </c>
      <c r="IB92" s="92" t="s">
        <v>3039</v>
      </c>
      <c r="IC92" s="80" t="s">
        <v>357</v>
      </c>
      <c r="ID92" s="92" t="s">
        <v>1666</v>
      </c>
      <c r="IE92" s="92" t="s">
        <v>226</v>
      </c>
      <c r="IF92" s="92" t="s">
        <v>3040</v>
      </c>
      <c r="IG92" s="92" t="s">
        <v>222</v>
      </c>
      <c r="IH92" s="92" t="s">
        <v>3041</v>
      </c>
      <c r="II92" s="79" t="s">
        <v>357</v>
      </c>
      <c r="IJ92" s="92" t="s">
        <v>490</v>
      </c>
      <c r="IK92" s="92" t="s">
        <v>226</v>
      </c>
      <c r="IL92" s="92" t="s">
        <v>3042</v>
      </c>
      <c r="IM92" s="92" t="s">
        <v>222</v>
      </c>
      <c r="IN92" s="92" t="s">
        <v>3043</v>
      </c>
      <c r="IO92" s="92" t="s">
        <v>236</v>
      </c>
      <c r="IP92" s="92" t="s">
        <v>490</v>
      </c>
      <c r="IQ92" s="92" t="s">
        <v>2341</v>
      </c>
      <c r="IR92" s="92" t="s">
        <v>3044</v>
      </c>
      <c r="IS92" s="92" t="s">
        <v>222</v>
      </c>
      <c r="IT92" s="92" t="s">
        <v>3045</v>
      </c>
      <c r="IU92" s="92" t="s">
        <v>357</v>
      </c>
      <c r="IV92" s="92" t="s">
        <v>1817</v>
      </c>
      <c r="IW92" s="92" t="s">
        <v>351</v>
      </c>
      <c r="IX92" s="92" t="s">
        <v>3046</v>
      </c>
      <c r="IY92" s="92" t="s">
        <v>222</v>
      </c>
      <c r="IZ92" s="92" t="s">
        <v>1950</v>
      </c>
      <c r="JA92" s="92" t="s">
        <v>224</v>
      </c>
      <c r="JB92" s="92" t="s">
        <v>490</v>
      </c>
      <c r="JC92" s="92" t="s">
        <v>1947</v>
      </c>
      <c r="JD92" s="92" t="s">
        <v>3047</v>
      </c>
      <c r="JE92" s="79" t="s">
        <v>16140</v>
      </c>
      <c r="JF92" s="92" t="s">
        <v>3048</v>
      </c>
      <c r="JG92" s="79" t="s">
        <v>179</v>
      </c>
      <c r="JH92" s="92" t="s">
        <v>2141</v>
      </c>
      <c r="JI92" s="92" t="s">
        <v>236</v>
      </c>
      <c r="JJ92" s="92" t="s">
        <v>932</v>
      </c>
      <c r="JK92" s="79" t="s">
        <v>226</v>
      </c>
      <c r="JL92" s="92" t="s">
        <v>3049</v>
      </c>
      <c r="JM92" s="92" t="s">
        <v>222</v>
      </c>
      <c r="JN92" s="92" t="s">
        <v>2105</v>
      </c>
      <c r="JO92" s="92" t="s">
        <v>224</v>
      </c>
      <c r="JP92" s="92" t="s">
        <v>1951</v>
      </c>
      <c r="JQ92" s="92" t="s">
        <v>2599</v>
      </c>
      <c r="MM92" s="79" t="s">
        <v>244</v>
      </c>
      <c r="MN92" s="92" t="s">
        <v>3050</v>
      </c>
      <c r="MO92" s="92" t="s">
        <v>1959</v>
      </c>
      <c r="MP92" s="92" t="s">
        <v>3051</v>
      </c>
      <c r="MQ92" s="92" t="s">
        <v>571</v>
      </c>
      <c r="MR92" s="79" t="s">
        <v>213</v>
      </c>
      <c r="MS92" s="92" t="s">
        <v>1961</v>
      </c>
      <c r="MT92" s="92" t="s">
        <v>248</v>
      </c>
      <c r="MU92" s="92" t="s">
        <v>435</v>
      </c>
      <c r="MV92" s="92" t="s">
        <v>3040</v>
      </c>
      <c r="MW92" s="92" t="s">
        <v>2141</v>
      </c>
      <c r="MX92" s="92" t="s">
        <v>3052</v>
      </c>
      <c r="MY92" s="92" t="s">
        <v>571</v>
      </c>
      <c r="MZ92" s="82" t="s">
        <v>213</v>
      </c>
      <c r="NA92" s="92" t="s">
        <v>1961</v>
      </c>
      <c r="NB92" s="82" t="s">
        <v>248</v>
      </c>
      <c r="NC92" s="92" t="s">
        <v>1446</v>
      </c>
      <c r="ND92" s="92" t="s">
        <v>3053</v>
      </c>
      <c r="NE92" s="92" t="s">
        <v>1959</v>
      </c>
      <c r="NF92" s="92" t="s">
        <v>3052</v>
      </c>
      <c r="NG92" s="92" t="s">
        <v>571</v>
      </c>
      <c r="NH92" s="82" t="s">
        <v>213</v>
      </c>
      <c r="NI92" s="92" t="s">
        <v>1961</v>
      </c>
      <c r="NJ92" s="80" t="s">
        <v>248</v>
      </c>
      <c r="NK92" s="92" t="s">
        <v>1449</v>
      </c>
      <c r="NL92" s="92" t="s">
        <v>3054</v>
      </c>
      <c r="NM92" s="92" t="s">
        <v>1959</v>
      </c>
      <c r="NN92" s="92" t="s">
        <v>3052</v>
      </c>
      <c r="NO92" s="92" t="s">
        <v>571</v>
      </c>
      <c r="NP92" s="79" t="s">
        <v>213</v>
      </c>
      <c r="NQ92" s="92" t="s">
        <v>1961</v>
      </c>
      <c r="NR92" s="92" t="s">
        <v>248</v>
      </c>
      <c r="OQ92" s="92" t="s">
        <v>432</v>
      </c>
      <c r="OR92" s="92" t="s">
        <v>2131</v>
      </c>
      <c r="OY92" s="92" t="s">
        <v>2135</v>
      </c>
      <c r="PG92" s="92" t="s">
        <v>258</v>
      </c>
      <c r="PH92" s="92" t="s">
        <v>258</v>
      </c>
      <c r="PI92" s="92" t="s">
        <v>358</v>
      </c>
      <c r="PJ92" s="92" t="s">
        <v>358</v>
      </c>
      <c r="PK92" s="92" t="s">
        <v>358</v>
      </c>
      <c r="PL92" s="92" t="s">
        <v>358</v>
      </c>
      <c r="PM92" s="92" t="s">
        <v>269</v>
      </c>
      <c r="PN92" s="92" t="s">
        <v>269</v>
      </c>
      <c r="PO92" s="92" t="s">
        <v>358</v>
      </c>
      <c r="PP92" s="92" t="s">
        <v>358</v>
      </c>
      <c r="PQ92" s="92" t="s">
        <v>358</v>
      </c>
      <c r="PR92" s="92" t="s">
        <v>358</v>
      </c>
      <c r="PS92" s="92" t="s">
        <v>2295</v>
      </c>
      <c r="PT92" s="92" t="s">
        <v>2295</v>
      </c>
      <c r="PU92" s="92" t="s">
        <v>358</v>
      </c>
      <c r="PV92" s="92" t="s">
        <v>358</v>
      </c>
      <c r="PW92" s="92" t="s">
        <v>358</v>
      </c>
      <c r="PX92" s="92" t="s">
        <v>358</v>
      </c>
      <c r="RE92" s="92" t="s">
        <v>785</v>
      </c>
      <c r="RM92" s="92" t="s">
        <v>3055</v>
      </c>
      <c r="RN92" s="92" t="s">
        <v>3055</v>
      </c>
      <c r="RO92" s="92" t="s">
        <v>1959</v>
      </c>
      <c r="RP92" s="92" t="s">
        <v>884</v>
      </c>
      <c r="RQ92" s="92" t="s">
        <v>7229</v>
      </c>
      <c r="RR92" s="92" t="s">
        <v>2793</v>
      </c>
      <c r="RS92" s="92" t="s">
        <v>3056</v>
      </c>
      <c r="RT92" s="92" t="s">
        <v>3057</v>
      </c>
      <c r="RU92" s="92" t="s">
        <v>1959</v>
      </c>
      <c r="RV92" s="92" t="s">
        <v>884</v>
      </c>
      <c r="RW92" s="92" t="s">
        <v>283</v>
      </c>
      <c r="RX92" s="92" t="s">
        <v>7226</v>
      </c>
      <c r="SQ92" s="92" t="s">
        <v>358</v>
      </c>
      <c r="SU92" s="92" t="s">
        <v>376</v>
      </c>
      <c r="SV92" s="92" t="s">
        <v>7406</v>
      </c>
      <c r="SW92" s="92" t="s">
        <v>1752</v>
      </c>
      <c r="SX92" s="79" t="s">
        <v>2301</v>
      </c>
      <c r="SY92" s="92" t="s">
        <v>2058</v>
      </c>
      <c r="SZ92" s="92" t="s">
        <v>7407</v>
      </c>
      <c r="TA92" s="92" t="s">
        <v>1752</v>
      </c>
      <c r="TB92" s="92" t="s">
        <v>213</v>
      </c>
      <c r="TC92" s="92" t="s">
        <v>7408</v>
      </c>
      <c r="TD92" s="92" t="s">
        <v>7409</v>
      </c>
      <c r="TE92" s="92" t="s">
        <v>1752</v>
      </c>
      <c r="TF92" s="92" t="s">
        <v>213</v>
      </c>
      <c r="TG92" s="92" t="s">
        <v>7410</v>
      </c>
      <c r="TH92" s="92" t="s">
        <v>7411</v>
      </c>
      <c r="TI92" s="92" t="s">
        <v>1752</v>
      </c>
      <c r="TJ92" s="92" t="s">
        <v>213</v>
      </c>
      <c r="TS92" s="92" t="s">
        <v>7412</v>
      </c>
      <c r="TT92" s="92" t="s">
        <v>7413</v>
      </c>
      <c r="TU92" s="79" t="s">
        <v>179</v>
      </c>
      <c r="TV92" s="92" t="s">
        <v>5406</v>
      </c>
      <c r="TW92" s="79" t="s">
        <v>179</v>
      </c>
      <c r="TX92" s="92" t="s">
        <v>5407</v>
      </c>
      <c r="TY92" s="80" t="s">
        <v>179</v>
      </c>
      <c r="TZ92" s="92" t="s">
        <v>5272</v>
      </c>
      <c r="UA92" s="79" t="s">
        <v>179</v>
      </c>
      <c r="UB92" s="92" t="s">
        <v>5450</v>
      </c>
      <c r="UC92" s="80" t="s">
        <v>179</v>
      </c>
      <c r="UD92" s="92" t="s">
        <v>297</v>
      </c>
      <c r="UE92" s="92" t="s">
        <v>5459</v>
      </c>
      <c r="UF92" s="92" t="s">
        <v>5473</v>
      </c>
      <c r="UG92" s="80" t="s">
        <v>179</v>
      </c>
      <c r="UH92" s="92" t="s">
        <v>297</v>
      </c>
      <c r="UI92" s="92" t="s">
        <v>5459</v>
      </c>
      <c r="UJ92" s="92" t="s">
        <v>1981</v>
      </c>
      <c r="UK92" s="92" t="s">
        <v>179</v>
      </c>
      <c r="UL92" s="92" t="s">
        <v>297</v>
      </c>
      <c r="UM92" s="92" t="s">
        <v>5459</v>
      </c>
      <c r="UN92" s="92" t="s">
        <v>5490</v>
      </c>
      <c r="UO92" s="79" t="s">
        <v>179</v>
      </c>
      <c r="UP92" s="92" t="s">
        <v>297</v>
      </c>
      <c r="UQ92" s="92" t="s">
        <v>5459</v>
      </c>
      <c r="UR92" s="92" t="s">
        <v>5530</v>
      </c>
      <c r="US92" s="92" t="s">
        <v>5558</v>
      </c>
      <c r="UT92" s="92" t="s">
        <v>5282</v>
      </c>
      <c r="VI92" s="92" t="s">
        <v>190</v>
      </c>
      <c r="VM92" s="92" t="s">
        <v>1984</v>
      </c>
      <c r="VN92" s="92" t="s">
        <v>7414</v>
      </c>
      <c r="VO92" s="92" t="s">
        <v>724</v>
      </c>
      <c r="VP92" s="92" t="s">
        <v>7415</v>
      </c>
      <c r="VQ92" s="92" t="s">
        <v>7416</v>
      </c>
      <c r="VR92" s="92" t="s">
        <v>301</v>
      </c>
      <c r="VS92" s="92" t="s">
        <v>7417</v>
      </c>
      <c r="VT92" s="92" t="s">
        <v>2740</v>
      </c>
      <c r="VU92" s="92" t="s">
        <v>301</v>
      </c>
      <c r="VV92" s="92" t="s">
        <v>7418</v>
      </c>
      <c r="VW92" s="92" t="s">
        <v>7419</v>
      </c>
      <c r="VX92" s="92" t="s">
        <v>5678</v>
      </c>
      <c r="VY92" s="92" t="s">
        <v>7420</v>
      </c>
      <c r="VZ92" s="92" t="s">
        <v>7421</v>
      </c>
      <c r="WA92" s="92" t="s">
        <v>301</v>
      </c>
      <c r="WB92" s="92" t="s">
        <v>7422</v>
      </c>
      <c r="WC92" s="92" t="s">
        <v>7423</v>
      </c>
      <c r="WD92" s="92" t="s">
        <v>301</v>
      </c>
      <c r="WE92" s="92" t="s">
        <v>7424</v>
      </c>
      <c r="WF92" s="92" t="s">
        <v>7425</v>
      </c>
    </row>
    <row r="93" spans="1:604" s="92" customFormat="1" ht="42" customHeight="1" x14ac:dyDescent="0.25">
      <c r="A93" s="133">
        <v>33</v>
      </c>
      <c r="B93" s="134">
        <v>73</v>
      </c>
      <c r="C93" s="92" t="s">
        <v>1407</v>
      </c>
      <c r="D93" s="92" t="s">
        <v>162</v>
      </c>
      <c r="E93" s="92" t="s">
        <v>3058</v>
      </c>
      <c r="F93" s="92" t="s">
        <v>3059</v>
      </c>
      <c r="G93" s="92">
        <v>1</v>
      </c>
      <c r="H93" s="92" t="s">
        <v>1899</v>
      </c>
      <c r="I93" s="92" t="s">
        <v>1150</v>
      </c>
      <c r="J93" s="92" t="s">
        <v>310</v>
      </c>
      <c r="K93" s="92" t="s">
        <v>309</v>
      </c>
      <c r="L93" s="92">
        <v>14</v>
      </c>
      <c r="M93" s="92">
        <v>51</v>
      </c>
      <c r="N93" s="92">
        <v>17</v>
      </c>
      <c r="O93" s="92">
        <v>14</v>
      </c>
      <c r="P93" s="92">
        <v>5</v>
      </c>
      <c r="Q93" s="92">
        <v>5</v>
      </c>
      <c r="R93" s="92" t="s">
        <v>3060</v>
      </c>
      <c r="S93" s="92" t="s">
        <v>3061</v>
      </c>
      <c r="T93" s="92" t="s">
        <v>3062</v>
      </c>
      <c r="U93" s="92" t="s">
        <v>3063</v>
      </c>
      <c r="V93" s="92" t="s">
        <v>3064</v>
      </c>
      <c r="W93" s="92" t="s">
        <v>15672</v>
      </c>
      <c r="X93" s="92">
        <v>1988</v>
      </c>
      <c r="Y93" s="92">
        <v>1988</v>
      </c>
      <c r="Z93" s="92" t="s">
        <v>3065</v>
      </c>
      <c r="AA93" s="92" t="s">
        <v>3066</v>
      </c>
      <c r="AB93" s="92" t="s">
        <v>3067</v>
      </c>
      <c r="AC93" s="92" t="s">
        <v>3068</v>
      </c>
      <c r="AD93" s="92" t="s">
        <v>176</v>
      </c>
      <c r="AE93" s="92" t="s">
        <v>358</v>
      </c>
      <c r="AF93" s="92">
        <v>1993</v>
      </c>
      <c r="AG93" s="92" t="s">
        <v>3069</v>
      </c>
      <c r="AH93" s="79" t="s">
        <v>190</v>
      </c>
      <c r="AI93" s="92" t="s">
        <v>3070</v>
      </c>
      <c r="AJ93" s="92">
        <v>0</v>
      </c>
      <c r="AK93" s="92" t="s">
        <v>3071</v>
      </c>
      <c r="AL93" s="92" t="s">
        <v>206</v>
      </c>
      <c r="AM93" s="92" t="s">
        <v>206</v>
      </c>
      <c r="AN93" s="92" t="s">
        <v>3072</v>
      </c>
      <c r="AO93" s="92" t="s">
        <v>15754</v>
      </c>
      <c r="AP93" s="79" t="s">
        <v>179</v>
      </c>
      <c r="AQ93" s="92" t="s">
        <v>533</v>
      </c>
      <c r="AR93" s="92" t="s">
        <v>3073</v>
      </c>
      <c r="AS93" s="92" t="s">
        <v>314</v>
      </c>
      <c r="AT93" s="92" t="s">
        <v>315</v>
      </c>
      <c r="AU93" s="79" t="s">
        <v>316</v>
      </c>
      <c r="AV93" s="92" t="s">
        <v>3074</v>
      </c>
      <c r="AW93" s="92" t="s">
        <v>513</v>
      </c>
      <c r="BF93" s="92" t="s">
        <v>190</v>
      </c>
      <c r="BU93" s="92" t="s">
        <v>190</v>
      </c>
      <c r="CJ93" s="92" t="s">
        <v>3075</v>
      </c>
      <c r="CK93" s="92" t="s">
        <v>3076</v>
      </c>
      <c r="CL93" s="92" t="s">
        <v>479</v>
      </c>
      <c r="CM93" s="92" t="s">
        <v>3077</v>
      </c>
      <c r="CV93" s="92" t="s">
        <v>190</v>
      </c>
      <c r="DK93" s="92" t="s">
        <v>660</v>
      </c>
      <c r="DL93" s="92" t="s">
        <v>3078</v>
      </c>
      <c r="DM93" s="92">
        <v>2014</v>
      </c>
      <c r="DN93" s="92" t="s">
        <v>3079</v>
      </c>
      <c r="DO93" s="91" t="s">
        <v>1930</v>
      </c>
      <c r="DZ93" s="92" t="s">
        <v>2512</v>
      </c>
      <c r="EA93" s="92" t="s">
        <v>554</v>
      </c>
      <c r="EB93" s="92">
        <v>2004</v>
      </c>
      <c r="EC93" s="92" t="s">
        <v>5224</v>
      </c>
      <c r="ED93" s="92">
        <v>10</v>
      </c>
      <c r="EE93" s="92" t="s">
        <v>7426</v>
      </c>
      <c r="ER93" s="92" t="s">
        <v>208</v>
      </c>
      <c r="ES93" s="92" t="s">
        <v>333</v>
      </c>
      <c r="ET93" s="92">
        <v>1984</v>
      </c>
      <c r="EU93" s="92" t="s">
        <v>3080</v>
      </c>
      <c r="EV93" s="92" t="s">
        <v>664</v>
      </c>
      <c r="EY93" s="92" t="s">
        <v>3081</v>
      </c>
      <c r="EZ93" s="92" t="s">
        <v>334</v>
      </c>
      <c r="FA93" s="92" t="s">
        <v>213</v>
      </c>
      <c r="FF93" s="92" t="s">
        <v>459</v>
      </c>
      <c r="FG93" s="92" t="s">
        <v>213</v>
      </c>
      <c r="FR93" s="92" t="s">
        <v>2181</v>
      </c>
      <c r="FS93" s="92" t="s">
        <v>417</v>
      </c>
      <c r="FT93" s="92" t="s">
        <v>347</v>
      </c>
      <c r="FU93" s="92" t="s">
        <v>301</v>
      </c>
      <c r="FV93" s="92" t="s">
        <v>2646</v>
      </c>
      <c r="FX93" s="92" t="s">
        <v>342</v>
      </c>
      <c r="FY93" s="92" t="s">
        <v>417</v>
      </c>
      <c r="FZ93" s="92" t="s">
        <v>421</v>
      </c>
      <c r="GA93" s="92" t="s">
        <v>2516</v>
      </c>
      <c r="GB93" s="92" t="s">
        <v>2026</v>
      </c>
      <c r="GJ93" s="92" t="s">
        <v>215</v>
      </c>
      <c r="GK93" s="92" t="s">
        <v>213</v>
      </c>
      <c r="GP93" s="92" t="s">
        <v>345</v>
      </c>
      <c r="GQ93" s="92" t="s">
        <v>213</v>
      </c>
      <c r="HB93" s="92" t="s">
        <v>676</v>
      </c>
      <c r="HC93" s="92" t="s">
        <v>1943</v>
      </c>
      <c r="HG93" s="92" t="s">
        <v>1944</v>
      </c>
      <c r="HH93" s="92" t="s">
        <v>349</v>
      </c>
      <c r="HI93" s="92" t="s">
        <v>2270</v>
      </c>
      <c r="HJ93" s="92" t="s">
        <v>421</v>
      </c>
      <c r="HK93" s="92" t="s">
        <v>2516</v>
      </c>
      <c r="HL93" s="92" t="s">
        <v>338</v>
      </c>
      <c r="HT93" s="92" t="s">
        <v>2520</v>
      </c>
      <c r="HZ93" s="92" t="s">
        <v>2185</v>
      </c>
      <c r="IA93" s="92" t="s">
        <v>1949</v>
      </c>
      <c r="IB93" s="92" t="s">
        <v>240</v>
      </c>
      <c r="IC93" s="92" t="s">
        <v>236</v>
      </c>
      <c r="ID93" s="92" t="s">
        <v>1817</v>
      </c>
      <c r="IE93" s="92" t="s">
        <v>3082</v>
      </c>
      <c r="IF93" s="92" t="s">
        <v>352</v>
      </c>
      <c r="IG93" s="92" t="s">
        <v>228</v>
      </c>
      <c r="IK93" s="92" t="s">
        <v>3082</v>
      </c>
      <c r="IL93" s="92" t="s">
        <v>684</v>
      </c>
      <c r="IM93" s="92" t="s">
        <v>228</v>
      </c>
      <c r="IR93" s="92" t="s">
        <v>754</v>
      </c>
      <c r="IS93" s="92" t="s">
        <v>355</v>
      </c>
      <c r="IT93" s="92" t="s">
        <v>3083</v>
      </c>
      <c r="IU93" s="92" t="s">
        <v>236</v>
      </c>
      <c r="IV93" s="92" t="s">
        <v>1953</v>
      </c>
      <c r="IW93" s="92" t="s">
        <v>2033</v>
      </c>
      <c r="IX93" s="92" t="s">
        <v>359</v>
      </c>
      <c r="IY93" s="92" t="s">
        <v>235</v>
      </c>
      <c r="IZ93" s="79" t="s">
        <v>7461</v>
      </c>
      <c r="JA93" s="92" t="s">
        <v>236</v>
      </c>
      <c r="JB93" s="92" t="s">
        <v>1754</v>
      </c>
      <c r="JC93" s="92" t="s">
        <v>1947</v>
      </c>
      <c r="JD93" s="92" t="s">
        <v>360</v>
      </c>
      <c r="JE93" s="79" t="s">
        <v>16140</v>
      </c>
      <c r="JF93" s="92" t="s">
        <v>355</v>
      </c>
      <c r="JG93" s="79" t="s">
        <v>179</v>
      </c>
      <c r="JH93" s="92" t="s">
        <v>240</v>
      </c>
      <c r="JI93" s="92" t="s">
        <v>357</v>
      </c>
      <c r="JJ93" s="92" t="s">
        <v>2747</v>
      </c>
      <c r="JK93" s="79" t="s">
        <v>226</v>
      </c>
      <c r="JL93" s="92" t="s">
        <v>2034</v>
      </c>
      <c r="JP93" s="92" t="s">
        <v>2531</v>
      </c>
      <c r="MM93" s="79" t="s">
        <v>244</v>
      </c>
      <c r="MN93" s="92" t="s">
        <v>244</v>
      </c>
      <c r="MO93" s="92" t="s">
        <v>351</v>
      </c>
      <c r="MU93" s="92" t="s">
        <v>3084</v>
      </c>
      <c r="MV93" s="92" t="s">
        <v>3084</v>
      </c>
      <c r="MW93" s="92" t="s">
        <v>351</v>
      </c>
      <c r="NC93" s="92" t="s">
        <v>432</v>
      </c>
      <c r="ND93" s="92" t="s">
        <v>3085</v>
      </c>
      <c r="NE93" s="92" t="s">
        <v>351</v>
      </c>
      <c r="NK93" s="92" t="s">
        <v>3086</v>
      </c>
      <c r="NL93" s="92" t="s">
        <v>3086</v>
      </c>
      <c r="NM93" s="92" t="s">
        <v>351</v>
      </c>
      <c r="NS93" s="92" t="s">
        <v>1109</v>
      </c>
      <c r="NT93" s="92" t="s">
        <v>1109</v>
      </c>
      <c r="NU93" s="92" t="s">
        <v>351</v>
      </c>
      <c r="OA93" s="92" t="s">
        <v>3087</v>
      </c>
      <c r="OB93" s="92" t="s">
        <v>3087</v>
      </c>
      <c r="OC93" s="92" t="s">
        <v>351</v>
      </c>
      <c r="OQ93" s="92" t="s">
        <v>3084</v>
      </c>
      <c r="OR93" s="92" t="s">
        <v>2986</v>
      </c>
      <c r="OY93" s="92" t="s">
        <v>351</v>
      </c>
      <c r="OZ93" s="92" t="s">
        <v>5384</v>
      </c>
      <c r="PG93" s="92" t="s">
        <v>3088</v>
      </c>
      <c r="PH93" s="92" t="s">
        <v>3088</v>
      </c>
      <c r="PI93" s="92" t="s">
        <v>2049</v>
      </c>
      <c r="PJ93" s="92" t="s">
        <v>884</v>
      </c>
      <c r="PK93" s="79" t="s">
        <v>946</v>
      </c>
      <c r="PL93" s="79" t="s">
        <v>213</v>
      </c>
      <c r="PM93" s="92" t="s">
        <v>1388</v>
      </c>
      <c r="PN93" s="92" t="s">
        <v>1388</v>
      </c>
      <c r="PO93" s="92" t="s">
        <v>2049</v>
      </c>
      <c r="PP93" s="92" t="s">
        <v>884</v>
      </c>
      <c r="PQ93" s="92" t="s">
        <v>946</v>
      </c>
      <c r="PR93" s="79" t="s">
        <v>213</v>
      </c>
      <c r="QW93" s="92" t="s">
        <v>1390</v>
      </c>
      <c r="QX93" s="92" t="s">
        <v>3089</v>
      </c>
      <c r="RE93" s="92" t="s">
        <v>1013</v>
      </c>
      <c r="RM93" s="92" t="s">
        <v>371</v>
      </c>
      <c r="SQ93" s="92" t="s">
        <v>5744</v>
      </c>
      <c r="SU93" s="92" t="s">
        <v>3090</v>
      </c>
      <c r="SV93" s="92" t="s">
        <v>3090</v>
      </c>
      <c r="SW93" s="92" t="s">
        <v>7260</v>
      </c>
      <c r="SX93" s="79" t="s">
        <v>417</v>
      </c>
      <c r="SY93" s="92" t="s">
        <v>290</v>
      </c>
      <c r="SZ93" s="92" t="s">
        <v>290</v>
      </c>
      <c r="TA93" s="92" t="s">
        <v>1950</v>
      </c>
      <c r="TB93" s="92" t="s">
        <v>417</v>
      </c>
      <c r="TC93" s="92" t="s">
        <v>3092</v>
      </c>
      <c r="TD93" s="92" t="s">
        <v>961</v>
      </c>
      <c r="TE93" s="92" t="s">
        <v>5349</v>
      </c>
      <c r="TF93" s="92" t="s">
        <v>3091</v>
      </c>
      <c r="TG93" s="92" t="s">
        <v>3093</v>
      </c>
      <c r="TH93" s="92" t="s">
        <v>3093</v>
      </c>
      <c r="TI93" s="92" t="s">
        <v>1950</v>
      </c>
      <c r="TJ93" s="92" t="s">
        <v>3091</v>
      </c>
      <c r="TK93" s="92" t="s">
        <v>3094</v>
      </c>
      <c r="TL93" s="92" t="s">
        <v>3094</v>
      </c>
      <c r="TM93" s="92" t="s">
        <v>1950</v>
      </c>
      <c r="TN93" s="92" t="s">
        <v>3091</v>
      </c>
      <c r="TO93" s="92" t="s">
        <v>3095</v>
      </c>
      <c r="TP93" s="92" t="s">
        <v>3095</v>
      </c>
      <c r="TQ93" s="92" t="s">
        <v>1950</v>
      </c>
      <c r="TR93" s="92" t="s">
        <v>3091</v>
      </c>
      <c r="TS93" s="92" t="s">
        <v>7427</v>
      </c>
      <c r="TT93" s="92" t="s">
        <v>5409</v>
      </c>
      <c r="TU93" s="79" t="s">
        <v>179</v>
      </c>
      <c r="TV93" s="92" t="s">
        <v>5408</v>
      </c>
      <c r="TW93" s="79" t="s">
        <v>179</v>
      </c>
      <c r="TX93" s="92" t="s">
        <v>207</v>
      </c>
      <c r="TY93" s="83" t="s">
        <v>190</v>
      </c>
      <c r="TZ93" s="92" t="s">
        <v>5441</v>
      </c>
      <c r="UA93" s="79" t="s">
        <v>179</v>
      </c>
      <c r="UB93" s="92" t="s">
        <v>5455</v>
      </c>
      <c r="UC93" s="80" t="s">
        <v>179</v>
      </c>
      <c r="UD93" s="92" t="s">
        <v>297</v>
      </c>
      <c r="UE93" s="92" t="s">
        <v>5459</v>
      </c>
      <c r="UF93" s="92" t="s">
        <v>5478</v>
      </c>
      <c r="UG93" s="80" t="s">
        <v>179</v>
      </c>
      <c r="UH93" s="92" t="s">
        <v>297</v>
      </c>
      <c r="UI93" s="92" t="s">
        <v>5459</v>
      </c>
      <c r="UJ93" s="92" t="s">
        <v>1981</v>
      </c>
      <c r="UK93" s="92" t="s">
        <v>179</v>
      </c>
      <c r="UL93" s="92" t="s">
        <v>297</v>
      </c>
      <c r="UM93" s="92" t="s">
        <v>5459</v>
      </c>
      <c r="UN93" s="92" t="s">
        <v>7187</v>
      </c>
      <c r="UO93" s="79" t="s">
        <v>179</v>
      </c>
      <c r="UP93" s="92" t="s">
        <v>297</v>
      </c>
      <c r="UQ93" s="92" t="s">
        <v>5458</v>
      </c>
      <c r="UR93" s="92" t="s">
        <v>7428</v>
      </c>
      <c r="US93" s="92" t="s">
        <v>5559</v>
      </c>
      <c r="UT93" s="92" t="s">
        <v>2512</v>
      </c>
      <c r="UU93" s="92" t="s">
        <v>179</v>
      </c>
      <c r="UV93" s="92" t="s">
        <v>5586</v>
      </c>
      <c r="UW93" s="92" t="s">
        <v>190</v>
      </c>
      <c r="VI93" s="92" t="s">
        <v>190</v>
      </c>
      <c r="VM93" s="92" t="s">
        <v>3096</v>
      </c>
      <c r="VN93" s="92" t="s">
        <v>5634</v>
      </c>
      <c r="VO93" s="92" t="s">
        <v>4809</v>
      </c>
      <c r="VP93" s="92" t="s">
        <v>5672</v>
      </c>
      <c r="VQ93" s="79" t="s">
        <v>7208</v>
      </c>
      <c r="VR93" s="92" t="s">
        <v>301</v>
      </c>
      <c r="VS93" s="92" t="s">
        <v>7429</v>
      </c>
      <c r="VT93" s="92" t="s">
        <v>5686</v>
      </c>
      <c r="VU93" s="92" t="s">
        <v>5678</v>
      </c>
      <c r="VV93" s="92" t="s">
        <v>7430</v>
      </c>
      <c r="WF93" s="92" t="s">
        <v>3097</v>
      </c>
    </row>
    <row r="94" spans="1:604" s="92" customFormat="1" ht="42" customHeight="1" x14ac:dyDescent="0.25">
      <c r="A94" s="92">
        <v>17</v>
      </c>
      <c r="B94" s="121">
        <v>79</v>
      </c>
      <c r="C94" s="92" t="s">
        <v>307</v>
      </c>
      <c r="D94" s="92" t="s">
        <v>1896</v>
      </c>
      <c r="E94" s="92" t="s">
        <v>3098</v>
      </c>
      <c r="F94" s="92" t="s">
        <v>1898</v>
      </c>
      <c r="G94" s="92">
        <v>1</v>
      </c>
      <c r="H94" s="92" t="s">
        <v>1899</v>
      </c>
      <c r="I94" s="92" t="s">
        <v>518</v>
      </c>
      <c r="J94" s="92" t="s">
        <v>829</v>
      </c>
      <c r="K94" s="92" t="s">
        <v>1898</v>
      </c>
      <c r="L94" s="92">
        <v>30</v>
      </c>
      <c r="M94" s="92">
        <v>200</v>
      </c>
      <c r="N94" s="92">
        <v>31</v>
      </c>
      <c r="O94" s="92">
        <v>27</v>
      </c>
      <c r="P94" s="92">
        <v>19</v>
      </c>
      <c r="Q94" s="92">
        <v>25</v>
      </c>
      <c r="R94" s="92" t="s">
        <v>3099</v>
      </c>
      <c r="S94" s="92" t="s">
        <v>3100</v>
      </c>
      <c r="T94" s="92" t="s">
        <v>3101</v>
      </c>
      <c r="U94" s="92" t="s">
        <v>3102</v>
      </c>
      <c r="V94" s="92" t="s">
        <v>2070</v>
      </c>
      <c r="W94" s="92" t="s">
        <v>2065</v>
      </c>
      <c r="X94" s="92" t="s">
        <v>3103</v>
      </c>
      <c r="Y94" s="92">
        <v>1935</v>
      </c>
      <c r="Z94" s="92" t="s">
        <v>3104</v>
      </c>
      <c r="AA94" s="92" t="s">
        <v>3105</v>
      </c>
      <c r="AB94" s="79" t="s">
        <v>358</v>
      </c>
      <c r="AC94" s="92" t="s">
        <v>3106</v>
      </c>
      <c r="AD94" s="92" t="s">
        <v>785</v>
      </c>
      <c r="AE94" s="99" t="s">
        <v>391</v>
      </c>
      <c r="AF94" s="92">
        <v>2005</v>
      </c>
      <c r="AG94" s="92" t="s">
        <v>178</v>
      </c>
      <c r="AH94" s="92" t="s">
        <v>179</v>
      </c>
      <c r="AI94" s="92" t="s">
        <v>3107</v>
      </c>
      <c r="AJ94" s="92">
        <v>84</v>
      </c>
      <c r="AK94" s="92" t="s">
        <v>3108</v>
      </c>
      <c r="AL94" s="92" t="s">
        <v>3109</v>
      </c>
      <c r="AM94" s="92" t="s">
        <v>3110</v>
      </c>
      <c r="AN94" s="79" t="s">
        <v>316</v>
      </c>
      <c r="AO94" s="92" t="s">
        <v>3111</v>
      </c>
      <c r="AP94" s="79" t="s">
        <v>179</v>
      </c>
      <c r="AQ94" s="92" t="s">
        <v>533</v>
      </c>
      <c r="AR94" s="92" t="s">
        <v>480</v>
      </c>
      <c r="AS94" s="92" t="s">
        <v>186</v>
      </c>
      <c r="AT94" s="92" t="s">
        <v>396</v>
      </c>
      <c r="AU94" s="79" t="s">
        <v>316</v>
      </c>
      <c r="AV94" s="92" t="s">
        <v>3112</v>
      </c>
      <c r="AW94" s="92" t="s">
        <v>3113</v>
      </c>
      <c r="BF94" s="92" t="s">
        <v>1917</v>
      </c>
      <c r="BG94" s="79" t="s">
        <v>5810</v>
      </c>
      <c r="BH94" s="92" t="s">
        <v>15900</v>
      </c>
      <c r="BI94" s="92" t="s">
        <v>3114</v>
      </c>
      <c r="BJ94" s="92" t="s">
        <v>3115</v>
      </c>
      <c r="BU94" s="92" t="s">
        <v>2008</v>
      </c>
      <c r="BV94" s="92" t="s">
        <v>1198</v>
      </c>
      <c r="BW94" s="92" t="s">
        <v>679</v>
      </c>
      <c r="BX94" s="92" t="s">
        <v>3116</v>
      </c>
      <c r="BY94" s="92" t="s">
        <v>3117</v>
      </c>
      <c r="BZ94" s="92" t="s">
        <v>3118</v>
      </c>
      <c r="CA94" s="92" t="s">
        <v>3119</v>
      </c>
      <c r="CB94" s="92" t="s">
        <v>3120</v>
      </c>
      <c r="CC94" s="92" t="s">
        <v>1745</v>
      </c>
      <c r="CD94" s="92" t="s">
        <v>847</v>
      </c>
      <c r="CE94" s="92" t="s">
        <v>3121</v>
      </c>
      <c r="CF94" s="92" t="s">
        <v>534</v>
      </c>
      <c r="CG94" s="92" t="s">
        <v>3122</v>
      </c>
      <c r="CH94" s="92" t="s">
        <v>3123</v>
      </c>
      <c r="CI94" s="92" t="s">
        <v>3124</v>
      </c>
      <c r="CJ94" s="92" t="s">
        <v>321</v>
      </c>
      <c r="CK94" s="79" t="s">
        <v>480</v>
      </c>
      <c r="CL94" s="79" t="s">
        <v>792</v>
      </c>
      <c r="CM94" s="92" t="s">
        <v>2710</v>
      </c>
      <c r="CV94" s="92" t="s">
        <v>1928</v>
      </c>
      <c r="CW94" s="92" t="s">
        <v>3125</v>
      </c>
      <c r="CX94" s="92">
        <v>2010</v>
      </c>
      <c r="CY94" s="92" t="s">
        <v>3126</v>
      </c>
      <c r="CZ94" s="92" t="s">
        <v>3127</v>
      </c>
      <c r="DA94" s="92" t="s">
        <v>1928</v>
      </c>
      <c r="DB94" s="92" t="s">
        <v>3128</v>
      </c>
      <c r="DC94" s="92">
        <v>2013</v>
      </c>
      <c r="DD94" s="92" t="s">
        <v>3129</v>
      </c>
      <c r="DE94" s="92" t="s">
        <v>3129</v>
      </c>
      <c r="DK94" s="92" t="s">
        <v>204</v>
      </c>
      <c r="DL94" s="80" t="s">
        <v>16122</v>
      </c>
      <c r="DM94" s="92">
        <v>2013</v>
      </c>
      <c r="DN94" s="79" t="s">
        <v>329</v>
      </c>
      <c r="DO94" s="79" t="s">
        <v>206</v>
      </c>
      <c r="DP94" s="92" t="s">
        <v>660</v>
      </c>
      <c r="DQ94" s="92" t="s">
        <v>3130</v>
      </c>
      <c r="DR94" s="92">
        <v>2013</v>
      </c>
      <c r="DS94" s="92" t="s">
        <v>3130</v>
      </c>
      <c r="DT94" s="92" t="s">
        <v>358</v>
      </c>
      <c r="DU94" s="92" t="s">
        <v>327</v>
      </c>
      <c r="DV94" s="92" t="s">
        <v>3131</v>
      </c>
      <c r="DW94" s="92" t="s">
        <v>358</v>
      </c>
      <c r="DX94" s="92" t="s">
        <v>358</v>
      </c>
      <c r="DY94" s="92" t="s">
        <v>358</v>
      </c>
      <c r="DZ94" s="92" t="s">
        <v>2094</v>
      </c>
      <c r="EA94" s="92" t="s">
        <v>554</v>
      </c>
      <c r="EB94" s="92">
        <v>2014</v>
      </c>
      <c r="EC94" s="92" t="s">
        <v>5232</v>
      </c>
      <c r="ED94" s="92">
        <v>5</v>
      </c>
      <c r="EE94" s="92" t="s">
        <v>5227</v>
      </c>
      <c r="ER94" s="92" t="s">
        <v>208</v>
      </c>
      <c r="ES94" s="92" t="s">
        <v>327</v>
      </c>
      <c r="ET94" s="92">
        <v>2013</v>
      </c>
      <c r="EU94" s="92" t="s">
        <v>358</v>
      </c>
      <c r="EV94" s="92" t="s">
        <v>3132</v>
      </c>
      <c r="EY94" s="92" t="s">
        <v>3133</v>
      </c>
      <c r="EZ94" s="92" t="s">
        <v>214</v>
      </c>
      <c r="FA94" s="92" t="s">
        <v>335</v>
      </c>
      <c r="FB94" s="92" t="s">
        <v>2097</v>
      </c>
      <c r="FC94" s="92" t="s">
        <v>2177</v>
      </c>
      <c r="FD94" s="92" t="s">
        <v>358</v>
      </c>
      <c r="FF94" s="92" t="s">
        <v>459</v>
      </c>
      <c r="FG94" s="92" t="s">
        <v>335</v>
      </c>
      <c r="FH94" s="92" t="s">
        <v>2097</v>
      </c>
      <c r="FI94" s="92" t="s">
        <v>2182</v>
      </c>
      <c r="FJ94" s="92" t="s">
        <v>2026</v>
      </c>
      <c r="FL94" s="92" t="s">
        <v>724</v>
      </c>
      <c r="FM94" s="92" t="s">
        <v>213</v>
      </c>
      <c r="FR94" s="92" t="s">
        <v>342</v>
      </c>
      <c r="FS94" s="92" t="s">
        <v>417</v>
      </c>
      <c r="FT94" s="92" t="s">
        <v>421</v>
      </c>
      <c r="FU94" s="92" t="s">
        <v>1939</v>
      </c>
      <c r="FV94" s="92" t="s">
        <v>1940</v>
      </c>
      <c r="GJ94" s="92" t="s">
        <v>215</v>
      </c>
      <c r="GK94" s="92" t="s">
        <v>335</v>
      </c>
      <c r="GL94" s="92" t="s">
        <v>358</v>
      </c>
      <c r="GM94" s="92" t="s">
        <v>358</v>
      </c>
      <c r="GN94" s="92" t="s">
        <v>358</v>
      </c>
      <c r="HB94" s="92" t="s">
        <v>675</v>
      </c>
      <c r="HC94" s="92" t="s">
        <v>213</v>
      </c>
      <c r="HT94" s="92" t="s">
        <v>217</v>
      </c>
      <c r="HU94" s="92" t="s">
        <v>222</v>
      </c>
      <c r="HV94" s="92" t="s">
        <v>2355</v>
      </c>
      <c r="HW94" s="92" t="s">
        <v>358</v>
      </c>
      <c r="HX94" s="92" t="s">
        <v>1754</v>
      </c>
      <c r="HY94" s="92" t="s">
        <v>2184</v>
      </c>
      <c r="HZ94" s="92" t="s">
        <v>1948</v>
      </c>
      <c r="IA94" s="92" t="s">
        <v>1949</v>
      </c>
      <c r="IB94" s="92" t="s">
        <v>1950</v>
      </c>
      <c r="IC94" s="80" t="s">
        <v>357</v>
      </c>
      <c r="ID94" s="92" t="s">
        <v>1560</v>
      </c>
      <c r="IE94" s="92" t="s">
        <v>351</v>
      </c>
      <c r="IF94" s="92" t="s">
        <v>352</v>
      </c>
      <c r="IG94" s="92" t="s">
        <v>1949</v>
      </c>
      <c r="IH94" s="92" t="s">
        <v>1950</v>
      </c>
      <c r="II94" s="79" t="s">
        <v>357</v>
      </c>
      <c r="IJ94" s="92" t="s">
        <v>487</v>
      </c>
      <c r="IK94" s="92" t="s">
        <v>226</v>
      </c>
      <c r="IL94" s="92" t="s">
        <v>684</v>
      </c>
      <c r="IM94" s="92" t="s">
        <v>1264</v>
      </c>
      <c r="IN94" s="92" t="s">
        <v>3134</v>
      </c>
      <c r="IO94" s="92" t="s">
        <v>236</v>
      </c>
      <c r="IP94" s="92" t="s">
        <v>490</v>
      </c>
      <c r="IQ94" s="92" t="s">
        <v>226</v>
      </c>
      <c r="IR94" s="92" t="s">
        <v>754</v>
      </c>
      <c r="IS94" s="92" t="s">
        <v>222</v>
      </c>
      <c r="IT94" s="92" t="s">
        <v>3135</v>
      </c>
      <c r="IU94" s="92" t="s">
        <v>357</v>
      </c>
      <c r="IV94" s="92" t="s">
        <v>2744</v>
      </c>
      <c r="IW94" s="92" t="s">
        <v>233</v>
      </c>
      <c r="IX94" s="92" t="s">
        <v>1955</v>
      </c>
      <c r="IY94" s="92" t="s">
        <v>1103</v>
      </c>
      <c r="IZ94" s="92" t="s">
        <v>3134</v>
      </c>
      <c r="JA94" s="92" t="s">
        <v>357</v>
      </c>
      <c r="JB94" s="92" t="s">
        <v>1754</v>
      </c>
      <c r="JC94" s="92" t="s">
        <v>3136</v>
      </c>
      <c r="JD94" s="92" t="s">
        <v>3137</v>
      </c>
      <c r="JE94" s="79" t="s">
        <v>16140</v>
      </c>
      <c r="JF94" s="92" t="s">
        <v>2980</v>
      </c>
      <c r="JG94" s="79" t="s">
        <v>179</v>
      </c>
      <c r="JH94" s="92" t="s">
        <v>1950</v>
      </c>
      <c r="JI94" s="92" t="s">
        <v>357</v>
      </c>
      <c r="JJ94" s="92" t="s">
        <v>1616</v>
      </c>
      <c r="JK94" s="92" t="s">
        <v>2197</v>
      </c>
      <c r="JL94" s="92" t="s">
        <v>1956</v>
      </c>
      <c r="JM94" s="92" t="s">
        <v>222</v>
      </c>
      <c r="JN94" s="92" t="s">
        <v>1957</v>
      </c>
      <c r="JO94" s="92" t="s">
        <v>357</v>
      </c>
      <c r="JP94" s="92" t="s">
        <v>785</v>
      </c>
      <c r="JQ94" s="92" t="s">
        <v>2599</v>
      </c>
      <c r="MM94" s="92" t="s">
        <v>1446</v>
      </c>
      <c r="MN94" s="92" t="s">
        <v>3138</v>
      </c>
      <c r="MO94" s="92" t="s">
        <v>3139</v>
      </c>
      <c r="MP94" s="92" t="s">
        <v>2125</v>
      </c>
      <c r="MQ94" s="92" t="s">
        <v>571</v>
      </c>
      <c r="MR94" s="79" t="s">
        <v>213</v>
      </c>
      <c r="MS94" s="92" t="s">
        <v>3140</v>
      </c>
      <c r="MT94" s="92" t="s">
        <v>3141</v>
      </c>
      <c r="MU94" s="92" t="s">
        <v>3142</v>
      </c>
      <c r="MV94" s="92" t="s">
        <v>1449</v>
      </c>
      <c r="MW94" s="92" t="s">
        <v>1950</v>
      </c>
      <c r="MX94" s="92" t="s">
        <v>3143</v>
      </c>
      <c r="MY94" s="92" t="s">
        <v>571</v>
      </c>
      <c r="MZ94" s="82" t="s">
        <v>213</v>
      </c>
      <c r="NA94" s="92" t="s">
        <v>3140</v>
      </c>
      <c r="NB94" s="92" t="s">
        <v>5310</v>
      </c>
      <c r="NC94" s="92" t="s">
        <v>3144</v>
      </c>
      <c r="ND94" s="92" t="s">
        <v>3144</v>
      </c>
      <c r="NE94" s="92" t="s">
        <v>1950</v>
      </c>
      <c r="NF94" s="92" t="s">
        <v>2125</v>
      </c>
      <c r="NG94" s="92" t="s">
        <v>571</v>
      </c>
      <c r="NH94" s="82" t="s">
        <v>213</v>
      </c>
      <c r="NI94" s="92" t="s">
        <v>5320</v>
      </c>
      <c r="NJ94" s="92" t="s">
        <v>5322</v>
      </c>
      <c r="OQ94" s="92" t="s">
        <v>754</v>
      </c>
      <c r="OR94" s="92" t="s">
        <v>436</v>
      </c>
      <c r="OS94" s="92" t="s">
        <v>256</v>
      </c>
      <c r="OT94" s="92" t="s">
        <v>436</v>
      </c>
      <c r="OY94" s="92" t="s">
        <v>513</v>
      </c>
      <c r="PG94" s="92" t="s">
        <v>2755</v>
      </c>
      <c r="PH94" s="92" t="s">
        <v>2755</v>
      </c>
      <c r="PI94" s="92" t="s">
        <v>1957</v>
      </c>
      <c r="PJ94" s="92" t="s">
        <v>2607</v>
      </c>
      <c r="PK94" s="79" t="s">
        <v>946</v>
      </c>
      <c r="PL94" s="79" t="s">
        <v>287</v>
      </c>
      <c r="PM94" s="92" t="s">
        <v>265</v>
      </c>
      <c r="PN94" s="92" t="s">
        <v>265</v>
      </c>
      <c r="PO94" s="92" t="s">
        <v>1957</v>
      </c>
      <c r="PP94" s="92" t="s">
        <v>2607</v>
      </c>
      <c r="PQ94" s="92" t="s">
        <v>2052</v>
      </c>
      <c r="PR94" s="92" t="s">
        <v>287</v>
      </c>
      <c r="PS94" s="92" t="s">
        <v>1971</v>
      </c>
      <c r="PT94" s="92" t="s">
        <v>1971</v>
      </c>
      <c r="PU94" s="92" t="s">
        <v>1957</v>
      </c>
      <c r="PV94" s="80" t="s">
        <v>884</v>
      </c>
      <c r="PW94" s="92" t="s">
        <v>2052</v>
      </c>
      <c r="PX94" s="92" t="s">
        <v>287</v>
      </c>
      <c r="PY94" s="92" t="s">
        <v>3146</v>
      </c>
      <c r="PZ94" s="92" t="s">
        <v>3146</v>
      </c>
      <c r="QA94" s="92" t="s">
        <v>1957</v>
      </c>
      <c r="QB94" s="92" t="s">
        <v>2607</v>
      </c>
      <c r="QC94" s="92" t="s">
        <v>2052</v>
      </c>
      <c r="QD94" s="80" t="s">
        <v>335</v>
      </c>
      <c r="QE94" s="92" t="s">
        <v>1891</v>
      </c>
      <c r="QF94" s="92" t="s">
        <v>1891</v>
      </c>
      <c r="QG94" s="92" t="s">
        <v>1957</v>
      </c>
      <c r="QH94" s="92" t="s">
        <v>2607</v>
      </c>
      <c r="QI94" s="92" t="s">
        <v>2052</v>
      </c>
      <c r="QJ94" s="92" t="s">
        <v>335</v>
      </c>
      <c r="QW94" s="92" t="s">
        <v>358</v>
      </c>
      <c r="RE94" s="92" t="s">
        <v>358</v>
      </c>
      <c r="RM94" s="92" t="s">
        <v>2604</v>
      </c>
      <c r="RN94" s="92" t="s">
        <v>3147</v>
      </c>
      <c r="RO94" s="92" t="s">
        <v>3148</v>
      </c>
      <c r="RP94" s="92" t="s">
        <v>884</v>
      </c>
      <c r="RQ94" s="92" t="s">
        <v>7230</v>
      </c>
      <c r="RR94" s="79" t="s">
        <v>335</v>
      </c>
      <c r="RS94" s="92" t="s">
        <v>1338</v>
      </c>
      <c r="RT94" s="92" t="s">
        <v>7224</v>
      </c>
      <c r="RU94" s="92" t="s">
        <v>7225</v>
      </c>
      <c r="RV94" s="92" t="s">
        <v>884</v>
      </c>
      <c r="RW94" s="92" t="s">
        <v>2416</v>
      </c>
      <c r="RX94" s="92" t="s">
        <v>213</v>
      </c>
      <c r="RY94" s="92" t="s">
        <v>7233</v>
      </c>
      <c r="RZ94" s="92" t="s">
        <v>3149</v>
      </c>
      <c r="SA94" s="92" t="s">
        <v>3150</v>
      </c>
      <c r="SB94" s="92" t="s">
        <v>1011</v>
      </c>
      <c r="SC94" s="92" t="s">
        <v>283</v>
      </c>
      <c r="SD94" s="92" t="s">
        <v>1947</v>
      </c>
      <c r="SQ94" s="92" t="s">
        <v>358</v>
      </c>
      <c r="SU94" s="92" t="s">
        <v>376</v>
      </c>
      <c r="SV94" s="92" t="s">
        <v>376</v>
      </c>
      <c r="SW94" s="92" t="s">
        <v>7260</v>
      </c>
      <c r="SX94" s="79" t="s">
        <v>2301</v>
      </c>
      <c r="SY94" s="92" t="s">
        <v>817</v>
      </c>
      <c r="SZ94" s="92" t="s">
        <v>817</v>
      </c>
      <c r="TA94" s="92" t="s">
        <v>609</v>
      </c>
      <c r="TB94" s="92" t="s">
        <v>3637</v>
      </c>
      <c r="TC94" s="92" t="s">
        <v>5177</v>
      </c>
      <c r="TD94" s="92" t="s">
        <v>5178</v>
      </c>
      <c r="TE94" s="92" t="s">
        <v>5349</v>
      </c>
      <c r="TF94" s="92" t="s">
        <v>7431</v>
      </c>
      <c r="TG94" s="92" t="s">
        <v>1976</v>
      </c>
      <c r="TH94" s="92" t="s">
        <v>1976</v>
      </c>
      <c r="TI94" s="92" t="s">
        <v>609</v>
      </c>
      <c r="TJ94" s="92" t="s">
        <v>3151</v>
      </c>
      <c r="TS94" s="92" t="s">
        <v>7432</v>
      </c>
      <c r="TT94" s="92" t="s">
        <v>5411</v>
      </c>
      <c r="TU94" s="79" t="s">
        <v>179</v>
      </c>
      <c r="TV94" s="92" t="s">
        <v>5438</v>
      </c>
      <c r="TW94" s="79" t="s">
        <v>179</v>
      </c>
      <c r="TX94" s="92" t="s">
        <v>207</v>
      </c>
      <c r="TY94" s="83" t="s">
        <v>190</v>
      </c>
      <c r="TZ94" s="92" t="s">
        <v>5440</v>
      </c>
      <c r="UA94" s="79" t="s">
        <v>179</v>
      </c>
      <c r="UB94" s="92" t="s">
        <v>964</v>
      </c>
      <c r="UC94" s="79" t="s">
        <v>190</v>
      </c>
      <c r="UF94" s="92" t="s">
        <v>964</v>
      </c>
      <c r="UG94" s="79" t="s">
        <v>190</v>
      </c>
      <c r="UJ94" s="92" t="s">
        <v>358</v>
      </c>
      <c r="UK94" s="79" t="s">
        <v>15680</v>
      </c>
      <c r="UN94" s="92" t="s">
        <v>358</v>
      </c>
      <c r="UO94" s="79" t="s">
        <v>15680</v>
      </c>
      <c r="UR94" s="92" t="s">
        <v>5531</v>
      </c>
      <c r="US94" s="92" t="s">
        <v>5560</v>
      </c>
      <c r="UT94" s="92" t="s">
        <v>5284</v>
      </c>
      <c r="UU94" s="92" t="s">
        <v>179</v>
      </c>
      <c r="UV94" s="92" t="s">
        <v>5587</v>
      </c>
      <c r="UW94" s="92" t="s">
        <v>190</v>
      </c>
      <c r="VI94" s="92" t="s">
        <v>358</v>
      </c>
      <c r="VM94" s="92" t="s">
        <v>5641</v>
      </c>
      <c r="VN94" s="92" t="s">
        <v>358</v>
      </c>
      <c r="VO94" s="92" t="s">
        <v>5640</v>
      </c>
      <c r="VP94" s="92" t="s">
        <v>5642</v>
      </c>
      <c r="VQ94" s="92" t="s">
        <v>5687</v>
      </c>
      <c r="VR94" s="92" t="s">
        <v>5678</v>
      </c>
      <c r="VS94" s="92" t="s">
        <v>7200</v>
      </c>
      <c r="VT94" s="92" t="s">
        <v>7213</v>
      </c>
      <c r="VU94" s="92" t="s">
        <v>301</v>
      </c>
      <c r="VV94" s="92" t="s">
        <v>7433</v>
      </c>
      <c r="VW94" s="92" t="s">
        <v>724</v>
      </c>
    </row>
    <row r="95" spans="1:604" s="92" customFormat="1" ht="42" customHeight="1" x14ac:dyDescent="0.25">
      <c r="A95" s="92">
        <v>24</v>
      </c>
      <c r="B95" s="121">
        <v>84</v>
      </c>
      <c r="C95" s="92" t="s">
        <v>464</v>
      </c>
      <c r="D95" s="92" t="s">
        <v>1896</v>
      </c>
      <c r="E95" s="92" t="s">
        <v>3152</v>
      </c>
      <c r="F95" s="92" t="s">
        <v>1898</v>
      </c>
      <c r="G95" s="92">
        <v>1</v>
      </c>
      <c r="H95" s="92" t="s">
        <v>1899</v>
      </c>
      <c r="I95" s="92" t="s">
        <v>3153</v>
      </c>
      <c r="J95" s="92" t="s">
        <v>1898</v>
      </c>
      <c r="K95" s="92" t="s">
        <v>1898</v>
      </c>
      <c r="L95" s="92">
        <v>45</v>
      </c>
      <c r="M95" s="92">
        <v>165</v>
      </c>
      <c r="N95" s="92">
        <v>65</v>
      </c>
      <c r="O95" s="92">
        <v>55</v>
      </c>
      <c r="P95" s="92">
        <v>25</v>
      </c>
      <c r="Q95" s="92">
        <v>20</v>
      </c>
      <c r="R95" s="92" t="s">
        <v>3154</v>
      </c>
      <c r="S95" s="92" t="s">
        <v>3155</v>
      </c>
      <c r="T95" s="92" t="s">
        <v>3156</v>
      </c>
      <c r="U95" s="92" t="s">
        <v>2069</v>
      </c>
      <c r="V95" s="92" t="s">
        <v>3157</v>
      </c>
      <c r="W95" s="92" t="s">
        <v>15673</v>
      </c>
      <c r="X95" s="92" t="s">
        <v>785</v>
      </c>
      <c r="Y95" s="92">
        <v>1977</v>
      </c>
      <c r="Z95" s="92" t="s">
        <v>3158</v>
      </c>
      <c r="AA95" s="92" t="s">
        <v>3159</v>
      </c>
      <c r="AB95" s="92">
        <v>1977</v>
      </c>
      <c r="AC95" s="92" t="s">
        <v>3160</v>
      </c>
      <c r="AD95" s="92" t="s">
        <v>176</v>
      </c>
      <c r="AE95" s="99" t="s">
        <v>358</v>
      </c>
      <c r="AF95" s="92">
        <v>1977</v>
      </c>
      <c r="AG95" s="92" t="s">
        <v>178</v>
      </c>
      <c r="AH95" s="92" t="s">
        <v>179</v>
      </c>
      <c r="AI95" s="92" t="s">
        <v>2438</v>
      </c>
      <c r="AJ95" s="92">
        <v>94</v>
      </c>
      <c r="AK95" s="92" t="s">
        <v>3161</v>
      </c>
      <c r="AL95" s="92" t="s">
        <v>3162</v>
      </c>
      <c r="AM95" s="92" t="s">
        <v>3163</v>
      </c>
      <c r="AN95" s="92" t="s">
        <v>3164</v>
      </c>
      <c r="AO95" s="92" t="s">
        <v>3165</v>
      </c>
      <c r="AP95" s="79" t="s">
        <v>179</v>
      </c>
      <c r="AQ95" s="79" t="s">
        <v>3166</v>
      </c>
      <c r="AR95" s="92" t="s">
        <v>480</v>
      </c>
      <c r="AS95" s="80" t="s">
        <v>179</v>
      </c>
      <c r="AT95" s="92" t="s">
        <v>396</v>
      </c>
      <c r="AU95" s="92" t="s">
        <v>3167</v>
      </c>
      <c r="AV95" s="92" t="s">
        <v>3168</v>
      </c>
      <c r="AW95" s="92" t="s">
        <v>3169</v>
      </c>
      <c r="AY95" s="92" t="s">
        <v>3170</v>
      </c>
      <c r="BF95" s="92" t="s">
        <v>1917</v>
      </c>
      <c r="BG95" s="80" t="s">
        <v>15898</v>
      </c>
      <c r="BH95" s="92" t="s">
        <v>3171</v>
      </c>
      <c r="BI95" s="92" t="s">
        <v>3172</v>
      </c>
      <c r="BJ95" s="92" t="s">
        <v>3173</v>
      </c>
      <c r="BU95" s="92" t="s">
        <v>921</v>
      </c>
      <c r="BV95" s="92" t="s">
        <v>1198</v>
      </c>
      <c r="BW95" s="92" t="s">
        <v>402</v>
      </c>
      <c r="BX95" s="92" t="s">
        <v>1924</v>
      </c>
      <c r="BY95" s="92" t="s">
        <v>3174</v>
      </c>
      <c r="BZ95" s="92" t="s">
        <v>3175</v>
      </c>
      <c r="CA95" s="92" t="s">
        <v>1198</v>
      </c>
      <c r="CB95" s="92" t="s">
        <v>402</v>
      </c>
      <c r="CC95" s="92" t="s">
        <v>2391</v>
      </c>
      <c r="CD95" s="92" t="s">
        <v>3176</v>
      </c>
      <c r="CE95" s="92" t="s">
        <v>3177</v>
      </c>
      <c r="CF95" s="92" t="s">
        <v>1198</v>
      </c>
      <c r="CG95" s="92" t="s">
        <v>402</v>
      </c>
      <c r="CH95" s="92" t="s">
        <v>1924</v>
      </c>
      <c r="CI95" s="92" t="s">
        <v>3178</v>
      </c>
      <c r="CJ95" s="92" t="s">
        <v>3179</v>
      </c>
      <c r="CK95" s="79" t="s">
        <v>1198</v>
      </c>
      <c r="CL95" s="92" t="s">
        <v>3180</v>
      </c>
      <c r="CM95" s="92" t="s">
        <v>3181</v>
      </c>
      <c r="CV95" s="92" t="s">
        <v>3182</v>
      </c>
      <c r="CW95" s="92" t="s">
        <v>3183</v>
      </c>
      <c r="CX95" s="92">
        <v>2011</v>
      </c>
      <c r="CY95" s="92" t="s">
        <v>3184</v>
      </c>
      <c r="CZ95" s="92" t="s">
        <v>1930</v>
      </c>
      <c r="DA95" s="92" t="s">
        <v>2090</v>
      </c>
      <c r="DB95" s="92" t="s">
        <v>921</v>
      </c>
      <c r="DC95" s="92" t="s">
        <v>3185</v>
      </c>
      <c r="DD95" s="92" t="s">
        <v>3186</v>
      </c>
      <c r="DE95" s="92" t="s">
        <v>3187</v>
      </c>
      <c r="DK95" s="92" t="s">
        <v>660</v>
      </c>
      <c r="DL95" s="92" t="s">
        <v>3188</v>
      </c>
      <c r="DM95" s="92" t="s">
        <v>3185</v>
      </c>
      <c r="DN95" s="92" t="s">
        <v>748</v>
      </c>
      <c r="DO95" s="79" t="s">
        <v>206</v>
      </c>
      <c r="DZ95" s="92" t="s">
        <v>2094</v>
      </c>
      <c r="EA95" s="92" t="s">
        <v>554</v>
      </c>
      <c r="EB95" s="92">
        <v>2010</v>
      </c>
      <c r="EC95" s="92" t="s">
        <v>190</v>
      </c>
      <c r="ED95" s="92" t="s">
        <v>190</v>
      </c>
      <c r="EE95" s="92" t="s">
        <v>7434</v>
      </c>
      <c r="EF95" s="92" t="s">
        <v>3189</v>
      </c>
      <c r="EG95" s="92" t="s">
        <v>554</v>
      </c>
      <c r="EH95" s="92">
        <v>2013</v>
      </c>
      <c r="EI95" s="92" t="s">
        <v>2455</v>
      </c>
      <c r="EJ95" s="92" t="s">
        <v>190</v>
      </c>
      <c r="EK95" s="92" t="s">
        <v>7435</v>
      </c>
      <c r="ER95" s="92" t="s">
        <v>208</v>
      </c>
      <c r="ES95" s="92" t="s">
        <v>209</v>
      </c>
      <c r="ET95" s="92">
        <v>1977</v>
      </c>
      <c r="EU95" s="92" t="s">
        <v>3190</v>
      </c>
      <c r="EV95" s="92" t="s">
        <v>2457</v>
      </c>
      <c r="EY95" s="92" t="s">
        <v>3191</v>
      </c>
      <c r="EZ95" s="92" t="s">
        <v>459</v>
      </c>
      <c r="FA95" s="92" t="s">
        <v>335</v>
      </c>
      <c r="FB95" s="92" t="s">
        <v>336</v>
      </c>
      <c r="FC95" s="92" t="s">
        <v>2099</v>
      </c>
      <c r="FD95" s="92" t="s">
        <v>1501</v>
      </c>
      <c r="FF95" s="92" t="s">
        <v>724</v>
      </c>
      <c r="FG95" s="92" t="s">
        <v>417</v>
      </c>
      <c r="FH95" s="92" t="s">
        <v>419</v>
      </c>
      <c r="FI95" s="92" t="s">
        <v>2099</v>
      </c>
      <c r="FJ95" s="92" t="s">
        <v>1501</v>
      </c>
      <c r="FL95" s="92" t="s">
        <v>1049</v>
      </c>
      <c r="FM95" s="92" t="s">
        <v>857</v>
      </c>
      <c r="FQ95" s="92" t="s">
        <v>5261</v>
      </c>
      <c r="FR95" s="92" t="s">
        <v>206</v>
      </c>
      <c r="GJ95" s="92" t="s">
        <v>215</v>
      </c>
      <c r="GK95" s="92" t="s">
        <v>335</v>
      </c>
      <c r="GL95" s="92" t="s">
        <v>347</v>
      </c>
      <c r="GM95" s="92" t="s">
        <v>2099</v>
      </c>
      <c r="GN95" s="92" t="s">
        <v>1501</v>
      </c>
      <c r="HB95" s="92" t="s">
        <v>675</v>
      </c>
      <c r="HC95" s="92" t="s">
        <v>2270</v>
      </c>
      <c r="HD95" s="92" t="s">
        <v>347</v>
      </c>
      <c r="HE95" s="92" t="s">
        <v>2099</v>
      </c>
      <c r="HF95" s="92" t="s">
        <v>1501</v>
      </c>
      <c r="HT95" s="92" t="s">
        <v>217</v>
      </c>
      <c r="HU95" s="92" t="s">
        <v>222</v>
      </c>
      <c r="HV95" s="92" t="s">
        <v>2355</v>
      </c>
      <c r="HW95" s="92" t="s">
        <v>236</v>
      </c>
      <c r="HX95" s="92" t="s">
        <v>932</v>
      </c>
      <c r="HY95" s="92" t="s">
        <v>1947</v>
      </c>
      <c r="HZ95" s="92" t="s">
        <v>1948</v>
      </c>
      <c r="IA95" s="92" t="s">
        <v>1099</v>
      </c>
      <c r="IB95" s="92" t="s">
        <v>3192</v>
      </c>
      <c r="IC95" s="80" t="s">
        <v>357</v>
      </c>
      <c r="ID95" s="92" t="s">
        <v>490</v>
      </c>
      <c r="IE95" s="92" t="s">
        <v>226</v>
      </c>
      <c r="IF95" s="92" t="s">
        <v>352</v>
      </c>
      <c r="IG95" s="92" t="s">
        <v>1099</v>
      </c>
      <c r="IH95" s="92" t="s">
        <v>3193</v>
      </c>
      <c r="II95" s="79" t="s">
        <v>357</v>
      </c>
      <c r="IJ95" s="92" t="s">
        <v>3194</v>
      </c>
      <c r="IK95" s="92" t="s">
        <v>226</v>
      </c>
      <c r="IL95" s="92" t="s">
        <v>684</v>
      </c>
      <c r="IM95" s="92" t="s">
        <v>222</v>
      </c>
      <c r="IN95" s="92" t="s">
        <v>1100</v>
      </c>
      <c r="IO95" s="92" t="s">
        <v>236</v>
      </c>
      <c r="IP95" s="92" t="s">
        <v>3195</v>
      </c>
      <c r="IQ95" s="92" t="s">
        <v>1102</v>
      </c>
      <c r="IR95" s="92" t="s">
        <v>866</v>
      </c>
      <c r="IS95" s="92" t="s">
        <v>222</v>
      </c>
      <c r="IT95" s="92" t="s">
        <v>1950</v>
      </c>
      <c r="IU95" s="92" t="s">
        <v>357</v>
      </c>
      <c r="IV95" s="92" t="s">
        <v>1754</v>
      </c>
      <c r="IW95" s="92" t="s">
        <v>3196</v>
      </c>
      <c r="IX95" s="92" t="s">
        <v>359</v>
      </c>
      <c r="IY95" s="92" t="s">
        <v>222</v>
      </c>
      <c r="IZ95" s="92" t="s">
        <v>1950</v>
      </c>
      <c r="JA95" s="92" t="s">
        <v>357</v>
      </c>
      <c r="JB95" s="92" t="s">
        <v>1817</v>
      </c>
      <c r="JC95" s="92" t="s">
        <v>1947</v>
      </c>
      <c r="JD95" s="92" t="s">
        <v>2912</v>
      </c>
      <c r="JE95" s="79" t="s">
        <v>16140</v>
      </c>
      <c r="JF95" s="92" t="s">
        <v>2980</v>
      </c>
      <c r="JG95" s="79" t="s">
        <v>179</v>
      </c>
      <c r="JH95" s="92" t="s">
        <v>1950</v>
      </c>
      <c r="JI95" s="92" t="s">
        <v>236</v>
      </c>
      <c r="JJ95" s="92" t="s">
        <v>1159</v>
      </c>
      <c r="JK95" s="79" t="s">
        <v>226</v>
      </c>
      <c r="JL95" s="92" t="s">
        <v>1956</v>
      </c>
      <c r="JM95" s="92" t="s">
        <v>222</v>
      </c>
      <c r="JN95" s="92" t="s">
        <v>1957</v>
      </c>
      <c r="JO95" s="92" t="s">
        <v>224</v>
      </c>
      <c r="JP95" s="92" t="s">
        <v>2281</v>
      </c>
      <c r="JQ95" s="92" t="s">
        <v>2599</v>
      </c>
      <c r="MM95" s="92" t="s">
        <v>253</v>
      </c>
      <c r="MN95" s="92" t="s">
        <v>253</v>
      </c>
      <c r="MO95" s="92" t="s">
        <v>1752</v>
      </c>
      <c r="MP95" s="92" t="s">
        <v>4971</v>
      </c>
      <c r="MQ95" s="92" t="s">
        <v>571</v>
      </c>
      <c r="MR95" s="79" t="s">
        <v>213</v>
      </c>
      <c r="MS95" s="92" t="s">
        <v>1961</v>
      </c>
      <c r="MT95" s="92" t="s">
        <v>3197</v>
      </c>
      <c r="MU95" s="92" t="s">
        <v>249</v>
      </c>
      <c r="MV95" s="92" t="s">
        <v>249</v>
      </c>
      <c r="MW95" s="92" t="s">
        <v>1752</v>
      </c>
      <c r="MX95" s="92" t="s">
        <v>2412</v>
      </c>
      <c r="MY95" s="92" t="s">
        <v>571</v>
      </c>
      <c r="MZ95" s="82" t="s">
        <v>213</v>
      </c>
      <c r="NA95" s="92" t="s">
        <v>1961</v>
      </c>
      <c r="NB95" s="92" t="s">
        <v>5310</v>
      </c>
      <c r="NC95" s="92" t="s">
        <v>2283</v>
      </c>
      <c r="ND95" s="92" t="s">
        <v>2284</v>
      </c>
      <c r="NE95" s="92" t="s">
        <v>1950</v>
      </c>
      <c r="NF95" s="92" t="s">
        <v>4971</v>
      </c>
      <c r="NG95" s="92" t="s">
        <v>571</v>
      </c>
      <c r="NH95" s="82" t="s">
        <v>213</v>
      </c>
      <c r="NI95" s="92" t="s">
        <v>247</v>
      </c>
      <c r="NJ95" s="92" t="s">
        <v>3198</v>
      </c>
      <c r="NK95" s="92" t="s">
        <v>3199</v>
      </c>
      <c r="NL95" s="92" t="s">
        <v>2917</v>
      </c>
      <c r="NM95" s="92" t="s">
        <v>1752</v>
      </c>
      <c r="NN95" s="92" t="s">
        <v>1962</v>
      </c>
      <c r="NO95" s="92" t="s">
        <v>571</v>
      </c>
      <c r="NP95" s="79" t="s">
        <v>213</v>
      </c>
      <c r="NQ95" s="92" t="s">
        <v>247</v>
      </c>
      <c r="NR95" s="92" t="s">
        <v>3198</v>
      </c>
      <c r="NS95" s="92" t="s">
        <v>2419</v>
      </c>
      <c r="NT95" s="92" t="s">
        <v>2419</v>
      </c>
      <c r="NU95" s="92" t="s">
        <v>1752</v>
      </c>
      <c r="NV95" s="92" t="s">
        <v>1962</v>
      </c>
      <c r="NW95" s="92" t="s">
        <v>571</v>
      </c>
      <c r="NX95" s="92" t="s">
        <v>213</v>
      </c>
      <c r="NY95" s="92" t="s">
        <v>1961</v>
      </c>
      <c r="NZ95" s="92" t="s">
        <v>248</v>
      </c>
      <c r="OA95" s="92" t="s">
        <v>3200</v>
      </c>
      <c r="OB95" s="92" t="s">
        <v>5345</v>
      </c>
      <c r="OC95" s="92" t="s">
        <v>1752</v>
      </c>
      <c r="OD95" s="92" t="s">
        <v>1962</v>
      </c>
      <c r="OE95" s="92" t="s">
        <v>571</v>
      </c>
      <c r="OF95" s="92" t="s">
        <v>213</v>
      </c>
      <c r="OG95" s="92" t="s">
        <v>1961</v>
      </c>
      <c r="OH95" s="92" t="s">
        <v>3201</v>
      </c>
      <c r="OI95" s="92" t="s">
        <v>1162</v>
      </c>
      <c r="OJ95" s="92" t="s">
        <v>1162</v>
      </c>
      <c r="OK95" s="92" t="s">
        <v>5352</v>
      </c>
      <c r="OL95" s="92" t="s">
        <v>1962</v>
      </c>
      <c r="OM95" s="92" t="s">
        <v>571</v>
      </c>
      <c r="ON95" s="92" t="s">
        <v>213</v>
      </c>
      <c r="OO95" s="92" t="s">
        <v>5354</v>
      </c>
      <c r="OP95" s="92" t="s">
        <v>5353</v>
      </c>
      <c r="OQ95" s="92" t="s">
        <v>754</v>
      </c>
      <c r="OR95" s="92" t="s">
        <v>436</v>
      </c>
      <c r="OS95" s="92" t="s">
        <v>432</v>
      </c>
      <c r="OT95" s="92" t="s">
        <v>436</v>
      </c>
      <c r="OU95" s="92" t="s">
        <v>3202</v>
      </c>
      <c r="OV95" s="92" t="s">
        <v>436</v>
      </c>
      <c r="OY95" s="92" t="s">
        <v>1449</v>
      </c>
      <c r="OZ95" s="92" t="s">
        <v>5388</v>
      </c>
      <c r="PA95" s="92" t="s">
        <v>1956</v>
      </c>
      <c r="PB95" s="92" t="s">
        <v>5388</v>
      </c>
      <c r="PG95" s="92" t="s">
        <v>265</v>
      </c>
      <c r="PH95" s="92" t="s">
        <v>265</v>
      </c>
      <c r="PI95" s="92" t="s">
        <v>3203</v>
      </c>
      <c r="PJ95" s="92" t="s">
        <v>884</v>
      </c>
      <c r="PK95" s="80" t="s">
        <v>3459</v>
      </c>
      <c r="PL95" s="79" t="s">
        <v>213</v>
      </c>
      <c r="PM95" s="92" t="s">
        <v>1971</v>
      </c>
      <c r="PN95" s="92" t="s">
        <v>1971</v>
      </c>
      <c r="PO95" s="92" t="s">
        <v>3204</v>
      </c>
      <c r="PP95" s="92" t="s">
        <v>884</v>
      </c>
      <c r="PQ95" s="92" t="s">
        <v>3205</v>
      </c>
      <c r="PR95" s="79" t="s">
        <v>213</v>
      </c>
      <c r="PS95" s="92" t="s">
        <v>269</v>
      </c>
      <c r="PT95" s="92" t="s">
        <v>269</v>
      </c>
      <c r="PU95" s="92" t="s">
        <v>3204</v>
      </c>
      <c r="PV95" s="80" t="s">
        <v>884</v>
      </c>
      <c r="PW95" s="80" t="s">
        <v>3459</v>
      </c>
      <c r="PX95" s="79" t="s">
        <v>213</v>
      </c>
      <c r="PY95" s="92" t="s">
        <v>1009</v>
      </c>
      <c r="PZ95" s="92" t="s">
        <v>1009</v>
      </c>
      <c r="QA95" s="92" t="s">
        <v>3204</v>
      </c>
      <c r="QB95" s="92" t="s">
        <v>884</v>
      </c>
      <c r="QC95" s="92" t="s">
        <v>2686</v>
      </c>
      <c r="QD95" s="79" t="s">
        <v>213</v>
      </c>
      <c r="QE95" s="92" t="s">
        <v>2295</v>
      </c>
      <c r="QF95" s="92" t="s">
        <v>2295</v>
      </c>
      <c r="QG95" s="92" t="s">
        <v>2369</v>
      </c>
      <c r="QH95" s="92" t="s">
        <v>884</v>
      </c>
      <c r="QI95" s="92" t="s">
        <v>1969</v>
      </c>
      <c r="QJ95" s="79" t="s">
        <v>213</v>
      </c>
      <c r="QW95" s="92" t="s">
        <v>3206</v>
      </c>
      <c r="QX95" s="92" t="s">
        <v>3207</v>
      </c>
      <c r="QY95" s="92" t="s">
        <v>2133</v>
      </c>
      <c r="QZ95" s="92" t="s">
        <v>3208</v>
      </c>
      <c r="RE95" s="92" t="s">
        <v>217</v>
      </c>
      <c r="RF95" s="92" t="s">
        <v>1821</v>
      </c>
      <c r="RG95" s="92" t="s">
        <v>1956</v>
      </c>
      <c r="RH95" s="92" t="s">
        <v>2139</v>
      </c>
      <c r="RM95" s="92" t="s">
        <v>3209</v>
      </c>
      <c r="RN95" s="92" t="s">
        <v>3209</v>
      </c>
      <c r="RO95" s="92" t="s">
        <v>1950</v>
      </c>
      <c r="RP95" s="92" t="s">
        <v>884</v>
      </c>
      <c r="RQ95" s="92" t="s">
        <v>7229</v>
      </c>
      <c r="RR95" s="92" t="s">
        <v>16152</v>
      </c>
      <c r="RS95" s="92" t="s">
        <v>2425</v>
      </c>
      <c r="RU95" s="92" t="s">
        <v>1950</v>
      </c>
      <c r="RV95" s="92" t="s">
        <v>884</v>
      </c>
      <c r="RW95" s="92" t="s">
        <v>283</v>
      </c>
      <c r="RX95" s="92" t="s">
        <v>248</v>
      </c>
      <c r="RY95" s="92" t="s">
        <v>705</v>
      </c>
      <c r="RZ95" s="92" t="s">
        <v>705</v>
      </c>
      <c r="SA95" s="92" t="s">
        <v>5349</v>
      </c>
      <c r="SB95" s="92" t="s">
        <v>884</v>
      </c>
      <c r="SC95" s="92" t="s">
        <v>283</v>
      </c>
      <c r="SD95" s="92" t="s">
        <v>1947</v>
      </c>
      <c r="SE95" s="92" t="s">
        <v>7242</v>
      </c>
      <c r="SF95" s="92" t="s">
        <v>7243</v>
      </c>
      <c r="SG95" s="92" t="s">
        <v>7244</v>
      </c>
      <c r="SH95" s="92" t="s">
        <v>1011</v>
      </c>
      <c r="SI95" s="92" t="s">
        <v>3210</v>
      </c>
      <c r="SJ95" s="92" t="s">
        <v>1947</v>
      </c>
      <c r="SK95" s="92" t="s">
        <v>7249</v>
      </c>
      <c r="SL95" s="92" t="s">
        <v>1459</v>
      </c>
      <c r="SM95" s="92" t="s">
        <v>7252</v>
      </c>
      <c r="SN95" s="92" t="s">
        <v>2560</v>
      </c>
      <c r="SO95" s="92" t="s">
        <v>7253</v>
      </c>
      <c r="SP95" s="92" t="s">
        <v>3211</v>
      </c>
      <c r="SQ95" s="92" t="s">
        <v>358</v>
      </c>
      <c r="SU95" s="92" t="s">
        <v>376</v>
      </c>
      <c r="SV95" s="92" t="s">
        <v>376</v>
      </c>
      <c r="SW95" s="92" t="s">
        <v>1752</v>
      </c>
      <c r="SX95" s="79" t="s">
        <v>2301</v>
      </c>
      <c r="SY95" s="92" t="s">
        <v>1975</v>
      </c>
      <c r="SZ95" s="92" t="s">
        <v>1976</v>
      </c>
      <c r="TA95" s="92" t="s">
        <v>1752</v>
      </c>
      <c r="TB95" s="92" t="s">
        <v>213</v>
      </c>
      <c r="TC95" s="92" t="s">
        <v>817</v>
      </c>
      <c r="TD95" s="92" t="s">
        <v>817</v>
      </c>
      <c r="TE95" s="92" t="s">
        <v>1752</v>
      </c>
      <c r="TF95" s="92" t="s">
        <v>1280</v>
      </c>
      <c r="TG95" s="92" t="s">
        <v>502</v>
      </c>
      <c r="TH95" s="92" t="s">
        <v>7436</v>
      </c>
      <c r="TI95" s="92" t="s">
        <v>1752</v>
      </c>
      <c r="TJ95" s="92" t="s">
        <v>1280</v>
      </c>
      <c r="TK95" s="92" t="s">
        <v>2931</v>
      </c>
      <c r="TL95" s="92" t="s">
        <v>7396</v>
      </c>
      <c r="TM95" s="92" t="s">
        <v>1752</v>
      </c>
      <c r="TN95" s="92" t="s">
        <v>1280</v>
      </c>
      <c r="TO95" s="92" t="s">
        <v>2561</v>
      </c>
      <c r="TP95" s="92" t="s">
        <v>1973</v>
      </c>
      <c r="TQ95" s="92" t="s">
        <v>1752</v>
      </c>
      <c r="TR95" s="92" t="s">
        <v>1280</v>
      </c>
      <c r="TS95" s="92" t="s">
        <v>7397</v>
      </c>
      <c r="TT95" s="92" t="s">
        <v>5412</v>
      </c>
      <c r="TU95" s="79" t="s">
        <v>179</v>
      </c>
      <c r="TV95" s="92" t="s">
        <v>5406</v>
      </c>
      <c r="TW95" s="79" t="s">
        <v>179</v>
      </c>
      <c r="TX95" s="91" t="s">
        <v>4476</v>
      </c>
      <c r="TY95" s="80" t="s">
        <v>358</v>
      </c>
      <c r="TZ95" s="92" t="s">
        <v>5439</v>
      </c>
      <c r="UA95" s="79" t="s">
        <v>179</v>
      </c>
      <c r="UB95" s="92" t="s">
        <v>5455</v>
      </c>
      <c r="UC95" s="80" t="s">
        <v>179</v>
      </c>
      <c r="UD95" s="92" t="s">
        <v>297</v>
      </c>
      <c r="UE95" s="92" t="s">
        <v>5459</v>
      </c>
      <c r="UF95" s="92" t="s">
        <v>5478</v>
      </c>
      <c r="UG95" s="80" t="s">
        <v>179</v>
      </c>
      <c r="UH95" s="92" t="s">
        <v>297</v>
      </c>
      <c r="UI95" s="92" t="s">
        <v>5459</v>
      </c>
      <c r="UJ95" s="92" t="s">
        <v>1981</v>
      </c>
      <c r="UK95" s="92" t="s">
        <v>179</v>
      </c>
      <c r="UL95" s="92" t="s">
        <v>297</v>
      </c>
      <c r="UM95" s="92" t="s">
        <v>5459</v>
      </c>
      <c r="UN95" s="92" t="s">
        <v>5490</v>
      </c>
      <c r="UO95" s="79" t="s">
        <v>179</v>
      </c>
      <c r="UP95" s="92" t="s">
        <v>297</v>
      </c>
      <c r="UQ95" s="92" t="s">
        <v>5459</v>
      </c>
      <c r="UR95" s="92" t="s">
        <v>5532</v>
      </c>
      <c r="US95" s="92" t="s">
        <v>5561</v>
      </c>
      <c r="UT95" s="92" t="s">
        <v>358</v>
      </c>
      <c r="VI95" s="92" t="s">
        <v>7437</v>
      </c>
      <c r="VJ95" s="92" t="s">
        <v>792</v>
      </c>
      <c r="VM95" s="92" t="s">
        <v>5673</v>
      </c>
      <c r="VN95" s="92" t="s">
        <v>5634</v>
      </c>
      <c r="VO95" s="92" t="s">
        <v>5674</v>
      </c>
      <c r="VP95" s="92" t="s">
        <v>5673</v>
      </c>
      <c r="VQ95" s="92" t="s">
        <v>459</v>
      </c>
      <c r="VR95" s="92" t="s">
        <v>301</v>
      </c>
      <c r="VS95" s="92" t="s">
        <v>5679</v>
      </c>
      <c r="VT95" s="92" t="s">
        <v>975</v>
      </c>
      <c r="VU95" s="92" t="s">
        <v>301</v>
      </c>
      <c r="VV95" s="92" t="s">
        <v>1107</v>
      </c>
      <c r="WF95" s="92" t="s">
        <v>3212</v>
      </c>
    </row>
    <row r="96" spans="1:604" s="92" customFormat="1" ht="42" customHeight="1" x14ac:dyDescent="0.25">
      <c r="A96" s="133">
        <v>44</v>
      </c>
      <c r="B96" s="134">
        <v>72</v>
      </c>
      <c r="C96" s="92" t="s">
        <v>3213</v>
      </c>
      <c r="D96" s="92" t="s">
        <v>162</v>
      </c>
      <c r="E96" s="92" t="s">
        <v>3214</v>
      </c>
      <c r="F96" s="92" t="s">
        <v>517</v>
      </c>
      <c r="G96" s="92">
        <v>2</v>
      </c>
      <c r="H96" s="92" t="s">
        <v>1899</v>
      </c>
      <c r="I96" s="92" t="s">
        <v>3215</v>
      </c>
      <c r="J96" s="92" t="s">
        <v>3216</v>
      </c>
      <c r="K96" s="92" t="s">
        <v>517</v>
      </c>
      <c r="L96" s="92">
        <v>1</v>
      </c>
      <c r="M96" s="92">
        <v>7</v>
      </c>
      <c r="N96" s="92">
        <v>3</v>
      </c>
      <c r="O96" s="92">
        <v>3</v>
      </c>
      <c r="P96" s="92">
        <v>1</v>
      </c>
      <c r="Q96" s="92">
        <v>0</v>
      </c>
      <c r="R96" s="92" t="s">
        <v>3217</v>
      </c>
      <c r="S96" s="92" t="s">
        <v>3218</v>
      </c>
      <c r="T96" s="92" t="s">
        <v>3219</v>
      </c>
      <c r="U96" s="92" t="s">
        <v>3220</v>
      </c>
      <c r="V96" s="92" t="s">
        <v>3221</v>
      </c>
      <c r="W96" s="92" t="s">
        <v>15678</v>
      </c>
      <c r="X96" s="92" t="s">
        <v>3222</v>
      </c>
      <c r="Y96" s="92">
        <v>1980</v>
      </c>
      <c r="Z96" s="92" t="s">
        <v>2493</v>
      </c>
      <c r="AA96" s="92" t="s">
        <v>3223</v>
      </c>
      <c r="AB96" s="92">
        <v>1966</v>
      </c>
      <c r="AC96" s="92" t="s">
        <v>3224</v>
      </c>
      <c r="AD96" s="92" t="s">
        <v>176</v>
      </c>
      <c r="AE96" s="92" t="s">
        <v>528</v>
      </c>
      <c r="AF96" s="92" t="s">
        <v>358</v>
      </c>
      <c r="AG96" s="92" t="s">
        <v>1086</v>
      </c>
      <c r="AH96" s="79" t="s">
        <v>190</v>
      </c>
      <c r="AI96" s="92" t="s">
        <v>358</v>
      </c>
      <c r="AJ96" s="92">
        <v>1</v>
      </c>
      <c r="AK96" s="92" t="s">
        <v>3225</v>
      </c>
      <c r="AL96" s="92" t="s">
        <v>5192</v>
      </c>
      <c r="AM96" s="92" t="s">
        <v>5193</v>
      </c>
      <c r="AN96" s="92" t="s">
        <v>3226</v>
      </c>
      <c r="AO96" s="92" t="s">
        <v>190</v>
      </c>
      <c r="AP96" s="79" t="s">
        <v>190</v>
      </c>
      <c r="AS96" s="92" t="s">
        <v>3227</v>
      </c>
      <c r="AW96" s="92" t="s">
        <v>513</v>
      </c>
      <c r="AY96" s="92" t="s">
        <v>3228</v>
      </c>
      <c r="BF96" s="92" t="s">
        <v>5214</v>
      </c>
      <c r="BG96" s="79" t="s">
        <v>5810</v>
      </c>
      <c r="BH96" s="92" t="s">
        <v>191</v>
      </c>
      <c r="BI96" s="92" t="s">
        <v>3229</v>
      </c>
      <c r="BJ96" s="92" t="s">
        <v>3230</v>
      </c>
      <c r="BU96" s="92" t="s">
        <v>190</v>
      </c>
      <c r="CJ96" s="92" t="s">
        <v>1424</v>
      </c>
      <c r="CK96" s="92" t="s">
        <v>3231</v>
      </c>
      <c r="CL96" s="79" t="s">
        <v>792</v>
      </c>
      <c r="CM96" s="92" t="s">
        <v>3232</v>
      </c>
      <c r="CV96" s="92" t="s">
        <v>3233</v>
      </c>
      <c r="CW96" s="92" t="s">
        <v>358</v>
      </c>
      <c r="CX96" s="92" t="s">
        <v>358</v>
      </c>
      <c r="CY96" s="92" t="s">
        <v>206</v>
      </c>
      <c r="CZ96" s="92" t="s">
        <v>3234</v>
      </c>
      <c r="DK96" s="92" t="s">
        <v>660</v>
      </c>
      <c r="DL96" s="92" t="s">
        <v>3235</v>
      </c>
      <c r="DM96" s="92" t="s">
        <v>358</v>
      </c>
      <c r="DN96" s="92" t="s">
        <v>3236</v>
      </c>
      <c r="DO96" s="79" t="s">
        <v>206</v>
      </c>
      <c r="DP96" s="92" t="s">
        <v>996</v>
      </c>
      <c r="DQ96" s="92" t="s">
        <v>1774</v>
      </c>
      <c r="DR96" s="92">
        <v>2006</v>
      </c>
      <c r="DS96" s="92" t="s">
        <v>2740</v>
      </c>
      <c r="DT96" s="92" t="s">
        <v>206</v>
      </c>
      <c r="DZ96" s="92" t="s">
        <v>2512</v>
      </c>
      <c r="EA96" s="92" t="s">
        <v>554</v>
      </c>
      <c r="EB96" s="92">
        <v>1999</v>
      </c>
      <c r="EC96" s="92" t="s">
        <v>190</v>
      </c>
      <c r="ED96" s="92" t="s">
        <v>190</v>
      </c>
      <c r="EE96" s="92" t="s">
        <v>3237</v>
      </c>
      <c r="ER96" s="92" t="s">
        <v>208</v>
      </c>
      <c r="ES96" s="92" t="s">
        <v>2643</v>
      </c>
      <c r="ET96" s="92" t="s">
        <v>358</v>
      </c>
      <c r="EU96" s="92" t="s">
        <v>3238</v>
      </c>
      <c r="EV96" s="92" t="s">
        <v>2023</v>
      </c>
      <c r="EY96" s="92" t="s">
        <v>3239</v>
      </c>
      <c r="EZ96" s="92" t="s">
        <v>214</v>
      </c>
      <c r="FA96" s="92" t="s">
        <v>213</v>
      </c>
      <c r="FF96" s="92" t="s">
        <v>305</v>
      </c>
      <c r="FG96" s="92" t="s">
        <v>213</v>
      </c>
      <c r="FR96" s="92" t="s">
        <v>206</v>
      </c>
      <c r="GJ96" s="92" t="s">
        <v>3240</v>
      </c>
      <c r="GK96" s="92" t="s">
        <v>213</v>
      </c>
      <c r="HB96" s="92" t="s">
        <v>206</v>
      </c>
      <c r="HT96" s="92" t="s">
        <v>2520</v>
      </c>
      <c r="HZ96" s="92" t="s">
        <v>558</v>
      </c>
      <c r="IA96" s="92" t="s">
        <v>222</v>
      </c>
      <c r="IB96" s="92" t="s">
        <v>3241</v>
      </c>
      <c r="IC96" s="92" t="s">
        <v>236</v>
      </c>
      <c r="ID96" s="92" t="s">
        <v>3242</v>
      </c>
      <c r="IE96" s="92" t="s">
        <v>226</v>
      </c>
      <c r="IF96" s="92" t="s">
        <v>560</v>
      </c>
      <c r="IG96" s="92" t="s">
        <v>1949</v>
      </c>
      <c r="IH96" s="92" t="s">
        <v>3241</v>
      </c>
      <c r="II96" s="92" t="s">
        <v>236</v>
      </c>
      <c r="IJ96" s="92" t="s">
        <v>3243</v>
      </c>
      <c r="IK96" s="92" t="s">
        <v>226</v>
      </c>
      <c r="IL96" s="92" t="s">
        <v>561</v>
      </c>
      <c r="IM96" s="92" t="s">
        <v>222</v>
      </c>
      <c r="IN96" s="92" t="s">
        <v>260</v>
      </c>
      <c r="IO96" s="92" t="s">
        <v>236</v>
      </c>
      <c r="IP96" s="92" t="s">
        <v>3244</v>
      </c>
      <c r="IQ96" s="92" t="s">
        <v>226</v>
      </c>
      <c r="IR96" s="92" t="s">
        <v>3245</v>
      </c>
      <c r="IS96" s="92" t="s">
        <v>1103</v>
      </c>
      <c r="IT96" s="92" t="s">
        <v>3246</v>
      </c>
      <c r="IU96" s="92" t="s">
        <v>236</v>
      </c>
      <c r="IV96" s="92" t="s">
        <v>3247</v>
      </c>
      <c r="IW96" s="92" t="s">
        <v>233</v>
      </c>
      <c r="IX96" s="92" t="s">
        <v>3248</v>
      </c>
      <c r="IY96" s="92" t="s">
        <v>222</v>
      </c>
      <c r="IZ96" s="92" t="s">
        <v>2194</v>
      </c>
      <c r="JA96" s="92" t="s">
        <v>236</v>
      </c>
      <c r="JB96" s="92" t="s">
        <v>3249</v>
      </c>
      <c r="JC96" s="92" t="s">
        <v>1947</v>
      </c>
      <c r="JD96" s="92" t="s">
        <v>3250</v>
      </c>
      <c r="JE96" s="79" t="s">
        <v>16140</v>
      </c>
      <c r="JF96" s="92" t="s">
        <v>222</v>
      </c>
      <c r="JG96" s="79" t="s">
        <v>179</v>
      </c>
      <c r="JH96" s="92" t="s">
        <v>1950</v>
      </c>
      <c r="JI96" s="92" t="s">
        <v>224</v>
      </c>
      <c r="JJ96" s="92" t="s">
        <v>3251</v>
      </c>
      <c r="JK96" s="79" t="s">
        <v>226</v>
      </c>
      <c r="JL96" s="92" t="s">
        <v>3252</v>
      </c>
      <c r="JM96" s="92" t="s">
        <v>3253</v>
      </c>
      <c r="JN96" s="92" t="s">
        <v>2355</v>
      </c>
      <c r="JO96" s="92" t="s">
        <v>2139</v>
      </c>
      <c r="JP96" s="92" t="s">
        <v>2594</v>
      </c>
      <c r="JQ96" s="92" t="s">
        <v>2599</v>
      </c>
      <c r="MM96" s="92" t="s">
        <v>360</v>
      </c>
      <c r="MN96" s="92" t="s">
        <v>3254</v>
      </c>
      <c r="MO96" s="92" t="s">
        <v>3255</v>
      </c>
      <c r="MP96" s="92" t="s">
        <v>355</v>
      </c>
      <c r="MQ96" s="92" t="s">
        <v>571</v>
      </c>
      <c r="MR96" s="79" t="s">
        <v>213</v>
      </c>
      <c r="MS96" s="92" t="s">
        <v>247</v>
      </c>
      <c r="MT96" s="92" t="s">
        <v>248</v>
      </c>
      <c r="MU96" s="92" t="s">
        <v>244</v>
      </c>
      <c r="MV96" s="92" t="s">
        <v>3256</v>
      </c>
      <c r="MW96" s="92" t="s">
        <v>3255</v>
      </c>
      <c r="MX96" s="92" t="s">
        <v>355</v>
      </c>
      <c r="MY96" s="92" t="s">
        <v>571</v>
      </c>
      <c r="MZ96" s="82" t="s">
        <v>213</v>
      </c>
      <c r="NA96" s="92" t="s">
        <v>247</v>
      </c>
      <c r="NB96" s="82" t="s">
        <v>248</v>
      </c>
      <c r="NC96" s="92" t="s">
        <v>249</v>
      </c>
      <c r="ND96" s="92" t="s">
        <v>3257</v>
      </c>
      <c r="NE96" s="92" t="s">
        <v>3255</v>
      </c>
      <c r="NF96" s="92" t="s">
        <v>355</v>
      </c>
      <c r="NG96" s="92" t="s">
        <v>571</v>
      </c>
      <c r="NH96" s="82" t="s">
        <v>213</v>
      </c>
      <c r="NI96" s="92" t="s">
        <v>247</v>
      </c>
      <c r="NJ96" s="80" t="s">
        <v>248</v>
      </c>
      <c r="NK96" s="92" t="s">
        <v>1446</v>
      </c>
      <c r="NL96" s="92" t="s">
        <v>5331</v>
      </c>
      <c r="NM96" s="92" t="s">
        <v>3255</v>
      </c>
      <c r="NN96" s="92" t="s">
        <v>1962</v>
      </c>
      <c r="NO96" s="92" t="s">
        <v>571</v>
      </c>
      <c r="NP96" s="79" t="s">
        <v>213</v>
      </c>
      <c r="NQ96" s="92" t="s">
        <v>247</v>
      </c>
      <c r="NR96" s="92" t="s">
        <v>248</v>
      </c>
      <c r="NT96" s="92" t="s">
        <v>3258</v>
      </c>
      <c r="NU96" s="92" t="s">
        <v>3255</v>
      </c>
      <c r="NV96" s="92" t="s">
        <v>1962</v>
      </c>
      <c r="NW96" s="92" t="s">
        <v>571</v>
      </c>
      <c r="NX96" s="92" t="s">
        <v>213</v>
      </c>
      <c r="NY96" s="92" t="s">
        <v>247</v>
      </c>
      <c r="NZ96" s="92" t="s">
        <v>248</v>
      </c>
      <c r="OQ96" s="92" t="s">
        <v>3259</v>
      </c>
      <c r="OR96" s="92" t="s">
        <v>3260</v>
      </c>
      <c r="OS96" s="92" t="s">
        <v>2289</v>
      </c>
      <c r="OT96" s="92" t="s">
        <v>1966</v>
      </c>
      <c r="OU96" s="92" t="s">
        <v>3199</v>
      </c>
      <c r="OV96" s="92" t="s">
        <v>3261</v>
      </c>
      <c r="OW96" s="92" t="s">
        <v>255</v>
      </c>
      <c r="OX96" s="92" t="s">
        <v>3262</v>
      </c>
      <c r="OY96" s="92" t="s">
        <v>3263</v>
      </c>
      <c r="OZ96" s="92" t="s">
        <v>3264</v>
      </c>
      <c r="PG96" s="92" t="s">
        <v>269</v>
      </c>
      <c r="PH96" s="92" t="s">
        <v>3265</v>
      </c>
      <c r="PI96" s="92" t="s">
        <v>2357</v>
      </c>
      <c r="PJ96" s="92" t="s">
        <v>949</v>
      </c>
      <c r="PK96" s="92" t="s">
        <v>2052</v>
      </c>
      <c r="PL96" s="79" t="s">
        <v>213</v>
      </c>
      <c r="PM96" s="92" t="s">
        <v>3266</v>
      </c>
      <c r="PN96" s="92" t="s">
        <v>3267</v>
      </c>
      <c r="PO96" s="92" t="s">
        <v>2357</v>
      </c>
      <c r="PP96" s="92" t="s">
        <v>952</v>
      </c>
      <c r="PQ96" s="92" t="s">
        <v>2052</v>
      </c>
      <c r="PR96" s="79" t="s">
        <v>213</v>
      </c>
      <c r="PS96" s="92" t="s">
        <v>368</v>
      </c>
      <c r="PT96" s="92" t="s">
        <v>368</v>
      </c>
      <c r="PU96" s="92" t="s">
        <v>2357</v>
      </c>
      <c r="PV96" s="79" t="s">
        <v>5735</v>
      </c>
      <c r="PW96" s="92" t="s">
        <v>2052</v>
      </c>
      <c r="PX96" s="79" t="s">
        <v>213</v>
      </c>
      <c r="PY96" s="92" t="s">
        <v>3268</v>
      </c>
      <c r="PZ96" s="92" t="s">
        <v>590</v>
      </c>
      <c r="QA96" s="92" t="s">
        <v>2357</v>
      </c>
      <c r="QB96" s="92" t="s">
        <v>949</v>
      </c>
      <c r="QC96" s="92" t="s">
        <v>2052</v>
      </c>
      <c r="QD96" s="79" t="s">
        <v>213</v>
      </c>
      <c r="QE96" s="92" t="s">
        <v>263</v>
      </c>
      <c r="QF96" s="92" t="s">
        <v>3269</v>
      </c>
      <c r="QG96" s="92" t="s">
        <v>2357</v>
      </c>
      <c r="QH96" s="92" t="s">
        <v>949</v>
      </c>
      <c r="QI96" s="92" t="s">
        <v>2052</v>
      </c>
      <c r="QJ96" s="79" t="s">
        <v>213</v>
      </c>
      <c r="QK96" s="92" t="s">
        <v>3270</v>
      </c>
      <c r="QL96" s="92" t="s">
        <v>3271</v>
      </c>
      <c r="QM96" s="92" t="s">
        <v>2357</v>
      </c>
      <c r="QN96" s="92" t="s">
        <v>949</v>
      </c>
      <c r="QO96" s="92" t="s">
        <v>2052</v>
      </c>
      <c r="QP96" s="79" t="s">
        <v>213</v>
      </c>
      <c r="QQ96" s="92" t="s">
        <v>265</v>
      </c>
      <c r="QR96" s="92" t="s">
        <v>3272</v>
      </c>
      <c r="QS96" s="92" t="s">
        <v>2357</v>
      </c>
      <c r="QT96" s="92" t="s">
        <v>949</v>
      </c>
      <c r="QU96" s="92" t="s">
        <v>2052</v>
      </c>
      <c r="QV96" s="92" t="s">
        <v>213</v>
      </c>
      <c r="QW96" s="92" t="s">
        <v>3273</v>
      </c>
      <c r="QX96" s="92" t="s">
        <v>3274</v>
      </c>
      <c r="RE96" s="92" t="s">
        <v>7394</v>
      </c>
      <c r="RF96" s="92" t="s">
        <v>7343</v>
      </c>
      <c r="RM96" s="92" t="s">
        <v>2604</v>
      </c>
      <c r="RN96" s="92" t="s">
        <v>3276</v>
      </c>
      <c r="RO96" s="92" t="s">
        <v>2991</v>
      </c>
      <c r="RP96" s="92" t="s">
        <v>949</v>
      </c>
      <c r="RQ96" s="92" t="s">
        <v>283</v>
      </c>
      <c r="RR96" s="92" t="s">
        <v>213</v>
      </c>
      <c r="RS96" s="92" t="s">
        <v>3277</v>
      </c>
      <c r="RT96" s="92" t="s">
        <v>3278</v>
      </c>
      <c r="RU96" s="92" t="s">
        <v>3279</v>
      </c>
      <c r="RV96" s="92" t="s">
        <v>949</v>
      </c>
      <c r="RW96" s="92" t="s">
        <v>283</v>
      </c>
      <c r="RX96" s="92" t="s">
        <v>248</v>
      </c>
      <c r="RY96" s="92" t="s">
        <v>7234</v>
      </c>
      <c r="RZ96" s="92" t="s">
        <v>3280</v>
      </c>
      <c r="SA96" s="92" t="s">
        <v>5349</v>
      </c>
      <c r="SB96" s="92" t="s">
        <v>5740</v>
      </c>
      <c r="SC96" s="92" t="s">
        <v>283</v>
      </c>
      <c r="SD96" s="92" t="s">
        <v>1947</v>
      </c>
      <c r="SQ96" s="92" t="s">
        <v>3281</v>
      </c>
      <c r="SR96" s="92" t="s">
        <v>3282</v>
      </c>
      <c r="SU96" s="92" t="s">
        <v>7241</v>
      </c>
      <c r="SV96" s="92" t="s">
        <v>3283</v>
      </c>
      <c r="SW96" s="92" t="s">
        <v>7260</v>
      </c>
      <c r="SX96" s="79" t="s">
        <v>335</v>
      </c>
      <c r="SY96" s="92" t="s">
        <v>288</v>
      </c>
      <c r="SZ96" s="92" t="s">
        <v>3284</v>
      </c>
      <c r="TA96" s="92" t="s">
        <v>1950</v>
      </c>
      <c r="TB96" s="92" t="s">
        <v>3285</v>
      </c>
      <c r="TC96" s="92" t="s">
        <v>376</v>
      </c>
      <c r="TD96" s="92" t="s">
        <v>7264</v>
      </c>
      <c r="TE96" s="92" t="s">
        <v>5349</v>
      </c>
      <c r="TF96" s="92" t="s">
        <v>7438</v>
      </c>
      <c r="TG96" s="92" t="s">
        <v>2143</v>
      </c>
      <c r="TH96" s="92" t="s">
        <v>3286</v>
      </c>
      <c r="TI96" s="92" t="s">
        <v>1950</v>
      </c>
      <c r="TJ96" s="92" t="s">
        <v>3285</v>
      </c>
      <c r="TK96" s="92" t="s">
        <v>7439</v>
      </c>
      <c r="TL96" s="92" t="s">
        <v>3287</v>
      </c>
      <c r="TM96" s="92" t="s">
        <v>1950</v>
      </c>
      <c r="TN96" s="92" t="s">
        <v>3285</v>
      </c>
      <c r="TO96" s="92" t="s">
        <v>1977</v>
      </c>
      <c r="TP96" s="92" t="s">
        <v>3287</v>
      </c>
      <c r="TQ96" s="92" t="s">
        <v>1950</v>
      </c>
      <c r="TR96" s="92" t="s">
        <v>7438</v>
      </c>
      <c r="TS96" s="92" t="s">
        <v>7440</v>
      </c>
      <c r="TT96" s="92" t="s">
        <v>5413</v>
      </c>
      <c r="TU96" s="79" t="s">
        <v>190</v>
      </c>
      <c r="TV96" s="92" t="s">
        <v>5437</v>
      </c>
      <c r="TW96" s="79" t="s">
        <v>179</v>
      </c>
      <c r="TX96" s="92" t="s">
        <v>207</v>
      </c>
      <c r="TY96" s="83" t="s">
        <v>190</v>
      </c>
      <c r="TZ96" s="92" t="s">
        <v>207</v>
      </c>
      <c r="UA96" s="79" t="s">
        <v>190</v>
      </c>
      <c r="UB96" s="92" t="s">
        <v>358</v>
      </c>
      <c r="UC96" s="92" t="s">
        <v>358</v>
      </c>
      <c r="UF96" s="92" t="s">
        <v>358</v>
      </c>
      <c r="UG96" s="79" t="s">
        <v>15680</v>
      </c>
      <c r="UJ96" s="92" t="s">
        <v>358</v>
      </c>
      <c r="UK96" s="79" t="s">
        <v>15680</v>
      </c>
      <c r="UN96" s="92" t="s">
        <v>358</v>
      </c>
      <c r="UO96" s="79" t="s">
        <v>15680</v>
      </c>
      <c r="UR96" s="92" t="s">
        <v>7428</v>
      </c>
      <c r="US96" s="92" t="s">
        <v>5562</v>
      </c>
      <c r="UT96" s="92" t="s">
        <v>297</v>
      </c>
      <c r="UU96" s="92" t="s">
        <v>5280</v>
      </c>
      <c r="UV96" s="92" t="s">
        <v>5281</v>
      </c>
      <c r="UW96" s="92" t="s">
        <v>190</v>
      </c>
      <c r="UY96" s="92" t="s">
        <v>5599</v>
      </c>
      <c r="UZ96" s="92" t="s">
        <v>179</v>
      </c>
      <c r="VA96" s="92" t="s">
        <v>7441</v>
      </c>
      <c r="VB96" s="92" t="s">
        <v>190</v>
      </c>
      <c r="VI96" s="92" t="s">
        <v>7442</v>
      </c>
      <c r="VJ96" s="92" t="s">
        <v>792</v>
      </c>
      <c r="VM96" s="92" t="s">
        <v>1984</v>
      </c>
      <c r="VN96" s="92" t="s">
        <v>7443</v>
      </c>
      <c r="VO96" s="92" t="s">
        <v>5624</v>
      </c>
      <c r="VP96" s="92" t="s">
        <v>5632</v>
      </c>
      <c r="VQ96" s="92" t="s">
        <v>7444</v>
      </c>
      <c r="VR96" s="92" t="s">
        <v>5678</v>
      </c>
      <c r="VS96" s="92" t="s">
        <v>7445</v>
      </c>
      <c r="VT96" s="92" t="s">
        <v>1890</v>
      </c>
      <c r="VU96" s="92" t="s">
        <v>301</v>
      </c>
      <c r="VV96" s="92" t="s">
        <v>7446</v>
      </c>
      <c r="VW96" s="92" t="s">
        <v>7209</v>
      </c>
      <c r="VX96" s="92" t="s">
        <v>301</v>
      </c>
      <c r="VY96" s="92" t="s">
        <v>7447</v>
      </c>
      <c r="WF96" s="92" t="s">
        <v>3288</v>
      </c>
    </row>
    <row r="97" spans="1:604" s="92" customFormat="1" ht="42" customHeight="1" x14ac:dyDescent="0.25">
      <c r="A97" s="133">
        <v>70</v>
      </c>
      <c r="B97" s="134">
        <v>71</v>
      </c>
      <c r="C97" s="92" t="s">
        <v>1524</v>
      </c>
      <c r="D97" s="92" t="s">
        <v>162</v>
      </c>
      <c r="E97" s="92" t="s">
        <v>3289</v>
      </c>
      <c r="F97" s="92" t="s">
        <v>3059</v>
      </c>
      <c r="G97" s="92">
        <v>2</v>
      </c>
      <c r="H97" s="92" t="s">
        <v>1899</v>
      </c>
      <c r="I97" s="92" t="s">
        <v>3290</v>
      </c>
      <c r="J97" s="92" t="s">
        <v>310</v>
      </c>
      <c r="K97" s="92" t="s">
        <v>309</v>
      </c>
      <c r="L97" s="92">
        <v>60</v>
      </c>
      <c r="M97" s="92">
        <v>250</v>
      </c>
      <c r="N97" s="92">
        <v>75</v>
      </c>
      <c r="O97" s="92">
        <v>75</v>
      </c>
      <c r="P97" s="92">
        <v>50</v>
      </c>
      <c r="Q97" s="92">
        <v>50</v>
      </c>
      <c r="R97" s="92" t="s">
        <v>3291</v>
      </c>
      <c r="S97" s="92" t="s">
        <v>3292</v>
      </c>
      <c r="T97" s="92" t="s">
        <v>3293</v>
      </c>
      <c r="U97" s="92" t="s">
        <v>3294</v>
      </c>
      <c r="V97" s="92" t="s">
        <v>3295</v>
      </c>
      <c r="W97" s="92" t="s">
        <v>7639</v>
      </c>
      <c r="X97" s="92" t="s">
        <v>3296</v>
      </c>
      <c r="Y97" s="92">
        <v>2000</v>
      </c>
      <c r="Z97" s="92" t="s">
        <v>2493</v>
      </c>
      <c r="AA97" s="92" t="s">
        <v>3297</v>
      </c>
      <c r="AB97" s="92" t="s">
        <v>3298</v>
      </c>
      <c r="AC97" s="92" t="s">
        <v>3299</v>
      </c>
      <c r="AD97" s="92" t="s">
        <v>176</v>
      </c>
      <c r="AE97" s="92" t="s">
        <v>528</v>
      </c>
      <c r="AF97" s="92" t="s">
        <v>358</v>
      </c>
      <c r="AG97" s="92" t="s">
        <v>1086</v>
      </c>
      <c r="AH97" s="79" t="s">
        <v>190</v>
      </c>
      <c r="AI97" s="92" t="s">
        <v>3300</v>
      </c>
      <c r="AJ97" s="92">
        <v>0</v>
      </c>
      <c r="AK97" s="92" t="s">
        <v>5189</v>
      </c>
      <c r="AL97" s="92" t="s">
        <v>206</v>
      </c>
      <c r="AM97" s="92" t="s">
        <v>206</v>
      </c>
      <c r="AN97" s="92" t="s">
        <v>3301</v>
      </c>
      <c r="AO97" s="80" t="s">
        <v>644</v>
      </c>
      <c r="AP97" s="79" t="s">
        <v>179</v>
      </c>
      <c r="AQ97" s="79" t="s">
        <v>3166</v>
      </c>
      <c r="AR97" s="92" t="s">
        <v>3302</v>
      </c>
      <c r="AS97" s="80" t="s">
        <v>179</v>
      </c>
      <c r="AT97" s="92" t="s">
        <v>315</v>
      </c>
      <c r="AU97" s="92" t="s">
        <v>1038</v>
      </c>
      <c r="AV97" s="92" t="s">
        <v>3303</v>
      </c>
      <c r="AW97" s="92" t="s">
        <v>513</v>
      </c>
      <c r="AY97" s="92" t="s">
        <v>3304</v>
      </c>
      <c r="BF97" s="92" t="s">
        <v>190</v>
      </c>
      <c r="BU97" s="92" t="s">
        <v>3305</v>
      </c>
      <c r="BV97" s="92" t="s">
        <v>534</v>
      </c>
      <c r="BW97" s="92" t="s">
        <v>3306</v>
      </c>
      <c r="BX97" s="92" t="s">
        <v>1924</v>
      </c>
      <c r="BY97" s="92" t="s">
        <v>3020</v>
      </c>
      <c r="BZ97" s="92" t="s">
        <v>2009</v>
      </c>
      <c r="CA97" s="92" t="s">
        <v>1198</v>
      </c>
      <c r="CB97" s="92" t="s">
        <v>3307</v>
      </c>
      <c r="CC97" s="92" t="s">
        <v>3308</v>
      </c>
      <c r="CD97" s="92" t="s">
        <v>3309</v>
      </c>
      <c r="CJ97" s="92" t="s">
        <v>321</v>
      </c>
      <c r="CK97" s="92" t="s">
        <v>534</v>
      </c>
      <c r="CL97" s="92" t="s">
        <v>3310</v>
      </c>
      <c r="CM97" s="92" t="s">
        <v>3311</v>
      </c>
      <c r="CV97" s="92" t="s">
        <v>1928</v>
      </c>
      <c r="CW97" s="92" t="s">
        <v>3312</v>
      </c>
      <c r="CX97" s="92">
        <v>2000</v>
      </c>
      <c r="CY97" s="92" t="s">
        <v>206</v>
      </c>
      <c r="CZ97" s="92" t="s">
        <v>3313</v>
      </c>
      <c r="DA97" s="92" t="s">
        <v>200</v>
      </c>
      <c r="DB97" s="92" t="s">
        <v>3314</v>
      </c>
      <c r="DC97" s="92">
        <v>2002</v>
      </c>
      <c r="DD97" s="92" t="s">
        <v>206</v>
      </c>
      <c r="DE97" s="92" t="s">
        <v>358</v>
      </c>
      <c r="DK97" s="92" t="s">
        <v>327</v>
      </c>
      <c r="DL97" s="92" t="s">
        <v>3315</v>
      </c>
      <c r="DM97" s="92">
        <v>2011</v>
      </c>
      <c r="DN97" s="92" t="s">
        <v>748</v>
      </c>
      <c r="DO97" s="91" t="s">
        <v>1930</v>
      </c>
      <c r="DZ97" s="92" t="s">
        <v>2512</v>
      </c>
      <c r="EA97" s="92" t="s">
        <v>554</v>
      </c>
      <c r="EB97" s="92">
        <v>2004</v>
      </c>
      <c r="EC97" s="92" t="s">
        <v>190</v>
      </c>
      <c r="ED97" s="92" t="s">
        <v>190</v>
      </c>
      <c r="EE97" s="92" t="s">
        <v>855</v>
      </c>
      <c r="ER97" s="92" t="s">
        <v>332</v>
      </c>
      <c r="EW97" s="92" t="s">
        <v>333</v>
      </c>
      <c r="EX97" s="92">
        <v>2005</v>
      </c>
      <c r="EY97" s="92" t="s">
        <v>3316</v>
      </c>
      <c r="EZ97" s="92" t="s">
        <v>334</v>
      </c>
      <c r="FA97" s="92" t="s">
        <v>417</v>
      </c>
      <c r="FB97" s="92" t="s">
        <v>2097</v>
      </c>
      <c r="FC97" s="92" t="s">
        <v>3317</v>
      </c>
      <c r="FD97" s="92" t="s">
        <v>3318</v>
      </c>
      <c r="FF97" s="92" t="s">
        <v>1049</v>
      </c>
      <c r="FG97" s="92" t="s">
        <v>213</v>
      </c>
      <c r="FR97" s="79" t="s">
        <v>1814</v>
      </c>
      <c r="FS97" s="92" t="s">
        <v>417</v>
      </c>
      <c r="FT97" s="92" t="s">
        <v>421</v>
      </c>
      <c r="FU97" s="92" t="s">
        <v>3319</v>
      </c>
      <c r="FV97" s="92" t="s">
        <v>2026</v>
      </c>
      <c r="FX97" s="92" t="s">
        <v>2181</v>
      </c>
      <c r="FY97" s="92" t="s">
        <v>417</v>
      </c>
      <c r="FZ97" s="92" t="s">
        <v>421</v>
      </c>
      <c r="GA97" s="92" t="s">
        <v>301</v>
      </c>
      <c r="GB97" s="92" t="s">
        <v>3320</v>
      </c>
      <c r="GJ97" s="92" t="s">
        <v>215</v>
      </c>
      <c r="GK97" s="92" t="s">
        <v>335</v>
      </c>
      <c r="GL97" s="92" t="s">
        <v>421</v>
      </c>
      <c r="GM97" s="92" t="s">
        <v>3319</v>
      </c>
      <c r="GN97" s="92" t="s">
        <v>2026</v>
      </c>
      <c r="HB97" s="92" t="s">
        <v>675</v>
      </c>
      <c r="HC97" s="92" t="s">
        <v>2270</v>
      </c>
      <c r="HD97" s="92" t="s">
        <v>421</v>
      </c>
      <c r="HE97" s="92" t="s">
        <v>301</v>
      </c>
      <c r="HF97" s="92" t="s">
        <v>3318</v>
      </c>
      <c r="HH97" s="92" t="s">
        <v>676</v>
      </c>
      <c r="HI97" s="92" t="s">
        <v>2270</v>
      </c>
      <c r="HJ97" s="92" t="s">
        <v>421</v>
      </c>
      <c r="HK97" s="92" t="s">
        <v>301</v>
      </c>
      <c r="HL97" s="92" t="s">
        <v>3318</v>
      </c>
      <c r="HN97" s="92" t="s">
        <v>3321</v>
      </c>
      <c r="HO97" s="92" t="s">
        <v>2270</v>
      </c>
      <c r="HP97" s="92" t="s">
        <v>421</v>
      </c>
      <c r="HQ97" s="92" t="s">
        <v>301</v>
      </c>
      <c r="HR97" s="92" t="s">
        <v>3318</v>
      </c>
      <c r="HT97" s="92" t="s">
        <v>2520</v>
      </c>
      <c r="HZ97" s="92" t="s">
        <v>2520</v>
      </c>
      <c r="IF97" s="92" t="s">
        <v>352</v>
      </c>
      <c r="IG97" s="92" t="s">
        <v>222</v>
      </c>
      <c r="IH97" s="92" t="s">
        <v>3322</v>
      </c>
      <c r="II97" s="79" t="s">
        <v>357</v>
      </c>
      <c r="IJ97" s="92" t="s">
        <v>1159</v>
      </c>
      <c r="IK97" s="92" t="s">
        <v>3323</v>
      </c>
      <c r="IL97" s="92" t="s">
        <v>3324</v>
      </c>
      <c r="IM97" s="92" t="s">
        <v>222</v>
      </c>
      <c r="IN97" s="92" t="s">
        <v>3325</v>
      </c>
      <c r="IO97" s="92" t="s">
        <v>357</v>
      </c>
      <c r="IP97" s="92" t="s">
        <v>490</v>
      </c>
      <c r="IQ97" s="92" t="s">
        <v>3323</v>
      </c>
      <c r="IR97" s="92" t="s">
        <v>754</v>
      </c>
      <c r="IS97" s="92" t="s">
        <v>1103</v>
      </c>
      <c r="IT97" s="92" t="s">
        <v>3326</v>
      </c>
      <c r="IU97" s="92" t="s">
        <v>357</v>
      </c>
      <c r="IV97" s="92" t="s">
        <v>1616</v>
      </c>
      <c r="IW97" s="92" t="s">
        <v>351</v>
      </c>
      <c r="IX97" s="92" t="s">
        <v>359</v>
      </c>
      <c r="IY97" s="92" t="s">
        <v>1103</v>
      </c>
      <c r="IZ97" s="92" t="s">
        <v>3327</v>
      </c>
      <c r="JA97" s="92" t="s">
        <v>357</v>
      </c>
      <c r="JB97" s="92" t="s">
        <v>490</v>
      </c>
      <c r="JC97" s="92" t="s">
        <v>3323</v>
      </c>
      <c r="JD97" s="92" t="s">
        <v>360</v>
      </c>
      <c r="JE97" s="79" t="s">
        <v>16140</v>
      </c>
      <c r="JF97" s="92" t="s">
        <v>355</v>
      </c>
      <c r="JG97" s="79" t="s">
        <v>179</v>
      </c>
      <c r="JH97" s="92" t="s">
        <v>2357</v>
      </c>
      <c r="JI97" s="92" t="s">
        <v>357</v>
      </c>
      <c r="JJ97" s="92" t="s">
        <v>490</v>
      </c>
      <c r="JK97" s="92" t="s">
        <v>3323</v>
      </c>
      <c r="JL97" s="92" t="s">
        <v>2034</v>
      </c>
      <c r="MM97" s="92" t="s">
        <v>253</v>
      </c>
      <c r="MN97" s="92" t="s">
        <v>3328</v>
      </c>
      <c r="MO97" s="92" t="s">
        <v>3246</v>
      </c>
      <c r="MP97" s="92" t="s">
        <v>3329</v>
      </c>
      <c r="MQ97" s="92" t="s">
        <v>16149</v>
      </c>
      <c r="MR97" s="79" t="s">
        <v>213</v>
      </c>
      <c r="MS97" s="92" t="s">
        <v>1961</v>
      </c>
      <c r="MT97" s="92" t="s">
        <v>248</v>
      </c>
      <c r="MU97" s="92" t="s">
        <v>249</v>
      </c>
      <c r="MV97" s="92" t="s">
        <v>249</v>
      </c>
      <c r="MW97" s="92" t="s">
        <v>3246</v>
      </c>
      <c r="MX97" s="92" t="s">
        <v>3329</v>
      </c>
      <c r="MY97" s="92" t="s">
        <v>3443</v>
      </c>
      <c r="MZ97" s="82" t="s">
        <v>213</v>
      </c>
      <c r="NA97" s="92" t="s">
        <v>1961</v>
      </c>
      <c r="NB97" s="82" t="s">
        <v>248</v>
      </c>
      <c r="NC97" s="92" t="s">
        <v>3330</v>
      </c>
      <c r="ND97" s="92" t="s">
        <v>3331</v>
      </c>
      <c r="NE97" s="92" t="s">
        <v>3246</v>
      </c>
      <c r="NF97" s="92" t="s">
        <v>3329</v>
      </c>
      <c r="NG97" s="92" t="s">
        <v>3446</v>
      </c>
      <c r="NH97" s="82" t="s">
        <v>213</v>
      </c>
      <c r="NI97" s="92" t="s">
        <v>1961</v>
      </c>
      <c r="NJ97" s="80" t="s">
        <v>248</v>
      </c>
      <c r="NK97" s="92" t="s">
        <v>2537</v>
      </c>
      <c r="NL97" s="92" t="s">
        <v>1320</v>
      </c>
      <c r="NM97" s="92" t="s">
        <v>351</v>
      </c>
      <c r="NS97" s="92" t="s">
        <v>1510</v>
      </c>
      <c r="NT97" s="92" t="s">
        <v>1510</v>
      </c>
      <c r="NU97" s="92" t="s">
        <v>351</v>
      </c>
      <c r="OA97" s="92" t="s">
        <v>3332</v>
      </c>
      <c r="OB97" s="92" t="s">
        <v>3332</v>
      </c>
      <c r="OC97" s="92" t="s">
        <v>351</v>
      </c>
      <c r="OI97" s="92" t="s">
        <v>2803</v>
      </c>
      <c r="OJ97" s="92" t="s">
        <v>2803</v>
      </c>
      <c r="OK97" s="92" t="s">
        <v>3333</v>
      </c>
      <c r="OL97" s="92" t="s">
        <v>1962</v>
      </c>
      <c r="OM97" s="92" t="s">
        <v>3334</v>
      </c>
      <c r="ON97" s="92" t="s">
        <v>5357</v>
      </c>
      <c r="OO97" s="92" t="s">
        <v>4232</v>
      </c>
      <c r="OP97" s="92" t="s">
        <v>3335</v>
      </c>
      <c r="OQ97" s="92" t="s">
        <v>577</v>
      </c>
      <c r="OR97" s="92" t="s">
        <v>1966</v>
      </c>
      <c r="OY97" s="92" t="s">
        <v>359</v>
      </c>
      <c r="OZ97" s="92" t="s">
        <v>5388</v>
      </c>
      <c r="PA97" s="92" t="s">
        <v>352</v>
      </c>
      <c r="PB97" s="92" t="s">
        <v>5388</v>
      </c>
      <c r="PG97" s="92" t="s">
        <v>3336</v>
      </c>
      <c r="PH97" s="92" t="s">
        <v>3336</v>
      </c>
      <c r="PI97" s="92" t="s">
        <v>3337</v>
      </c>
      <c r="PJ97" s="92" t="s">
        <v>884</v>
      </c>
      <c r="PK97" s="79" t="s">
        <v>1060</v>
      </c>
      <c r="PL97" s="79" t="s">
        <v>213</v>
      </c>
      <c r="PM97" s="92" t="s">
        <v>263</v>
      </c>
      <c r="PN97" s="92" t="s">
        <v>263</v>
      </c>
      <c r="PO97" s="92" t="s">
        <v>3325</v>
      </c>
      <c r="PP97" s="92" t="s">
        <v>884</v>
      </c>
      <c r="PQ97" s="92" t="s">
        <v>1060</v>
      </c>
      <c r="PR97" s="79" t="s">
        <v>213</v>
      </c>
      <c r="PS97" s="92" t="s">
        <v>265</v>
      </c>
      <c r="PT97" s="92" t="s">
        <v>265</v>
      </c>
      <c r="PU97" s="92" t="s">
        <v>3325</v>
      </c>
      <c r="PV97" s="80" t="s">
        <v>884</v>
      </c>
      <c r="PW97" s="92" t="s">
        <v>1060</v>
      </c>
      <c r="PX97" s="79" t="s">
        <v>213</v>
      </c>
      <c r="PY97" s="92" t="s">
        <v>2593</v>
      </c>
      <c r="PZ97" s="92" t="s">
        <v>369</v>
      </c>
      <c r="QA97" s="92" t="s">
        <v>3337</v>
      </c>
      <c r="QB97" s="92" t="s">
        <v>884</v>
      </c>
      <c r="QC97" s="92" t="s">
        <v>1060</v>
      </c>
      <c r="QD97" s="79" t="s">
        <v>213</v>
      </c>
      <c r="QE97" s="92" t="s">
        <v>3338</v>
      </c>
      <c r="QF97" s="92" t="s">
        <v>3338</v>
      </c>
      <c r="QG97" s="92" t="s">
        <v>3325</v>
      </c>
      <c r="QH97" s="92" t="s">
        <v>884</v>
      </c>
      <c r="QI97" s="79" t="s">
        <v>1060</v>
      </c>
      <c r="QJ97" s="79" t="s">
        <v>213</v>
      </c>
      <c r="QW97" s="92" t="s">
        <v>1390</v>
      </c>
      <c r="QX97" s="92" t="s">
        <v>3339</v>
      </c>
      <c r="RE97" s="92" t="s">
        <v>2216</v>
      </c>
      <c r="RF97" s="92" t="s">
        <v>311</v>
      </c>
      <c r="RM97" s="92" t="s">
        <v>3340</v>
      </c>
      <c r="RN97" s="92" t="s">
        <v>3341</v>
      </c>
      <c r="RO97" s="92" t="s">
        <v>2112</v>
      </c>
      <c r="RP97" s="92" t="s">
        <v>884</v>
      </c>
      <c r="RQ97" s="92" t="s">
        <v>283</v>
      </c>
      <c r="RR97" s="92" t="s">
        <v>2361</v>
      </c>
      <c r="RS97" s="92" t="s">
        <v>705</v>
      </c>
      <c r="RT97" s="92" t="s">
        <v>3342</v>
      </c>
      <c r="RU97" s="92" t="s">
        <v>3343</v>
      </c>
      <c r="RV97" s="92" t="s">
        <v>884</v>
      </c>
      <c r="RW97" s="92" t="s">
        <v>283</v>
      </c>
      <c r="RX97" s="92" t="s">
        <v>248</v>
      </c>
      <c r="RY97" s="92" t="s">
        <v>7235</v>
      </c>
      <c r="RZ97" s="92" t="s">
        <v>7236</v>
      </c>
      <c r="SA97" s="92" t="s">
        <v>5349</v>
      </c>
      <c r="SB97" s="92" t="s">
        <v>884</v>
      </c>
      <c r="SC97" s="92" t="s">
        <v>283</v>
      </c>
      <c r="SD97" s="92" t="s">
        <v>7238</v>
      </c>
      <c r="SQ97" s="92" t="s">
        <v>3342</v>
      </c>
      <c r="SR97" s="92" t="s">
        <v>3344</v>
      </c>
      <c r="SU97" s="92" t="s">
        <v>288</v>
      </c>
      <c r="SV97" s="92" t="s">
        <v>288</v>
      </c>
      <c r="SW97" s="92" t="s">
        <v>7259</v>
      </c>
      <c r="SX97" s="79" t="s">
        <v>417</v>
      </c>
      <c r="SY97" s="92" t="s">
        <v>1574</v>
      </c>
      <c r="SZ97" s="92" t="s">
        <v>1574</v>
      </c>
      <c r="TA97" s="92" t="s">
        <v>2141</v>
      </c>
      <c r="TB97" s="92" t="s">
        <v>417</v>
      </c>
      <c r="TC97" s="92" t="s">
        <v>1977</v>
      </c>
      <c r="TD97" s="92" t="s">
        <v>1977</v>
      </c>
      <c r="TE97" s="92" t="s">
        <v>7265</v>
      </c>
      <c r="TF97" s="92" t="s">
        <v>417</v>
      </c>
      <c r="TG97" s="92" t="s">
        <v>6846</v>
      </c>
      <c r="TH97" s="92" t="s">
        <v>6846</v>
      </c>
      <c r="TI97" s="92" t="s">
        <v>2141</v>
      </c>
      <c r="TJ97" s="92" t="s">
        <v>715</v>
      </c>
      <c r="TK97" s="92" t="s">
        <v>611</v>
      </c>
      <c r="TL97" s="92" t="s">
        <v>611</v>
      </c>
      <c r="TM97" s="92" t="s">
        <v>2141</v>
      </c>
      <c r="TN97" s="92" t="s">
        <v>417</v>
      </c>
      <c r="TS97" s="92" t="s">
        <v>7448</v>
      </c>
      <c r="TT97" s="92" t="s">
        <v>207</v>
      </c>
      <c r="TU97" s="79" t="s">
        <v>190</v>
      </c>
      <c r="TV97" s="92" t="s">
        <v>207</v>
      </c>
      <c r="TW97" s="79" t="s">
        <v>190</v>
      </c>
      <c r="TX97" s="92" t="s">
        <v>207</v>
      </c>
      <c r="TY97" s="83" t="s">
        <v>190</v>
      </c>
      <c r="TZ97" s="92" t="s">
        <v>207</v>
      </c>
      <c r="UA97" s="79" t="s">
        <v>190</v>
      </c>
      <c r="UB97" s="92" t="s">
        <v>5455</v>
      </c>
      <c r="UC97" s="80" t="s">
        <v>179</v>
      </c>
      <c r="UD97" s="92" t="s">
        <v>297</v>
      </c>
      <c r="UE97" s="92" t="s">
        <v>5458</v>
      </c>
      <c r="UF97" s="92" t="s">
        <v>5478</v>
      </c>
      <c r="UG97" s="80" t="s">
        <v>179</v>
      </c>
      <c r="UH97" s="92" t="s">
        <v>297</v>
      </c>
      <c r="UI97" s="92" t="s">
        <v>5458</v>
      </c>
      <c r="UJ97" s="92" t="s">
        <v>1981</v>
      </c>
      <c r="UK97" s="92" t="s">
        <v>179</v>
      </c>
      <c r="UL97" s="92" t="s">
        <v>297</v>
      </c>
      <c r="UM97" s="92" t="s">
        <v>5458</v>
      </c>
      <c r="UN97" s="92" t="s">
        <v>7187</v>
      </c>
      <c r="UO97" s="79" t="s">
        <v>179</v>
      </c>
      <c r="UP97" s="92" t="s">
        <v>297</v>
      </c>
      <c r="UQ97" s="92" t="s">
        <v>5458</v>
      </c>
      <c r="UR97" s="92" t="s">
        <v>5533</v>
      </c>
      <c r="US97" s="92" t="s">
        <v>5563</v>
      </c>
      <c r="UT97" s="92" t="s">
        <v>3345</v>
      </c>
      <c r="UU97" s="92" t="s">
        <v>179</v>
      </c>
      <c r="UV97" s="92" t="s">
        <v>5588</v>
      </c>
      <c r="UW97" s="92" t="s">
        <v>190</v>
      </c>
      <c r="VI97" s="92" t="s">
        <v>190</v>
      </c>
      <c r="VM97" s="92" t="s">
        <v>772</v>
      </c>
      <c r="VN97" s="92" t="s">
        <v>772</v>
      </c>
      <c r="VO97" s="92" t="s">
        <v>5630</v>
      </c>
      <c r="VP97" s="92" t="s">
        <v>975</v>
      </c>
      <c r="VQ97" s="92" t="s">
        <v>5686</v>
      </c>
      <c r="VR97" s="92" t="s">
        <v>5678</v>
      </c>
      <c r="VS97" s="92" t="s">
        <v>7445</v>
      </c>
      <c r="VT97" s="92" t="s">
        <v>7201</v>
      </c>
      <c r="VU97" s="92" t="s">
        <v>5678</v>
      </c>
      <c r="VV97" s="92" t="s">
        <v>7200</v>
      </c>
      <c r="VW97" s="92" t="s">
        <v>774</v>
      </c>
      <c r="VX97" s="92" t="s">
        <v>5678</v>
      </c>
      <c r="VY97" s="92" t="s">
        <v>7210</v>
      </c>
      <c r="WF97" s="92" t="s">
        <v>3346</v>
      </c>
    </row>
    <row r="98" spans="1:604" s="92" customFormat="1" ht="42" customHeight="1" x14ac:dyDescent="0.25">
      <c r="A98" s="92">
        <v>72</v>
      </c>
      <c r="B98" s="121">
        <v>87</v>
      </c>
      <c r="C98" s="92" t="s">
        <v>3347</v>
      </c>
      <c r="D98" s="92" t="s">
        <v>1896</v>
      </c>
      <c r="E98" s="92" t="s">
        <v>3348</v>
      </c>
      <c r="F98" s="92" t="s">
        <v>3059</v>
      </c>
      <c r="G98" s="92">
        <v>1</v>
      </c>
      <c r="H98" s="92" t="s">
        <v>1899</v>
      </c>
      <c r="I98" s="92" t="s">
        <v>3349</v>
      </c>
      <c r="J98" s="92" t="s">
        <v>310</v>
      </c>
      <c r="K98" s="92" t="s">
        <v>309</v>
      </c>
      <c r="L98" s="92">
        <v>12</v>
      </c>
      <c r="M98" s="92">
        <v>60</v>
      </c>
      <c r="N98" s="92">
        <v>15</v>
      </c>
      <c r="O98" s="92">
        <v>15</v>
      </c>
      <c r="P98" s="92">
        <v>12</v>
      </c>
      <c r="Q98" s="92">
        <v>18</v>
      </c>
      <c r="R98" s="92" t="s">
        <v>3350</v>
      </c>
      <c r="S98" s="92" t="s">
        <v>3351</v>
      </c>
      <c r="T98" s="92" t="s">
        <v>3352</v>
      </c>
      <c r="U98" s="92" t="s">
        <v>2069</v>
      </c>
      <c r="V98" s="92" t="s">
        <v>3353</v>
      </c>
      <c r="W98" s="92" t="s">
        <v>2250</v>
      </c>
      <c r="X98" s="92" t="s">
        <v>2483</v>
      </c>
      <c r="Y98" s="101" t="s">
        <v>15626</v>
      </c>
      <c r="Z98" s="92" t="s">
        <v>2493</v>
      </c>
      <c r="AA98" s="92" t="s">
        <v>785</v>
      </c>
      <c r="AB98" s="79" t="s">
        <v>358</v>
      </c>
      <c r="AC98" s="92" t="s">
        <v>3354</v>
      </c>
      <c r="AD98" s="92" t="s">
        <v>176</v>
      </c>
      <c r="AE98" s="99" t="s">
        <v>391</v>
      </c>
      <c r="AF98" s="92" t="s">
        <v>358</v>
      </c>
      <c r="AG98" s="92" t="s">
        <v>178</v>
      </c>
      <c r="AH98" s="92" t="s">
        <v>179</v>
      </c>
      <c r="AI98" s="92" t="s">
        <v>3355</v>
      </c>
      <c r="AJ98" s="92">
        <v>12</v>
      </c>
      <c r="AK98" s="92" t="s">
        <v>16410</v>
      </c>
      <c r="AL98" s="92" t="s">
        <v>3356</v>
      </c>
      <c r="AM98" s="92" t="s">
        <v>3357</v>
      </c>
      <c r="AN98" s="92" t="s">
        <v>3358</v>
      </c>
      <c r="AO98" s="92" t="s">
        <v>15756</v>
      </c>
      <c r="AP98" s="79" t="s">
        <v>179</v>
      </c>
      <c r="AQ98" s="79" t="s">
        <v>3166</v>
      </c>
      <c r="AR98" s="92" t="s">
        <v>185</v>
      </c>
      <c r="AS98" s="80" t="s">
        <v>179</v>
      </c>
      <c r="AT98" s="92" t="s">
        <v>534</v>
      </c>
      <c r="AU98" s="92" t="s">
        <v>1038</v>
      </c>
      <c r="AV98" s="92" t="s">
        <v>3359</v>
      </c>
      <c r="AW98" s="92" t="s">
        <v>513</v>
      </c>
      <c r="AY98" s="92" t="s">
        <v>3360</v>
      </c>
      <c r="BF98" s="92" t="s">
        <v>190</v>
      </c>
      <c r="BU98" s="92" t="s">
        <v>190</v>
      </c>
      <c r="CJ98" s="92" t="s">
        <v>321</v>
      </c>
      <c r="CK98" s="92" t="s">
        <v>3361</v>
      </c>
      <c r="CL98" s="79" t="s">
        <v>792</v>
      </c>
      <c r="CM98" s="92" t="s">
        <v>3362</v>
      </c>
      <c r="CV98" s="92" t="s">
        <v>358</v>
      </c>
      <c r="DK98" s="92" t="s">
        <v>297</v>
      </c>
      <c r="DL98" s="92" t="s">
        <v>2840</v>
      </c>
      <c r="DM98" s="92">
        <v>2000</v>
      </c>
      <c r="DN98" s="92" t="s">
        <v>748</v>
      </c>
      <c r="DO98" s="92" t="s">
        <v>1930</v>
      </c>
      <c r="DZ98" s="92" t="s">
        <v>2841</v>
      </c>
      <c r="EA98" s="92" t="s">
        <v>2842</v>
      </c>
      <c r="EB98" s="92">
        <v>2014</v>
      </c>
      <c r="EC98" s="92" t="s">
        <v>5224</v>
      </c>
      <c r="ED98" s="92">
        <v>8</v>
      </c>
      <c r="EE98" s="92" t="s">
        <v>5227</v>
      </c>
      <c r="ER98" s="92" t="s">
        <v>208</v>
      </c>
      <c r="ES98" s="92" t="s">
        <v>209</v>
      </c>
      <c r="ET98" s="92">
        <v>2001</v>
      </c>
      <c r="EU98" s="92" t="s">
        <v>358</v>
      </c>
      <c r="EV98" s="92" t="s">
        <v>664</v>
      </c>
      <c r="EY98" s="92" t="s">
        <v>3363</v>
      </c>
      <c r="EZ98" s="92" t="s">
        <v>459</v>
      </c>
      <c r="FA98" s="92" t="s">
        <v>335</v>
      </c>
      <c r="FB98" s="92" t="s">
        <v>2097</v>
      </c>
      <c r="FC98" s="92" t="s">
        <v>2099</v>
      </c>
      <c r="FD98" s="92" t="s">
        <v>1501</v>
      </c>
      <c r="FF98" s="92" t="s">
        <v>1049</v>
      </c>
      <c r="FG98" s="92" t="s">
        <v>213</v>
      </c>
      <c r="FL98" s="92" t="s">
        <v>724</v>
      </c>
      <c r="FM98" s="92" t="s">
        <v>335</v>
      </c>
      <c r="FN98" s="92" t="s">
        <v>419</v>
      </c>
      <c r="FO98" s="92" t="s">
        <v>2099</v>
      </c>
      <c r="FP98" s="92" t="s">
        <v>1501</v>
      </c>
      <c r="FR98" s="92" t="s">
        <v>342</v>
      </c>
      <c r="FS98" s="92" t="s">
        <v>417</v>
      </c>
      <c r="FT98" s="92" t="s">
        <v>421</v>
      </c>
      <c r="FU98" s="92" t="s">
        <v>2099</v>
      </c>
      <c r="FV98" s="92" t="s">
        <v>1501</v>
      </c>
      <c r="GJ98" s="92" t="s">
        <v>215</v>
      </c>
      <c r="GK98" s="92" t="s">
        <v>213</v>
      </c>
      <c r="HB98" s="92" t="s">
        <v>206</v>
      </c>
      <c r="HT98" s="92" t="s">
        <v>217</v>
      </c>
      <c r="HU98" s="92" t="s">
        <v>222</v>
      </c>
      <c r="HV98" s="92" t="s">
        <v>2355</v>
      </c>
      <c r="HW98" s="92" t="s">
        <v>357</v>
      </c>
      <c r="HX98" s="92" t="s">
        <v>1436</v>
      </c>
      <c r="HY98" s="92" t="s">
        <v>2184</v>
      </c>
      <c r="HZ98" s="92" t="s">
        <v>1948</v>
      </c>
      <c r="IA98" s="92" t="s">
        <v>222</v>
      </c>
      <c r="IB98" s="92" t="s">
        <v>1950</v>
      </c>
      <c r="IC98" s="92" t="s">
        <v>236</v>
      </c>
      <c r="ID98" s="92" t="s">
        <v>487</v>
      </c>
      <c r="IE98" s="92" t="s">
        <v>226</v>
      </c>
      <c r="IF98" s="92" t="s">
        <v>352</v>
      </c>
      <c r="IG98" s="92" t="s">
        <v>222</v>
      </c>
      <c r="IH98" s="92" t="s">
        <v>1950</v>
      </c>
      <c r="II98" s="92" t="s">
        <v>236</v>
      </c>
      <c r="IJ98" s="92" t="s">
        <v>2598</v>
      </c>
      <c r="IK98" s="92" t="s">
        <v>226</v>
      </c>
      <c r="IL98" s="92" t="s">
        <v>684</v>
      </c>
      <c r="IM98" s="92" t="s">
        <v>222</v>
      </c>
      <c r="IN98" s="92" t="s">
        <v>1100</v>
      </c>
      <c r="IO98" s="92" t="s">
        <v>236</v>
      </c>
      <c r="IP98" s="92" t="s">
        <v>680</v>
      </c>
      <c r="IQ98" s="92" t="s">
        <v>226</v>
      </c>
      <c r="IR98" s="92" t="s">
        <v>754</v>
      </c>
      <c r="IS98" s="92" t="s">
        <v>222</v>
      </c>
      <c r="IT98" s="92" t="s">
        <v>1950</v>
      </c>
      <c r="IU98" s="92" t="s">
        <v>236</v>
      </c>
      <c r="IV98" s="92" t="s">
        <v>1436</v>
      </c>
      <c r="IW98" s="92" t="s">
        <v>351</v>
      </c>
      <c r="IX98" s="92" t="s">
        <v>359</v>
      </c>
      <c r="IY98" s="92" t="s">
        <v>222</v>
      </c>
      <c r="IZ98" s="92" t="s">
        <v>1950</v>
      </c>
      <c r="JA98" s="92" t="s">
        <v>236</v>
      </c>
      <c r="JB98" s="92" t="s">
        <v>487</v>
      </c>
      <c r="JC98" s="92" t="s">
        <v>1947</v>
      </c>
      <c r="JD98" s="92" t="s">
        <v>360</v>
      </c>
      <c r="JE98" s="79" t="s">
        <v>16140</v>
      </c>
      <c r="JF98" s="92" t="s">
        <v>222</v>
      </c>
      <c r="JG98" s="79" t="s">
        <v>179</v>
      </c>
      <c r="JH98" s="92" t="s">
        <v>1950</v>
      </c>
      <c r="JI98" s="92" t="s">
        <v>224</v>
      </c>
      <c r="JJ98" s="92" t="s">
        <v>487</v>
      </c>
      <c r="JK98" s="79" t="s">
        <v>226</v>
      </c>
      <c r="JL98" s="92" t="s">
        <v>1956</v>
      </c>
      <c r="JM98" s="92" t="s">
        <v>218</v>
      </c>
      <c r="MM98" s="79" t="s">
        <v>244</v>
      </c>
      <c r="MN98" s="92" t="s">
        <v>244</v>
      </c>
      <c r="MO98" s="92" t="s">
        <v>3366</v>
      </c>
      <c r="MP98" s="92" t="s">
        <v>3246</v>
      </c>
      <c r="MQ98" s="92" t="s">
        <v>571</v>
      </c>
      <c r="MR98" s="79" t="s">
        <v>213</v>
      </c>
      <c r="MS98" s="92" t="s">
        <v>1961</v>
      </c>
      <c r="MT98" s="92" t="s">
        <v>248</v>
      </c>
      <c r="MU98" s="92" t="s">
        <v>249</v>
      </c>
      <c r="MV98" s="92" t="s">
        <v>249</v>
      </c>
      <c r="MW98" s="92" t="s">
        <v>3364</v>
      </c>
      <c r="MX98" s="92" t="s">
        <v>3365</v>
      </c>
      <c r="MY98" s="92" t="s">
        <v>571</v>
      </c>
      <c r="MZ98" s="82" t="s">
        <v>213</v>
      </c>
      <c r="NA98" s="92" t="s">
        <v>1961</v>
      </c>
      <c r="NB98" s="82" t="s">
        <v>248</v>
      </c>
      <c r="NC98" s="82" t="s">
        <v>253</v>
      </c>
      <c r="ND98" s="92" t="s">
        <v>253</v>
      </c>
      <c r="NE98" s="92" t="s">
        <v>3366</v>
      </c>
      <c r="NF98" s="92" t="s">
        <v>2282</v>
      </c>
      <c r="NG98" s="92" t="s">
        <v>571</v>
      </c>
      <c r="NH98" s="82" t="s">
        <v>213</v>
      </c>
      <c r="NI98" s="92" t="s">
        <v>1961</v>
      </c>
      <c r="NJ98" s="80" t="s">
        <v>248</v>
      </c>
      <c r="NK98" s="92" t="s">
        <v>1446</v>
      </c>
      <c r="NL98" s="92" t="s">
        <v>1446</v>
      </c>
      <c r="NM98" s="92" t="s">
        <v>1959</v>
      </c>
      <c r="NN98" s="92" t="s">
        <v>3246</v>
      </c>
      <c r="NO98" s="92" t="s">
        <v>571</v>
      </c>
      <c r="NP98" s="79" t="s">
        <v>213</v>
      </c>
      <c r="NQ98" s="92" t="s">
        <v>1961</v>
      </c>
      <c r="NR98" s="92" t="s">
        <v>248</v>
      </c>
      <c r="OQ98" s="92" t="s">
        <v>577</v>
      </c>
      <c r="OR98" s="92" t="s">
        <v>1966</v>
      </c>
      <c r="OS98" s="92" t="s">
        <v>432</v>
      </c>
      <c r="OT98" s="92" t="s">
        <v>1966</v>
      </c>
      <c r="OY98" s="92" t="s">
        <v>360</v>
      </c>
      <c r="OZ98" s="92" t="s">
        <v>5388</v>
      </c>
      <c r="PG98" s="92" t="s">
        <v>265</v>
      </c>
      <c r="PH98" s="92" t="s">
        <v>265</v>
      </c>
      <c r="PI98" s="92" t="s">
        <v>2862</v>
      </c>
      <c r="PJ98" s="92" t="s">
        <v>884</v>
      </c>
      <c r="PK98" s="79" t="s">
        <v>946</v>
      </c>
      <c r="PL98" s="79" t="s">
        <v>213</v>
      </c>
      <c r="PM98" s="92" t="s">
        <v>1008</v>
      </c>
      <c r="PN98" s="92" t="s">
        <v>1008</v>
      </c>
      <c r="PO98" s="92" t="s">
        <v>3367</v>
      </c>
      <c r="PP98" s="92" t="s">
        <v>884</v>
      </c>
      <c r="PQ98" s="92" t="s">
        <v>946</v>
      </c>
      <c r="PR98" s="79" t="s">
        <v>213</v>
      </c>
      <c r="PS98" s="92" t="s">
        <v>1062</v>
      </c>
      <c r="PT98" s="92" t="s">
        <v>1062</v>
      </c>
      <c r="PU98" s="92" t="s">
        <v>3368</v>
      </c>
      <c r="PV98" s="80" t="s">
        <v>884</v>
      </c>
      <c r="PW98" s="79" t="s">
        <v>1007</v>
      </c>
      <c r="PX98" s="79" t="s">
        <v>213</v>
      </c>
      <c r="QW98" s="92" t="s">
        <v>2133</v>
      </c>
      <c r="QX98" s="92" t="s">
        <v>3369</v>
      </c>
      <c r="RE98" s="92" t="s">
        <v>217</v>
      </c>
      <c r="RF98" s="92" t="s">
        <v>3370</v>
      </c>
      <c r="RM98" s="79" t="s">
        <v>2604</v>
      </c>
      <c r="RN98" s="92" t="s">
        <v>3275</v>
      </c>
      <c r="RO98" s="92" t="s">
        <v>3371</v>
      </c>
      <c r="RP98" s="92" t="s">
        <v>884</v>
      </c>
      <c r="RQ98" s="92" t="s">
        <v>283</v>
      </c>
      <c r="RR98" s="79" t="s">
        <v>335</v>
      </c>
      <c r="SQ98" s="92" t="s">
        <v>5744</v>
      </c>
      <c r="SU98" s="92" t="s">
        <v>376</v>
      </c>
      <c r="SV98" s="92" t="s">
        <v>376</v>
      </c>
      <c r="SW98" s="92" t="s">
        <v>1752</v>
      </c>
      <c r="SX98" s="79" t="s">
        <v>2301</v>
      </c>
      <c r="SY98" s="92" t="s">
        <v>817</v>
      </c>
      <c r="SZ98" s="92" t="s">
        <v>817</v>
      </c>
      <c r="TA98" s="92" t="s">
        <v>1752</v>
      </c>
      <c r="TB98" s="92" t="s">
        <v>3637</v>
      </c>
      <c r="TC98" s="92" t="s">
        <v>1829</v>
      </c>
      <c r="TD98" s="92" t="s">
        <v>1829</v>
      </c>
      <c r="TE98" s="92" t="s">
        <v>1752</v>
      </c>
      <c r="TF98" s="92" t="s">
        <v>2301</v>
      </c>
      <c r="TG98" s="92" t="s">
        <v>1467</v>
      </c>
      <c r="TH98" s="92" t="s">
        <v>1467</v>
      </c>
      <c r="TI98" s="92" t="s">
        <v>1442</v>
      </c>
      <c r="TJ98" s="92" t="s">
        <v>2566</v>
      </c>
      <c r="TK98" s="92" t="s">
        <v>3372</v>
      </c>
      <c r="TL98" s="92" t="s">
        <v>3372</v>
      </c>
      <c r="TM98" s="92" t="s">
        <v>1442</v>
      </c>
      <c r="TN98" s="92" t="s">
        <v>2566</v>
      </c>
      <c r="TS98" s="92" t="s">
        <v>7449</v>
      </c>
      <c r="TT98" s="92" t="s">
        <v>963</v>
      </c>
      <c r="TU98" s="79" t="s">
        <v>179</v>
      </c>
      <c r="TV98" s="92" t="s">
        <v>963</v>
      </c>
      <c r="TW98" s="79" t="s">
        <v>179</v>
      </c>
      <c r="TX98" s="92" t="s">
        <v>1980</v>
      </c>
      <c r="TY98" s="80" t="s">
        <v>179</v>
      </c>
      <c r="TZ98" s="92" t="s">
        <v>2365</v>
      </c>
      <c r="UA98" s="79" t="s">
        <v>179</v>
      </c>
      <c r="UB98" s="92" t="s">
        <v>5455</v>
      </c>
      <c r="UC98" s="80" t="s">
        <v>179</v>
      </c>
      <c r="UD98" s="92" t="s">
        <v>297</v>
      </c>
      <c r="UE98" s="92" t="s">
        <v>5459</v>
      </c>
      <c r="UF98" s="92" t="s">
        <v>5478</v>
      </c>
      <c r="UG98" s="80" t="s">
        <v>179</v>
      </c>
      <c r="UH98" s="92" t="s">
        <v>297</v>
      </c>
      <c r="UI98" s="92" t="s">
        <v>5459</v>
      </c>
      <c r="UJ98" s="92" t="s">
        <v>5488</v>
      </c>
      <c r="UK98" s="85" t="s">
        <v>179</v>
      </c>
      <c r="UL98" s="92" t="s">
        <v>297</v>
      </c>
      <c r="UM98" s="92" t="s">
        <v>5459</v>
      </c>
      <c r="UN98" s="92" t="s">
        <v>5490</v>
      </c>
      <c r="UO98" s="79" t="s">
        <v>179</v>
      </c>
      <c r="UP98" s="92" t="s">
        <v>297</v>
      </c>
      <c r="UQ98" s="92" t="s">
        <v>5497</v>
      </c>
      <c r="UR98" s="92" t="s">
        <v>5534</v>
      </c>
      <c r="US98" s="92" t="s">
        <v>5564</v>
      </c>
      <c r="UT98" s="92" t="s">
        <v>297</v>
      </c>
      <c r="UU98" s="92" t="s">
        <v>179</v>
      </c>
      <c r="UV98" s="92" t="s">
        <v>7450</v>
      </c>
      <c r="UW98" s="92" t="s">
        <v>190</v>
      </c>
      <c r="VI98" s="92" t="s">
        <v>7451</v>
      </c>
      <c r="VJ98" s="92" t="s">
        <v>792</v>
      </c>
      <c r="VM98" s="92" t="s">
        <v>5623</v>
      </c>
      <c r="VN98" s="92" t="s">
        <v>7197</v>
      </c>
      <c r="VO98" s="92" t="s">
        <v>5640</v>
      </c>
      <c r="VP98" s="92" t="s">
        <v>975</v>
      </c>
      <c r="VQ98" s="92" t="s">
        <v>5686</v>
      </c>
      <c r="VR98" s="92" t="s">
        <v>5678</v>
      </c>
      <c r="VS98" s="92" t="s">
        <v>7445</v>
      </c>
      <c r="VT98" s="92" t="s">
        <v>5693</v>
      </c>
      <c r="VU98" s="92" t="s">
        <v>5678</v>
      </c>
      <c r="VV98" s="92" t="s">
        <v>3373</v>
      </c>
      <c r="VW98" s="92" t="s">
        <v>724</v>
      </c>
      <c r="VX98" s="92" t="s">
        <v>378</v>
      </c>
      <c r="VY98" s="92" t="s">
        <v>7211</v>
      </c>
      <c r="WF98" s="92" t="s">
        <v>7452</v>
      </c>
    </row>
    <row r="99" spans="1:604" ht="42" customHeight="1" x14ac:dyDescent="0.25"/>
    <row r="100" spans="1:604" ht="42" customHeight="1" x14ac:dyDescent="0.25"/>
    <row r="101" spans="1:604" ht="42" customHeight="1" x14ac:dyDescent="0.25"/>
    <row r="102" spans="1:604" ht="42" customHeight="1" x14ac:dyDescent="0.25"/>
    <row r="103" spans="1:604" ht="42" customHeight="1" x14ac:dyDescent="0.25"/>
    <row r="104" spans="1:604" ht="42" customHeight="1" x14ac:dyDescent="0.25"/>
    <row r="105" spans="1:604" ht="42" customHeight="1" x14ac:dyDescent="0.25"/>
    <row r="106" spans="1:604" ht="42" customHeight="1" x14ac:dyDescent="0.25"/>
    <row r="107" spans="1:604" ht="42" customHeight="1" x14ac:dyDescent="0.25"/>
    <row r="108" spans="1:604" ht="42" customHeight="1" x14ac:dyDescent="0.25"/>
    <row r="109" spans="1:604" ht="42" customHeight="1" x14ac:dyDescent="0.25"/>
    <row r="110" spans="1:604" ht="42" customHeight="1" x14ac:dyDescent="0.25"/>
    <row r="111" spans="1:604" ht="42" customHeight="1" x14ac:dyDescent="0.25"/>
  </sheetData>
  <autoFilter ref="A1:WF98"/>
  <pageMargins left="0.75" right="0.75" top="1" bottom="1" header="0.5" footer="0.5"/>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16"/>
  <sheetViews>
    <sheetView tabSelected="1" workbookViewId="0">
      <selection activeCell="E24" sqref="E24"/>
    </sheetView>
  </sheetViews>
  <sheetFormatPr defaultColWidth="10.875" defaultRowHeight="12.75" x14ac:dyDescent="0.2"/>
  <cols>
    <col min="1" max="1" width="15.125" style="52" customWidth="1"/>
    <col min="2" max="2" width="22" style="52" customWidth="1"/>
    <col min="3" max="5" width="22" style="53" customWidth="1"/>
    <col min="6" max="6" width="22" style="52" customWidth="1"/>
    <col min="7" max="7" width="10.875" style="52" customWidth="1"/>
    <col min="8" max="9" width="22" style="52" customWidth="1"/>
    <col min="10" max="12" width="9.625" style="52" customWidth="1"/>
    <col min="13" max="14" width="28.625" style="52" customWidth="1"/>
    <col min="15" max="15" width="9.625" style="52" customWidth="1"/>
    <col min="16" max="21" width="26.125" style="52" customWidth="1"/>
    <col min="22" max="22" width="9.625" style="52" customWidth="1"/>
    <col min="23" max="23" width="6.625" style="52" customWidth="1"/>
    <col min="24" max="16384" width="10.875" style="52"/>
  </cols>
  <sheetData>
    <row r="1" spans="1:27" ht="15.75" x14ac:dyDescent="0.25">
      <c r="A1"/>
      <c r="B1"/>
    </row>
    <row r="3" spans="1:27" ht="15.75" x14ac:dyDescent="0.25">
      <c r="A3" s="51" t="s">
        <v>16137</v>
      </c>
      <c r="B3" s="51" t="s">
        <v>2</v>
      </c>
      <c r="C3" s="52"/>
      <c r="D3" s="52"/>
      <c r="E3" s="52"/>
      <c r="H3"/>
      <c r="I3"/>
      <c r="J3"/>
      <c r="K3"/>
      <c r="L3"/>
      <c r="M3"/>
      <c r="N3"/>
      <c r="O3"/>
      <c r="P3"/>
      <c r="Q3"/>
      <c r="R3"/>
      <c r="S3"/>
      <c r="T3"/>
      <c r="U3"/>
      <c r="V3"/>
      <c r="W3"/>
      <c r="X3"/>
      <c r="Y3"/>
      <c r="Z3"/>
      <c r="AA3"/>
    </row>
    <row r="4" spans="1:27" ht="26.25" x14ac:dyDescent="0.25">
      <c r="A4" s="51" t="s">
        <v>15737</v>
      </c>
      <c r="B4" s="52" t="s">
        <v>162</v>
      </c>
      <c r="C4" s="52" t="s">
        <v>1649</v>
      </c>
      <c r="D4" s="52" t="s">
        <v>6141</v>
      </c>
      <c r="E4" s="52" t="s">
        <v>3870</v>
      </c>
      <c r="F4" s="52" t="s">
        <v>1896</v>
      </c>
      <c r="G4" s="52" t="s">
        <v>16418</v>
      </c>
      <c r="H4"/>
      <c r="I4"/>
      <c r="J4"/>
      <c r="K4"/>
      <c r="L4"/>
      <c r="M4"/>
      <c r="N4"/>
      <c r="O4"/>
      <c r="P4"/>
      <c r="Q4"/>
      <c r="R4"/>
      <c r="S4"/>
      <c r="T4"/>
      <c r="U4"/>
      <c r="V4"/>
      <c r="W4"/>
      <c r="X4"/>
      <c r="Y4"/>
      <c r="Z4"/>
      <c r="AA4"/>
    </row>
    <row r="5" spans="1:27" ht="15.75" x14ac:dyDescent="0.25">
      <c r="A5" s="52" t="s">
        <v>236</v>
      </c>
      <c r="B5" s="113"/>
      <c r="C5" s="113"/>
      <c r="D5" s="113">
        <v>1</v>
      </c>
      <c r="E5" s="113"/>
      <c r="F5" s="113"/>
      <c r="G5" s="113">
        <v>1</v>
      </c>
      <c r="H5"/>
      <c r="I5"/>
      <c r="J5"/>
      <c r="K5"/>
      <c r="L5"/>
      <c r="M5"/>
      <c r="N5"/>
      <c r="O5"/>
      <c r="P5"/>
      <c r="Q5"/>
      <c r="R5"/>
      <c r="S5"/>
      <c r="T5"/>
      <c r="U5"/>
      <c r="V5"/>
      <c r="W5"/>
      <c r="X5"/>
      <c r="Y5"/>
      <c r="Z5"/>
      <c r="AA5"/>
    </row>
    <row r="6" spans="1:27" ht="15.75" x14ac:dyDescent="0.25">
      <c r="A6" s="52" t="s">
        <v>241</v>
      </c>
      <c r="B6" s="113"/>
      <c r="C6" s="113"/>
      <c r="D6" s="113">
        <v>1</v>
      </c>
      <c r="E6" s="113"/>
      <c r="F6" s="113"/>
      <c r="G6" s="113">
        <v>1</v>
      </c>
      <c r="H6"/>
      <c r="I6"/>
      <c r="J6"/>
      <c r="K6"/>
      <c r="L6"/>
      <c r="M6"/>
      <c r="N6"/>
      <c r="O6"/>
      <c r="P6"/>
      <c r="Q6"/>
      <c r="R6"/>
      <c r="S6"/>
      <c r="T6"/>
      <c r="U6"/>
      <c r="V6"/>
      <c r="W6"/>
      <c r="X6"/>
      <c r="Y6"/>
      <c r="Z6"/>
      <c r="AA6"/>
    </row>
    <row r="7" spans="1:27" ht="26.25" x14ac:dyDescent="0.25">
      <c r="A7" s="52" t="s">
        <v>6396</v>
      </c>
      <c r="B7" s="113"/>
      <c r="C7" s="113"/>
      <c r="D7" s="113">
        <v>1</v>
      </c>
      <c r="E7" s="113"/>
      <c r="F7" s="113"/>
      <c r="G7" s="113">
        <v>1</v>
      </c>
      <c r="H7"/>
      <c r="I7"/>
      <c r="J7"/>
      <c r="K7"/>
      <c r="L7"/>
      <c r="M7"/>
      <c r="N7"/>
      <c r="O7"/>
      <c r="P7"/>
      <c r="Q7"/>
      <c r="R7"/>
      <c r="S7"/>
      <c r="T7"/>
      <c r="U7"/>
      <c r="V7"/>
      <c r="W7"/>
      <c r="X7"/>
      <c r="Y7"/>
      <c r="Z7"/>
      <c r="AA7"/>
    </row>
    <row r="8" spans="1:27" ht="15.75" x14ac:dyDescent="0.25">
      <c r="A8" s="52" t="s">
        <v>224</v>
      </c>
      <c r="B8" s="113"/>
      <c r="C8" s="113"/>
      <c r="D8" s="113">
        <v>12</v>
      </c>
      <c r="E8" s="113"/>
      <c r="F8" s="113"/>
      <c r="G8" s="113">
        <v>12</v>
      </c>
      <c r="H8"/>
      <c r="I8"/>
      <c r="J8"/>
      <c r="K8"/>
      <c r="L8"/>
      <c r="M8"/>
      <c r="N8"/>
      <c r="O8"/>
      <c r="P8"/>
      <c r="Q8"/>
      <c r="R8"/>
      <c r="S8"/>
      <c r="T8"/>
      <c r="U8"/>
      <c r="V8"/>
      <c r="W8"/>
      <c r="X8"/>
      <c r="Y8"/>
      <c r="Z8"/>
      <c r="AA8"/>
    </row>
    <row r="9" spans="1:27" ht="15.75" x14ac:dyDescent="0.25">
      <c r="A9" s="52" t="s">
        <v>16416</v>
      </c>
      <c r="B9" s="113">
        <v>42</v>
      </c>
      <c r="C9" s="113">
        <v>15</v>
      </c>
      <c r="D9" s="113">
        <v>1</v>
      </c>
      <c r="E9" s="113">
        <v>6</v>
      </c>
      <c r="F9" s="113">
        <v>18</v>
      </c>
      <c r="G9" s="113">
        <v>82</v>
      </c>
      <c r="H9"/>
      <c r="I9"/>
      <c r="J9"/>
      <c r="K9"/>
      <c r="L9"/>
      <c r="M9"/>
      <c r="N9"/>
      <c r="O9"/>
      <c r="P9"/>
      <c r="Q9"/>
      <c r="R9"/>
      <c r="S9"/>
      <c r="T9"/>
      <c r="U9"/>
      <c r="V9"/>
      <c r="W9"/>
      <c r="X9"/>
      <c r="Y9"/>
      <c r="Z9"/>
      <c r="AA9"/>
    </row>
    <row r="10" spans="1:27" ht="15.75" x14ac:dyDescent="0.25">
      <c r="A10" s="53" t="s">
        <v>16418</v>
      </c>
      <c r="B10" s="113">
        <v>42</v>
      </c>
      <c r="C10" s="113">
        <v>15</v>
      </c>
      <c r="D10" s="113">
        <v>16</v>
      </c>
      <c r="E10" s="113">
        <v>6</v>
      </c>
      <c r="F10" s="113">
        <v>18</v>
      </c>
      <c r="G10" s="113">
        <v>97</v>
      </c>
      <c r="H10"/>
      <c r="I10"/>
      <c r="J10"/>
      <c r="K10"/>
      <c r="L10"/>
      <c r="M10"/>
      <c r="N10"/>
      <c r="O10"/>
      <c r="P10"/>
      <c r="Q10"/>
      <c r="R10"/>
      <c r="S10"/>
      <c r="T10"/>
      <c r="U10"/>
      <c r="V10"/>
      <c r="W10"/>
      <c r="X10"/>
      <c r="Y10"/>
      <c r="Z10"/>
      <c r="AA10"/>
    </row>
    <row r="11" spans="1:27" ht="15.75" x14ac:dyDescent="0.25">
      <c r="A11"/>
      <c r="B11"/>
      <c r="C11"/>
      <c r="D11"/>
      <c r="E11"/>
      <c r="F11"/>
      <c r="G11"/>
      <c r="H11"/>
      <c r="I11"/>
      <c r="J11"/>
      <c r="K11"/>
      <c r="L11"/>
      <c r="M11"/>
      <c r="N11"/>
      <c r="O11"/>
      <c r="P11"/>
      <c r="Q11"/>
      <c r="R11"/>
      <c r="S11"/>
      <c r="T11"/>
      <c r="U11"/>
      <c r="V11"/>
      <c r="W11"/>
      <c r="X11"/>
      <c r="Y11"/>
      <c r="Z11"/>
      <c r="AA11"/>
    </row>
    <row r="12" spans="1:27" ht="15.75" x14ac:dyDescent="0.25">
      <c r="A12"/>
      <c r="B12"/>
      <c r="C12"/>
      <c r="D12"/>
      <c r="E12"/>
      <c r="F12"/>
      <c r="G12"/>
      <c r="H12"/>
      <c r="I12"/>
      <c r="J12"/>
      <c r="K12"/>
      <c r="L12"/>
      <c r="M12"/>
      <c r="N12"/>
      <c r="O12"/>
      <c r="P12"/>
      <c r="Q12"/>
      <c r="R12"/>
      <c r="S12"/>
      <c r="T12"/>
      <c r="U12"/>
      <c r="V12"/>
      <c r="W12"/>
      <c r="X12"/>
      <c r="Y12"/>
      <c r="Z12"/>
      <c r="AA12"/>
    </row>
    <row r="13" spans="1:27" ht="15.75" x14ac:dyDescent="0.25">
      <c r="A13"/>
      <c r="B13"/>
      <c r="C13"/>
      <c r="D13"/>
      <c r="E13"/>
      <c r="F13"/>
      <c r="G13"/>
      <c r="H13"/>
      <c r="I13"/>
      <c r="J13"/>
      <c r="K13"/>
      <c r="L13"/>
      <c r="M13"/>
      <c r="N13"/>
      <c r="O13"/>
      <c r="P13"/>
      <c r="Q13"/>
      <c r="R13"/>
      <c r="S13"/>
      <c r="T13"/>
      <c r="U13"/>
      <c r="V13"/>
      <c r="W13"/>
      <c r="X13"/>
      <c r="Y13"/>
      <c r="Z13"/>
      <c r="AA13"/>
    </row>
    <row r="14" spans="1:27" ht="15.75" x14ac:dyDescent="0.25">
      <c r="A14"/>
      <c r="B14"/>
      <c r="C14"/>
      <c r="D14"/>
      <c r="E14"/>
      <c r="F14"/>
      <c r="G14"/>
      <c r="H14"/>
      <c r="I14"/>
      <c r="J14"/>
      <c r="K14"/>
      <c r="L14"/>
      <c r="M14"/>
      <c r="N14"/>
      <c r="O14"/>
      <c r="P14"/>
      <c r="Q14"/>
      <c r="R14"/>
      <c r="S14"/>
      <c r="T14"/>
      <c r="U14"/>
      <c r="V14"/>
      <c r="W14"/>
      <c r="X14"/>
      <c r="Y14"/>
      <c r="Z14"/>
      <c r="AA14"/>
    </row>
    <row r="15" spans="1:27" ht="15.75" x14ac:dyDescent="0.25">
      <c r="A15"/>
      <c r="B15"/>
      <c r="C15"/>
      <c r="D15"/>
      <c r="E15"/>
      <c r="F15"/>
      <c r="G15"/>
      <c r="H15"/>
      <c r="I15"/>
      <c r="J15"/>
      <c r="K15"/>
      <c r="L15"/>
      <c r="M15"/>
      <c r="N15"/>
      <c r="O15"/>
      <c r="P15"/>
      <c r="Q15"/>
      <c r="R15"/>
      <c r="S15"/>
      <c r="T15"/>
      <c r="U15"/>
      <c r="V15"/>
      <c r="W15"/>
      <c r="X15"/>
      <c r="Y15"/>
      <c r="Z15"/>
      <c r="AA15"/>
    </row>
    <row r="16" spans="1:27" ht="15.75" x14ac:dyDescent="0.25">
      <c r="A16"/>
      <c r="B16"/>
      <c r="C16"/>
      <c r="D16"/>
      <c r="E16"/>
      <c r="F16"/>
      <c r="G16"/>
      <c r="H16"/>
      <c r="I16"/>
      <c r="J16"/>
      <c r="K16"/>
      <c r="L16"/>
      <c r="M16"/>
      <c r="N16"/>
      <c r="O16"/>
      <c r="P16"/>
      <c r="Q16"/>
      <c r="R16"/>
      <c r="S16"/>
      <c r="T16"/>
      <c r="U16"/>
      <c r="V16"/>
      <c r="W16"/>
      <c r="X16"/>
      <c r="Y16"/>
      <c r="Z16"/>
      <c r="AA16"/>
    </row>
    <row r="17" spans="1:27" ht="15.75" x14ac:dyDescent="0.25">
      <c r="A17"/>
      <c r="B17"/>
      <c r="C17"/>
      <c r="D17"/>
      <c r="E17"/>
      <c r="F17"/>
      <c r="G17"/>
      <c r="H17"/>
      <c r="I17"/>
      <c r="J17"/>
      <c r="K17"/>
      <c r="L17"/>
      <c r="M17"/>
      <c r="N17"/>
      <c r="O17"/>
      <c r="P17"/>
      <c r="Q17"/>
      <c r="R17"/>
      <c r="S17"/>
      <c r="T17"/>
      <c r="U17"/>
      <c r="V17"/>
      <c r="W17"/>
      <c r="X17"/>
      <c r="Y17"/>
      <c r="Z17"/>
      <c r="AA17"/>
    </row>
    <row r="18" spans="1:27" ht="15.75" x14ac:dyDescent="0.25">
      <c r="A18"/>
      <c r="B18"/>
      <c r="C18"/>
      <c r="D18"/>
      <c r="E18"/>
      <c r="F18"/>
      <c r="G18"/>
      <c r="H18"/>
      <c r="I18"/>
      <c r="J18"/>
      <c r="K18"/>
      <c r="L18"/>
      <c r="M18"/>
      <c r="N18"/>
      <c r="O18"/>
      <c r="P18"/>
      <c r="Q18"/>
      <c r="R18"/>
      <c r="S18"/>
      <c r="T18"/>
      <c r="U18"/>
      <c r="V18"/>
      <c r="W18"/>
      <c r="X18"/>
      <c r="Y18"/>
      <c r="Z18"/>
      <c r="AA18"/>
    </row>
    <row r="19" spans="1:27" ht="15.75" x14ac:dyDescent="0.25">
      <c r="A19"/>
      <c r="B19"/>
      <c r="C19"/>
      <c r="D19"/>
      <c r="E19"/>
      <c r="F19"/>
      <c r="G19"/>
      <c r="H19"/>
      <c r="I19"/>
      <c r="J19"/>
      <c r="K19"/>
      <c r="L19"/>
      <c r="M19"/>
      <c r="N19"/>
      <c r="O19"/>
      <c r="P19"/>
      <c r="Q19"/>
      <c r="R19"/>
      <c r="S19"/>
      <c r="T19"/>
      <c r="U19"/>
      <c r="V19"/>
      <c r="W19"/>
      <c r="X19"/>
      <c r="Y19"/>
      <c r="Z19"/>
      <c r="AA19"/>
    </row>
    <row r="20" spans="1:27" ht="15.75" x14ac:dyDescent="0.25">
      <c r="A20"/>
      <c r="B20"/>
      <c r="C20"/>
      <c r="D20"/>
      <c r="E20"/>
      <c r="F20"/>
      <c r="G20"/>
      <c r="H20"/>
      <c r="I20"/>
      <c r="J20"/>
      <c r="K20"/>
      <c r="L20"/>
      <c r="M20"/>
      <c r="N20"/>
      <c r="O20"/>
      <c r="P20"/>
      <c r="Q20"/>
      <c r="R20"/>
      <c r="S20"/>
      <c r="T20"/>
      <c r="U20"/>
      <c r="V20"/>
      <c r="W20"/>
      <c r="X20"/>
      <c r="Y20"/>
      <c r="Z20"/>
      <c r="AA20"/>
    </row>
    <row r="21" spans="1:27" ht="15.75" x14ac:dyDescent="0.25">
      <c r="A21"/>
      <c r="B21"/>
      <c r="C21"/>
      <c r="D21"/>
      <c r="E21"/>
      <c r="F21"/>
      <c r="G21"/>
      <c r="H21"/>
      <c r="I21"/>
      <c r="J21"/>
      <c r="K21"/>
      <c r="L21"/>
      <c r="M21"/>
      <c r="N21"/>
      <c r="O21"/>
      <c r="P21"/>
      <c r="Q21"/>
      <c r="R21"/>
      <c r="S21"/>
      <c r="T21"/>
      <c r="U21"/>
      <c r="V21"/>
      <c r="W21"/>
      <c r="X21"/>
      <c r="Y21"/>
      <c r="Z21"/>
      <c r="AA21"/>
    </row>
    <row r="22" spans="1:27" ht="15.75" x14ac:dyDescent="0.25">
      <c r="A22"/>
      <c r="B22"/>
      <c r="C22"/>
      <c r="D22"/>
      <c r="E22"/>
      <c r="F22"/>
      <c r="G22"/>
      <c r="H22"/>
      <c r="I22"/>
      <c r="J22"/>
      <c r="K22"/>
      <c r="L22"/>
      <c r="M22"/>
      <c r="N22"/>
      <c r="O22"/>
      <c r="P22"/>
      <c r="Q22"/>
      <c r="R22"/>
      <c r="S22"/>
      <c r="T22"/>
      <c r="U22"/>
      <c r="V22"/>
      <c r="W22"/>
      <c r="X22"/>
      <c r="Y22"/>
      <c r="Z22"/>
      <c r="AA22"/>
    </row>
    <row r="23" spans="1:27" ht="15.75" x14ac:dyDescent="0.25">
      <c r="A23"/>
      <c r="B23"/>
      <c r="C23"/>
      <c r="D23"/>
      <c r="E23"/>
      <c r="F23"/>
      <c r="G23"/>
      <c r="H23"/>
      <c r="I23"/>
      <c r="J23"/>
      <c r="K23"/>
      <c r="L23"/>
      <c r="M23"/>
      <c r="N23"/>
      <c r="O23"/>
      <c r="P23"/>
      <c r="Q23"/>
      <c r="R23"/>
      <c r="S23"/>
      <c r="T23"/>
      <c r="U23"/>
      <c r="V23"/>
      <c r="W23"/>
      <c r="X23"/>
      <c r="Y23"/>
      <c r="Z23"/>
      <c r="AA23"/>
    </row>
    <row r="24" spans="1:27" ht="15.75" x14ac:dyDescent="0.25">
      <c r="A24"/>
      <c r="B24"/>
      <c r="C24"/>
      <c r="D24"/>
      <c r="E24"/>
      <c r="F24"/>
      <c r="G24"/>
      <c r="H24"/>
      <c r="I24"/>
      <c r="J24"/>
      <c r="K24"/>
      <c r="L24"/>
      <c r="M24"/>
      <c r="N24"/>
      <c r="O24"/>
      <c r="P24"/>
      <c r="Q24"/>
      <c r="R24"/>
      <c r="S24"/>
      <c r="T24"/>
      <c r="U24"/>
      <c r="V24"/>
      <c r="W24"/>
      <c r="X24"/>
      <c r="Y24"/>
      <c r="Z24"/>
      <c r="AA24"/>
    </row>
    <row r="25" spans="1:27" ht="15.75" x14ac:dyDescent="0.25">
      <c r="A25"/>
      <c r="B25"/>
      <c r="C25"/>
      <c r="D25"/>
      <c r="E25"/>
      <c r="F25"/>
      <c r="G25"/>
      <c r="H25"/>
      <c r="I25"/>
      <c r="J25"/>
      <c r="K25"/>
      <c r="L25"/>
      <c r="M25"/>
      <c r="N25"/>
      <c r="O25"/>
      <c r="P25"/>
      <c r="Q25"/>
      <c r="R25"/>
      <c r="S25"/>
      <c r="T25"/>
      <c r="U25"/>
      <c r="V25"/>
      <c r="W25"/>
      <c r="X25"/>
      <c r="Y25"/>
      <c r="Z25"/>
      <c r="AA25"/>
    </row>
    <row r="26" spans="1:27" ht="15.75" x14ac:dyDescent="0.25">
      <c r="A26"/>
      <c r="B26"/>
      <c r="C26"/>
      <c r="D26"/>
      <c r="E26"/>
      <c r="F26"/>
      <c r="G26"/>
      <c r="H26"/>
      <c r="I26"/>
      <c r="J26"/>
      <c r="K26"/>
      <c r="L26"/>
      <c r="M26"/>
      <c r="N26"/>
      <c r="O26"/>
      <c r="P26"/>
      <c r="Q26"/>
      <c r="R26"/>
      <c r="S26"/>
      <c r="T26"/>
      <c r="U26"/>
      <c r="V26"/>
      <c r="W26"/>
      <c r="X26"/>
      <c r="Y26"/>
      <c r="Z26"/>
      <c r="AA26"/>
    </row>
    <row r="27" spans="1:27" ht="15.75" x14ac:dyDescent="0.25">
      <c r="A27"/>
      <c r="B27"/>
      <c r="C27"/>
      <c r="D27"/>
      <c r="E27"/>
      <c r="F27"/>
      <c r="G27"/>
      <c r="H27"/>
      <c r="I27"/>
      <c r="J27"/>
      <c r="K27"/>
      <c r="L27"/>
      <c r="M27"/>
      <c r="N27"/>
      <c r="O27"/>
      <c r="P27"/>
      <c r="Q27"/>
      <c r="R27"/>
      <c r="S27"/>
      <c r="T27"/>
      <c r="U27"/>
      <c r="V27"/>
      <c r="W27"/>
      <c r="X27"/>
      <c r="Y27"/>
      <c r="Z27"/>
      <c r="AA27"/>
    </row>
    <row r="28" spans="1:27" ht="15.75" x14ac:dyDescent="0.25">
      <c r="A28"/>
      <c r="B28"/>
      <c r="C28"/>
      <c r="D28"/>
      <c r="E28"/>
      <c r="F28"/>
      <c r="G28"/>
      <c r="H28"/>
      <c r="I28"/>
      <c r="J28"/>
      <c r="K28"/>
      <c r="L28"/>
      <c r="M28"/>
      <c r="N28"/>
      <c r="O28"/>
      <c r="P28"/>
      <c r="Q28"/>
      <c r="R28"/>
      <c r="S28"/>
      <c r="T28"/>
      <c r="U28"/>
      <c r="V28"/>
      <c r="W28"/>
      <c r="X28"/>
      <c r="Y28"/>
      <c r="Z28"/>
      <c r="AA28"/>
    </row>
    <row r="29" spans="1:27" ht="15.75" x14ac:dyDescent="0.25">
      <c r="A29"/>
      <c r="B29"/>
      <c r="C29"/>
      <c r="D29"/>
      <c r="E29"/>
      <c r="F29"/>
      <c r="G29"/>
      <c r="H29"/>
      <c r="I29"/>
      <c r="J29"/>
      <c r="K29"/>
      <c r="L29"/>
      <c r="M29"/>
      <c r="N29"/>
      <c r="O29"/>
      <c r="P29"/>
      <c r="Q29"/>
      <c r="R29"/>
      <c r="S29"/>
      <c r="T29"/>
      <c r="U29"/>
      <c r="V29"/>
      <c r="W29"/>
      <c r="X29"/>
      <c r="Y29"/>
      <c r="Z29"/>
      <c r="AA29"/>
    </row>
    <row r="30" spans="1:27" ht="15.75" x14ac:dyDescent="0.25">
      <c r="A30"/>
      <c r="B30"/>
      <c r="C30"/>
      <c r="D30"/>
      <c r="E30"/>
      <c r="F30"/>
      <c r="G30"/>
      <c r="H30"/>
      <c r="I30"/>
      <c r="J30"/>
      <c r="K30"/>
      <c r="L30"/>
      <c r="M30"/>
      <c r="N30"/>
      <c r="O30"/>
      <c r="P30"/>
      <c r="Q30"/>
      <c r="R30"/>
      <c r="S30"/>
      <c r="T30"/>
      <c r="U30"/>
      <c r="V30"/>
      <c r="W30"/>
      <c r="X30"/>
      <c r="Y30"/>
      <c r="Z30"/>
      <c r="AA30"/>
    </row>
    <row r="31" spans="1:27" ht="15.75" x14ac:dyDescent="0.25">
      <c r="A31"/>
      <c r="B31"/>
      <c r="C31"/>
      <c r="D31"/>
      <c r="E31"/>
      <c r="F31"/>
      <c r="G31"/>
      <c r="H31"/>
      <c r="I31"/>
      <c r="J31"/>
      <c r="K31"/>
      <c r="L31"/>
      <c r="M31"/>
      <c r="N31"/>
      <c r="O31"/>
      <c r="P31"/>
      <c r="Q31"/>
      <c r="R31"/>
      <c r="S31"/>
      <c r="T31"/>
      <c r="U31"/>
      <c r="V31"/>
      <c r="W31"/>
      <c r="X31"/>
      <c r="Y31"/>
      <c r="Z31"/>
      <c r="AA31"/>
    </row>
    <row r="32" spans="1:27" ht="15.75" x14ac:dyDescent="0.25">
      <c r="A32"/>
      <c r="B32"/>
      <c r="C32"/>
      <c r="D32"/>
      <c r="E32"/>
      <c r="F32"/>
      <c r="G32"/>
      <c r="H32"/>
      <c r="I32"/>
      <c r="J32"/>
      <c r="K32"/>
      <c r="L32"/>
      <c r="M32"/>
      <c r="N32"/>
      <c r="O32"/>
      <c r="P32"/>
      <c r="Q32"/>
      <c r="R32"/>
      <c r="S32"/>
      <c r="T32"/>
      <c r="U32"/>
      <c r="V32"/>
      <c r="W32"/>
      <c r="X32"/>
      <c r="Y32"/>
      <c r="Z32"/>
      <c r="AA32"/>
    </row>
    <row r="33" spans="1:27" ht="15.75" x14ac:dyDescent="0.25">
      <c r="A33"/>
      <c r="B33"/>
      <c r="C33"/>
      <c r="D33"/>
      <c r="E33"/>
      <c r="F33"/>
      <c r="G33"/>
      <c r="H33"/>
      <c r="I33"/>
      <c r="J33"/>
      <c r="K33"/>
      <c r="L33"/>
      <c r="M33"/>
      <c r="N33"/>
      <c r="O33"/>
      <c r="P33"/>
      <c r="Q33"/>
      <c r="R33"/>
      <c r="S33"/>
      <c r="T33"/>
      <c r="U33"/>
      <c r="V33"/>
      <c r="W33"/>
      <c r="X33"/>
      <c r="Y33"/>
      <c r="Z33"/>
      <c r="AA33"/>
    </row>
    <row r="34" spans="1:27" ht="15.75" x14ac:dyDescent="0.25">
      <c r="A34"/>
      <c r="B34"/>
      <c r="C34"/>
      <c r="D34"/>
      <c r="E34"/>
      <c r="F34"/>
      <c r="G34"/>
      <c r="H34"/>
      <c r="I34"/>
      <c r="J34"/>
      <c r="K34"/>
      <c r="L34"/>
      <c r="M34"/>
      <c r="N34"/>
      <c r="O34"/>
      <c r="P34"/>
      <c r="Q34"/>
      <c r="R34"/>
      <c r="S34"/>
      <c r="T34"/>
      <c r="U34"/>
      <c r="V34"/>
      <c r="W34"/>
      <c r="X34"/>
      <c r="Y34"/>
      <c r="Z34"/>
      <c r="AA34"/>
    </row>
    <row r="35" spans="1:27" ht="15.75" x14ac:dyDescent="0.25">
      <c r="A35"/>
      <c r="B35"/>
      <c r="C35"/>
      <c r="D35"/>
      <c r="E35"/>
      <c r="F35"/>
      <c r="G35"/>
      <c r="H35"/>
      <c r="I35"/>
      <c r="J35"/>
      <c r="K35"/>
      <c r="L35"/>
      <c r="M35"/>
      <c r="N35"/>
      <c r="O35"/>
      <c r="P35"/>
      <c r="Q35"/>
      <c r="R35"/>
      <c r="S35"/>
      <c r="T35"/>
      <c r="U35"/>
      <c r="V35"/>
      <c r="W35"/>
      <c r="X35"/>
      <c r="Y35"/>
      <c r="Z35"/>
      <c r="AA35"/>
    </row>
    <row r="36" spans="1:27" ht="15.75" x14ac:dyDescent="0.25">
      <c r="A36"/>
      <c r="B36"/>
      <c r="C36"/>
      <c r="D36"/>
      <c r="E36"/>
      <c r="F36"/>
      <c r="G36"/>
      <c r="H36"/>
      <c r="I36"/>
      <c r="J36"/>
      <c r="K36"/>
      <c r="L36"/>
      <c r="M36"/>
      <c r="N36"/>
      <c r="O36"/>
      <c r="P36"/>
      <c r="Q36"/>
      <c r="R36"/>
      <c r="S36"/>
      <c r="T36"/>
      <c r="U36"/>
      <c r="V36"/>
      <c r="W36"/>
      <c r="X36"/>
      <c r="Y36"/>
      <c r="Z36"/>
      <c r="AA36"/>
    </row>
    <row r="37" spans="1:27" ht="15.75" x14ac:dyDescent="0.25">
      <c r="A37"/>
      <c r="B37"/>
      <c r="C37"/>
      <c r="D37"/>
      <c r="E37"/>
      <c r="F37"/>
      <c r="G37"/>
      <c r="H37"/>
      <c r="I37"/>
      <c r="J37"/>
      <c r="K37"/>
      <c r="L37"/>
      <c r="M37"/>
      <c r="N37"/>
      <c r="O37"/>
      <c r="P37"/>
      <c r="Q37"/>
      <c r="R37"/>
      <c r="S37"/>
      <c r="T37"/>
      <c r="U37"/>
      <c r="V37"/>
      <c r="W37"/>
      <c r="X37"/>
      <c r="Y37"/>
      <c r="Z37"/>
      <c r="AA37"/>
    </row>
    <row r="38" spans="1:27" ht="15.75" x14ac:dyDescent="0.25">
      <c r="A38"/>
      <c r="B38"/>
      <c r="C38"/>
      <c r="D38"/>
      <c r="E38"/>
      <c r="F38"/>
      <c r="G38"/>
      <c r="H38"/>
      <c r="I38"/>
      <c r="J38"/>
      <c r="K38"/>
      <c r="L38"/>
      <c r="M38"/>
      <c r="N38"/>
      <c r="O38"/>
      <c r="P38"/>
      <c r="Q38"/>
      <c r="R38"/>
      <c r="S38"/>
      <c r="T38"/>
      <c r="U38"/>
      <c r="V38"/>
      <c r="W38"/>
      <c r="X38"/>
      <c r="Y38"/>
      <c r="Z38"/>
      <c r="AA38"/>
    </row>
    <row r="39" spans="1:27" ht="15.75" x14ac:dyDescent="0.25">
      <c r="A39"/>
      <c r="B39"/>
      <c r="C39"/>
      <c r="D39"/>
      <c r="E39"/>
      <c r="F39"/>
      <c r="G39"/>
      <c r="H39"/>
      <c r="I39"/>
      <c r="J39"/>
      <c r="K39"/>
      <c r="L39"/>
      <c r="M39"/>
      <c r="N39"/>
      <c r="O39"/>
      <c r="P39"/>
      <c r="Q39"/>
      <c r="R39"/>
      <c r="S39"/>
      <c r="T39"/>
      <c r="U39"/>
      <c r="V39"/>
      <c r="W39"/>
      <c r="X39"/>
      <c r="Y39"/>
      <c r="Z39"/>
      <c r="AA39"/>
    </row>
    <row r="40" spans="1:27" ht="15.75" x14ac:dyDescent="0.25">
      <c r="A40"/>
      <c r="B40"/>
      <c r="C40"/>
      <c r="D40"/>
      <c r="E40"/>
      <c r="F40"/>
      <c r="G40"/>
      <c r="H40"/>
      <c r="I40"/>
      <c r="J40"/>
      <c r="K40"/>
      <c r="L40"/>
      <c r="M40"/>
      <c r="N40"/>
      <c r="O40"/>
      <c r="P40"/>
      <c r="Q40"/>
      <c r="R40"/>
      <c r="S40"/>
      <c r="T40"/>
      <c r="U40"/>
      <c r="V40"/>
      <c r="W40"/>
      <c r="X40"/>
      <c r="Y40"/>
      <c r="Z40"/>
      <c r="AA40"/>
    </row>
    <row r="41" spans="1:27" ht="15.75" x14ac:dyDescent="0.25">
      <c r="A41"/>
      <c r="B41"/>
      <c r="C41"/>
      <c r="D41"/>
      <c r="E41"/>
      <c r="F41"/>
      <c r="G41"/>
      <c r="H41"/>
      <c r="I41"/>
      <c r="J41"/>
      <c r="K41"/>
      <c r="L41"/>
      <c r="M41"/>
      <c r="N41"/>
      <c r="O41"/>
      <c r="P41"/>
      <c r="Q41"/>
      <c r="R41"/>
      <c r="S41"/>
      <c r="T41"/>
      <c r="U41"/>
      <c r="V41"/>
      <c r="W41"/>
      <c r="X41"/>
      <c r="Y41"/>
      <c r="Z41"/>
      <c r="AA41"/>
    </row>
    <row r="42" spans="1:27" ht="15.75" x14ac:dyDescent="0.25">
      <c r="A42"/>
      <c r="B42"/>
      <c r="C42"/>
      <c r="D42"/>
      <c r="E42"/>
      <c r="F42"/>
      <c r="G42"/>
      <c r="H42"/>
      <c r="I42"/>
      <c r="J42"/>
      <c r="K42"/>
      <c r="L42"/>
      <c r="M42"/>
      <c r="N42"/>
      <c r="O42"/>
      <c r="P42"/>
      <c r="Q42"/>
      <c r="R42"/>
      <c r="S42"/>
      <c r="T42"/>
      <c r="U42"/>
      <c r="V42"/>
      <c r="W42"/>
      <c r="X42"/>
      <c r="Y42"/>
      <c r="Z42"/>
      <c r="AA42"/>
    </row>
    <row r="43" spans="1:27" ht="15.75" x14ac:dyDescent="0.25">
      <c r="A43"/>
      <c r="B43"/>
      <c r="C43"/>
      <c r="D43"/>
      <c r="E43"/>
      <c r="F43"/>
      <c r="G43"/>
      <c r="H43"/>
      <c r="I43"/>
      <c r="J43"/>
      <c r="K43"/>
      <c r="L43"/>
      <c r="M43"/>
      <c r="N43"/>
      <c r="O43"/>
      <c r="P43"/>
      <c r="Q43"/>
      <c r="R43"/>
      <c r="S43"/>
      <c r="T43"/>
      <c r="U43"/>
      <c r="V43"/>
      <c r="W43"/>
      <c r="X43"/>
      <c r="Y43"/>
      <c r="Z43"/>
      <c r="AA43"/>
    </row>
    <row r="44" spans="1:27" ht="15.75" x14ac:dyDescent="0.25">
      <c r="A44"/>
      <c r="B44"/>
      <c r="C44"/>
      <c r="D44"/>
      <c r="E44"/>
      <c r="F44"/>
      <c r="G44"/>
      <c r="H44"/>
      <c r="I44"/>
      <c r="J44"/>
      <c r="K44"/>
      <c r="L44"/>
      <c r="M44"/>
      <c r="N44"/>
      <c r="O44"/>
      <c r="P44"/>
      <c r="Q44"/>
      <c r="R44"/>
      <c r="S44"/>
      <c r="T44"/>
      <c r="U44"/>
      <c r="V44"/>
      <c r="W44"/>
      <c r="X44"/>
      <c r="Y44"/>
      <c r="Z44"/>
      <c r="AA44"/>
    </row>
    <row r="45" spans="1:27" ht="15.75" x14ac:dyDescent="0.25">
      <c r="A45"/>
      <c r="B45"/>
      <c r="C45"/>
      <c r="D45"/>
      <c r="E45"/>
      <c r="F45"/>
      <c r="G45"/>
      <c r="H45"/>
      <c r="I45"/>
      <c r="J45"/>
      <c r="K45"/>
      <c r="L45"/>
      <c r="M45"/>
      <c r="N45"/>
      <c r="O45"/>
      <c r="P45"/>
      <c r="Q45"/>
      <c r="R45"/>
      <c r="S45"/>
      <c r="T45"/>
      <c r="U45"/>
      <c r="V45"/>
      <c r="W45"/>
      <c r="X45"/>
      <c r="Y45"/>
      <c r="Z45"/>
      <c r="AA45"/>
    </row>
    <row r="46" spans="1:27" ht="15.75" x14ac:dyDescent="0.25">
      <c r="A46"/>
      <c r="B46"/>
      <c r="C46"/>
      <c r="D46"/>
      <c r="E46"/>
      <c r="F46"/>
      <c r="G46"/>
      <c r="H46"/>
      <c r="I46"/>
      <c r="J46"/>
      <c r="K46"/>
      <c r="L46"/>
      <c r="M46"/>
      <c r="N46"/>
      <c r="O46"/>
      <c r="P46"/>
      <c r="Q46"/>
      <c r="R46"/>
      <c r="S46"/>
      <c r="T46"/>
      <c r="U46"/>
      <c r="V46"/>
      <c r="W46"/>
      <c r="X46"/>
      <c r="Y46"/>
      <c r="Z46"/>
      <c r="AA46"/>
    </row>
    <row r="47" spans="1:27" ht="15.75" x14ac:dyDescent="0.25">
      <c r="A47"/>
      <c r="B47"/>
      <c r="C47"/>
      <c r="D47"/>
      <c r="E47"/>
      <c r="F47"/>
      <c r="G47"/>
      <c r="H47"/>
      <c r="I47"/>
      <c r="J47"/>
      <c r="K47"/>
      <c r="L47"/>
      <c r="M47"/>
      <c r="N47"/>
      <c r="O47"/>
      <c r="P47"/>
      <c r="Q47"/>
      <c r="R47"/>
      <c r="S47"/>
      <c r="T47"/>
      <c r="U47"/>
      <c r="V47"/>
      <c r="W47"/>
      <c r="X47"/>
      <c r="Y47"/>
      <c r="Z47"/>
      <c r="AA47"/>
    </row>
    <row r="48" spans="1:27" ht="15.75" x14ac:dyDescent="0.25">
      <c r="A48"/>
      <c r="B48"/>
      <c r="C48"/>
      <c r="D48"/>
      <c r="E48"/>
      <c r="F48"/>
      <c r="G48"/>
      <c r="H48"/>
      <c r="I48"/>
      <c r="J48"/>
      <c r="K48"/>
      <c r="L48"/>
      <c r="M48"/>
      <c r="N48"/>
      <c r="O48"/>
      <c r="P48"/>
      <c r="Q48"/>
      <c r="R48"/>
      <c r="S48"/>
      <c r="T48"/>
      <c r="U48"/>
      <c r="V48"/>
      <c r="W48"/>
      <c r="X48"/>
      <c r="Y48"/>
      <c r="Z48"/>
      <c r="AA48"/>
    </row>
    <row r="49" spans="1:27" ht="15.75" x14ac:dyDescent="0.25">
      <c r="A49"/>
      <c r="B49"/>
      <c r="C49"/>
      <c r="D49"/>
      <c r="E49"/>
      <c r="F49"/>
      <c r="G49"/>
      <c r="H49"/>
      <c r="I49"/>
      <c r="J49"/>
      <c r="K49"/>
      <c r="L49"/>
      <c r="M49"/>
      <c r="N49"/>
      <c r="O49"/>
      <c r="P49"/>
      <c r="Q49"/>
      <c r="R49"/>
      <c r="S49"/>
      <c r="T49"/>
      <c r="U49"/>
      <c r="V49"/>
      <c r="W49"/>
      <c r="X49"/>
      <c r="Y49"/>
      <c r="Z49"/>
      <c r="AA49"/>
    </row>
    <row r="50" spans="1:27" ht="15.75" x14ac:dyDescent="0.25">
      <c r="A50"/>
      <c r="B50"/>
      <c r="C50"/>
      <c r="D50"/>
      <c r="E50"/>
      <c r="F50"/>
      <c r="G50"/>
      <c r="H50"/>
      <c r="I50"/>
      <c r="J50"/>
      <c r="K50"/>
      <c r="L50"/>
      <c r="M50"/>
      <c r="N50"/>
      <c r="O50"/>
      <c r="P50"/>
      <c r="Q50"/>
      <c r="R50"/>
      <c r="S50"/>
      <c r="T50"/>
      <c r="U50"/>
      <c r="V50"/>
      <c r="W50"/>
      <c r="X50"/>
      <c r="Y50"/>
      <c r="Z50"/>
      <c r="AA50"/>
    </row>
    <row r="51" spans="1:27" ht="15.75" x14ac:dyDescent="0.25">
      <c r="A51"/>
      <c r="B51"/>
      <c r="C51"/>
      <c r="D51"/>
      <c r="E51"/>
      <c r="F51"/>
      <c r="G51"/>
      <c r="H51"/>
      <c r="I51"/>
      <c r="J51"/>
      <c r="K51"/>
      <c r="L51"/>
      <c r="M51"/>
      <c r="N51"/>
      <c r="O51"/>
      <c r="P51"/>
      <c r="Q51"/>
      <c r="R51"/>
      <c r="S51"/>
      <c r="T51"/>
      <c r="U51"/>
      <c r="V51"/>
      <c r="W51"/>
      <c r="X51"/>
      <c r="Y51"/>
      <c r="Z51"/>
      <c r="AA51"/>
    </row>
    <row r="52" spans="1:27" ht="15.75" x14ac:dyDescent="0.25">
      <c r="A52"/>
      <c r="B52"/>
      <c r="C52"/>
      <c r="D52"/>
      <c r="E52"/>
      <c r="F52"/>
      <c r="G52"/>
      <c r="H52"/>
      <c r="I52"/>
      <c r="J52"/>
      <c r="K52"/>
      <c r="L52"/>
      <c r="M52"/>
      <c r="N52"/>
      <c r="O52"/>
      <c r="P52"/>
      <c r="Q52"/>
      <c r="R52"/>
      <c r="S52"/>
      <c r="T52"/>
      <c r="U52"/>
      <c r="V52"/>
      <c r="W52"/>
      <c r="X52"/>
      <c r="Y52"/>
      <c r="Z52"/>
      <c r="AA52"/>
    </row>
    <row r="53" spans="1:27" ht="15.75" x14ac:dyDescent="0.25">
      <c r="A53"/>
      <c r="B53"/>
      <c r="C53"/>
      <c r="D53"/>
      <c r="E53"/>
      <c r="F53"/>
      <c r="G53"/>
      <c r="H53"/>
      <c r="I53"/>
      <c r="J53"/>
      <c r="K53"/>
      <c r="L53"/>
      <c r="M53"/>
      <c r="N53"/>
      <c r="O53"/>
      <c r="P53"/>
      <c r="Q53"/>
      <c r="R53"/>
      <c r="S53"/>
      <c r="T53"/>
      <c r="U53"/>
      <c r="V53"/>
      <c r="W53"/>
      <c r="X53"/>
      <c r="Y53"/>
      <c r="Z53"/>
      <c r="AA53"/>
    </row>
    <row r="54" spans="1:27" ht="15.75" x14ac:dyDescent="0.25">
      <c r="A54"/>
      <c r="B54"/>
      <c r="C54"/>
      <c r="D54"/>
      <c r="E54"/>
      <c r="F54"/>
      <c r="G54"/>
      <c r="H54"/>
      <c r="I54"/>
      <c r="J54"/>
      <c r="K54"/>
      <c r="L54"/>
      <c r="M54"/>
      <c r="N54"/>
      <c r="O54"/>
      <c r="P54"/>
      <c r="Q54"/>
      <c r="R54"/>
      <c r="S54"/>
      <c r="T54"/>
      <c r="U54"/>
      <c r="V54"/>
      <c r="W54"/>
      <c r="X54"/>
      <c r="Y54"/>
      <c r="Z54"/>
      <c r="AA54"/>
    </row>
    <row r="55" spans="1:27" ht="15.75" x14ac:dyDescent="0.25">
      <c r="A55"/>
      <c r="B55"/>
      <c r="C55"/>
      <c r="D55"/>
      <c r="E55"/>
      <c r="F55"/>
      <c r="G55"/>
      <c r="H55"/>
      <c r="I55"/>
      <c r="J55"/>
      <c r="K55"/>
      <c r="L55"/>
      <c r="M55"/>
      <c r="N55"/>
      <c r="O55"/>
      <c r="P55"/>
      <c r="Q55"/>
      <c r="R55"/>
      <c r="S55"/>
      <c r="T55"/>
      <c r="U55"/>
      <c r="V55"/>
      <c r="W55"/>
      <c r="X55"/>
      <c r="Y55"/>
      <c r="Z55"/>
      <c r="AA55"/>
    </row>
    <row r="56" spans="1:27" ht="15.75" x14ac:dyDescent="0.25">
      <c r="A56"/>
      <c r="B56"/>
      <c r="C56"/>
      <c r="D56"/>
      <c r="E56"/>
      <c r="F56"/>
      <c r="G56"/>
      <c r="H56"/>
      <c r="I56"/>
      <c r="J56"/>
      <c r="K56"/>
      <c r="L56"/>
      <c r="M56"/>
      <c r="N56"/>
      <c r="O56"/>
      <c r="P56"/>
      <c r="Q56"/>
      <c r="R56"/>
      <c r="S56"/>
      <c r="T56"/>
      <c r="U56"/>
      <c r="V56"/>
      <c r="W56"/>
      <c r="X56"/>
      <c r="Y56"/>
      <c r="Z56"/>
      <c r="AA56"/>
    </row>
    <row r="57" spans="1:27" ht="15.75" x14ac:dyDescent="0.25">
      <c r="A57"/>
      <c r="B57"/>
      <c r="C57"/>
      <c r="D57"/>
      <c r="E57"/>
      <c r="F57"/>
      <c r="G57"/>
      <c r="H57"/>
      <c r="I57"/>
      <c r="J57"/>
      <c r="K57"/>
      <c r="L57"/>
      <c r="M57"/>
      <c r="N57"/>
      <c r="O57"/>
      <c r="P57"/>
      <c r="Q57"/>
      <c r="R57"/>
      <c r="S57"/>
      <c r="T57"/>
      <c r="U57"/>
      <c r="V57"/>
      <c r="W57"/>
      <c r="X57"/>
      <c r="Y57"/>
      <c r="Z57"/>
      <c r="AA57"/>
    </row>
    <row r="58" spans="1:27" ht="15.75" x14ac:dyDescent="0.25">
      <c r="A58"/>
      <c r="B58"/>
      <c r="C58"/>
      <c r="D58"/>
      <c r="E58"/>
      <c r="F58"/>
      <c r="G58"/>
      <c r="H58"/>
      <c r="I58"/>
      <c r="J58"/>
      <c r="K58"/>
      <c r="L58"/>
      <c r="M58"/>
      <c r="N58"/>
      <c r="O58"/>
      <c r="P58"/>
      <c r="Q58"/>
      <c r="R58"/>
      <c r="S58"/>
      <c r="T58"/>
      <c r="U58"/>
      <c r="V58"/>
      <c r="W58"/>
      <c r="X58"/>
      <c r="Y58"/>
      <c r="Z58"/>
      <c r="AA58"/>
    </row>
    <row r="59" spans="1:27" ht="15.75" x14ac:dyDescent="0.25">
      <c r="A59"/>
      <c r="B59"/>
      <c r="C59"/>
      <c r="D59"/>
      <c r="E59"/>
      <c r="F59"/>
      <c r="G59"/>
      <c r="H59"/>
      <c r="I59"/>
      <c r="J59"/>
      <c r="K59"/>
      <c r="L59"/>
      <c r="M59"/>
      <c r="N59"/>
      <c r="O59"/>
      <c r="P59"/>
      <c r="Q59"/>
      <c r="R59"/>
      <c r="S59"/>
      <c r="T59"/>
      <c r="U59"/>
      <c r="V59"/>
      <c r="W59"/>
      <c r="X59"/>
      <c r="Y59"/>
      <c r="Z59"/>
      <c r="AA59"/>
    </row>
    <row r="60" spans="1:27" ht="15.75" x14ac:dyDescent="0.25">
      <c r="A60"/>
      <c r="B60"/>
      <c r="C60"/>
      <c r="D60"/>
      <c r="E60"/>
      <c r="F60"/>
      <c r="G60"/>
      <c r="H60"/>
      <c r="I60"/>
      <c r="J60"/>
      <c r="K60"/>
      <c r="L60"/>
      <c r="M60"/>
      <c r="N60"/>
      <c r="O60"/>
      <c r="P60"/>
      <c r="Q60"/>
      <c r="R60"/>
      <c r="S60"/>
      <c r="T60"/>
      <c r="U60"/>
      <c r="V60"/>
      <c r="W60"/>
      <c r="X60"/>
      <c r="Y60"/>
      <c r="Z60"/>
      <c r="AA60"/>
    </row>
    <row r="61" spans="1:27" ht="15.75" x14ac:dyDescent="0.25">
      <c r="A61"/>
      <c r="B61"/>
      <c r="C61"/>
      <c r="D61"/>
      <c r="E61"/>
      <c r="F61"/>
      <c r="G61"/>
      <c r="H61"/>
      <c r="I61"/>
      <c r="J61"/>
      <c r="K61"/>
      <c r="L61"/>
      <c r="M61"/>
      <c r="N61"/>
      <c r="O61"/>
      <c r="P61"/>
      <c r="Q61"/>
      <c r="R61"/>
      <c r="S61"/>
      <c r="T61"/>
      <c r="U61"/>
      <c r="V61"/>
      <c r="W61"/>
      <c r="X61"/>
      <c r="Y61"/>
      <c r="Z61"/>
      <c r="AA61"/>
    </row>
    <row r="62" spans="1:27" ht="15.75" x14ac:dyDescent="0.25">
      <c r="A62"/>
      <c r="B62"/>
      <c r="C62"/>
      <c r="D62"/>
      <c r="E62"/>
      <c r="F62"/>
      <c r="G62"/>
      <c r="H62"/>
      <c r="I62"/>
      <c r="J62"/>
      <c r="K62"/>
      <c r="L62"/>
      <c r="M62"/>
      <c r="N62"/>
      <c r="O62"/>
      <c r="P62"/>
      <c r="Q62"/>
      <c r="R62"/>
      <c r="S62"/>
      <c r="T62"/>
      <c r="U62"/>
      <c r="V62"/>
      <c r="W62"/>
      <c r="X62"/>
      <c r="Y62"/>
      <c r="Z62"/>
      <c r="AA62"/>
    </row>
    <row r="63" spans="1:27" ht="15.75" x14ac:dyDescent="0.25">
      <c r="A63"/>
      <c r="B63"/>
      <c r="C63"/>
      <c r="D63"/>
      <c r="E63"/>
      <c r="F63"/>
      <c r="G63"/>
      <c r="H63"/>
      <c r="I63"/>
      <c r="J63"/>
      <c r="K63"/>
      <c r="L63"/>
      <c r="M63"/>
      <c r="N63"/>
      <c r="O63"/>
      <c r="P63"/>
      <c r="Q63"/>
      <c r="R63"/>
      <c r="S63"/>
      <c r="T63"/>
      <c r="U63"/>
      <c r="V63"/>
      <c r="W63"/>
      <c r="X63"/>
      <c r="Y63"/>
      <c r="Z63"/>
      <c r="AA63"/>
    </row>
    <row r="64" spans="1:27" ht="15.75" x14ac:dyDescent="0.25">
      <c r="A64"/>
      <c r="B64"/>
      <c r="C64"/>
      <c r="D64"/>
      <c r="E64"/>
      <c r="F64"/>
      <c r="G64"/>
      <c r="H64"/>
      <c r="I64"/>
      <c r="J64"/>
      <c r="K64"/>
      <c r="L64"/>
      <c r="M64"/>
      <c r="N64"/>
      <c r="O64"/>
      <c r="P64"/>
      <c r="Q64"/>
      <c r="R64"/>
      <c r="S64"/>
      <c r="T64"/>
      <c r="U64"/>
      <c r="V64"/>
      <c r="W64"/>
      <c r="X64"/>
      <c r="Y64"/>
      <c r="Z64"/>
      <c r="AA64"/>
    </row>
    <row r="65" spans="1:27" ht="15.75" x14ac:dyDescent="0.25">
      <c r="A65"/>
      <c r="B65"/>
      <c r="C65"/>
      <c r="D65"/>
      <c r="E65"/>
      <c r="F65"/>
      <c r="G65"/>
      <c r="H65"/>
      <c r="I65"/>
      <c r="J65"/>
      <c r="K65"/>
      <c r="L65"/>
      <c r="M65"/>
      <c r="N65"/>
      <c r="O65"/>
      <c r="P65"/>
      <c r="Q65"/>
      <c r="R65"/>
      <c r="S65"/>
      <c r="T65"/>
      <c r="U65"/>
      <c r="V65"/>
      <c r="W65"/>
      <c r="X65"/>
      <c r="Y65"/>
      <c r="Z65"/>
      <c r="AA65"/>
    </row>
    <row r="66" spans="1:27" ht="15.75" x14ac:dyDescent="0.25">
      <c r="A66"/>
      <c r="B66"/>
      <c r="C66"/>
      <c r="D66"/>
      <c r="E66"/>
      <c r="F66"/>
      <c r="G66"/>
      <c r="H66"/>
      <c r="I66"/>
      <c r="J66"/>
      <c r="K66"/>
      <c r="L66"/>
      <c r="M66"/>
      <c r="N66"/>
      <c r="O66"/>
      <c r="P66"/>
      <c r="Q66"/>
      <c r="R66"/>
      <c r="S66"/>
      <c r="T66"/>
      <c r="U66"/>
      <c r="V66"/>
      <c r="W66"/>
      <c r="X66"/>
      <c r="Y66"/>
      <c r="Z66"/>
      <c r="AA66"/>
    </row>
    <row r="67" spans="1:27" ht="15.75" x14ac:dyDescent="0.25">
      <c r="A67"/>
      <c r="B67"/>
      <c r="C67"/>
      <c r="D67"/>
      <c r="E67"/>
      <c r="F67"/>
      <c r="G67"/>
      <c r="H67"/>
      <c r="I67"/>
      <c r="J67"/>
      <c r="K67"/>
      <c r="L67"/>
      <c r="M67"/>
      <c r="N67"/>
      <c r="O67"/>
      <c r="P67"/>
      <c r="Q67"/>
      <c r="R67"/>
      <c r="S67"/>
      <c r="T67"/>
      <c r="U67"/>
      <c r="V67"/>
      <c r="W67"/>
      <c r="X67"/>
      <c r="Y67"/>
      <c r="Z67"/>
      <c r="AA67"/>
    </row>
    <row r="68" spans="1:27" ht="15.75" x14ac:dyDescent="0.25">
      <c r="A68"/>
      <c r="B68"/>
      <c r="C68"/>
      <c r="D68"/>
      <c r="E68"/>
      <c r="F68"/>
      <c r="G68"/>
      <c r="H68"/>
      <c r="I68"/>
      <c r="J68"/>
      <c r="K68"/>
      <c r="L68"/>
      <c r="M68"/>
      <c r="N68"/>
      <c r="O68"/>
      <c r="P68"/>
      <c r="Q68"/>
      <c r="R68"/>
      <c r="S68"/>
      <c r="T68"/>
      <c r="U68"/>
      <c r="V68"/>
      <c r="W68"/>
      <c r="X68"/>
      <c r="Y68"/>
      <c r="Z68"/>
      <c r="AA68"/>
    </row>
    <row r="69" spans="1:27" ht="15.75" x14ac:dyDescent="0.25">
      <c r="A69"/>
      <c r="B69"/>
      <c r="C69"/>
      <c r="D69"/>
      <c r="E69"/>
      <c r="F69"/>
      <c r="G69"/>
      <c r="H69"/>
      <c r="I69"/>
      <c r="J69"/>
      <c r="K69"/>
      <c r="L69"/>
      <c r="M69"/>
      <c r="N69"/>
      <c r="O69"/>
      <c r="P69"/>
      <c r="Q69"/>
      <c r="R69"/>
      <c r="S69"/>
      <c r="T69"/>
      <c r="U69"/>
      <c r="V69"/>
      <c r="W69"/>
      <c r="X69"/>
      <c r="Y69"/>
      <c r="Z69"/>
      <c r="AA69"/>
    </row>
    <row r="70" spans="1:27" ht="15.75" x14ac:dyDescent="0.25">
      <c r="A70"/>
      <c r="B70"/>
      <c r="C70"/>
      <c r="D70"/>
      <c r="E70"/>
      <c r="F70"/>
      <c r="G70"/>
      <c r="H70"/>
      <c r="I70"/>
      <c r="J70"/>
      <c r="K70"/>
      <c r="L70"/>
      <c r="M70"/>
      <c r="N70"/>
      <c r="O70"/>
      <c r="P70"/>
      <c r="Q70"/>
      <c r="R70"/>
      <c r="S70"/>
      <c r="T70"/>
      <c r="U70"/>
      <c r="V70"/>
      <c r="W70"/>
      <c r="X70"/>
      <c r="Y70"/>
      <c r="Z70"/>
      <c r="AA70"/>
    </row>
    <row r="71" spans="1:27" ht="15.75" x14ac:dyDescent="0.25">
      <c r="A71"/>
      <c r="B71"/>
      <c r="C71"/>
      <c r="D71"/>
      <c r="E71"/>
      <c r="F71"/>
      <c r="G71"/>
      <c r="H71"/>
      <c r="I71"/>
      <c r="J71"/>
      <c r="K71"/>
      <c r="L71"/>
      <c r="M71"/>
      <c r="N71"/>
      <c r="O71"/>
      <c r="P71"/>
      <c r="Q71"/>
      <c r="R71"/>
      <c r="S71"/>
      <c r="T71"/>
      <c r="U71"/>
      <c r="V71"/>
      <c r="W71"/>
      <c r="X71"/>
      <c r="Y71"/>
      <c r="Z71"/>
      <c r="AA71"/>
    </row>
    <row r="72" spans="1:27" ht="15.75" x14ac:dyDescent="0.25">
      <c r="A72"/>
      <c r="B72"/>
      <c r="C72"/>
      <c r="D72"/>
      <c r="E72"/>
      <c r="F72"/>
      <c r="G72"/>
      <c r="H72"/>
      <c r="I72"/>
      <c r="J72"/>
      <c r="K72"/>
      <c r="L72"/>
      <c r="M72"/>
      <c r="N72"/>
      <c r="O72"/>
      <c r="P72"/>
      <c r="Q72"/>
      <c r="R72"/>
      <c r="S72"/>
      <c r="T72"/>
      <c r="U72"/>
      <c r="V72"/>
      <c r="W72"/>
      <c r="X72"/>
      <c r="Y72"/>
      <c r="Z72"/>
      <c r="AA72"/>
    </row>
    <row r="73" spans="1:27" ht="15.75" x14ac:dyDescent="0.25">
      <c r="A73"/>
      <c r="B73"/>
      <c r="C73"/>
      <c r="D73"/>
      <c r="E73"/>
      <c r="F73"/>
      <c r="G73"/>
      <c r="H73"/>
      <c r="I73"/>
      <c r="J73"/>
      <c r="K73"/>
      <c r="L73"/>
      <c r="M73"/>
      <c r="N73"/>
      <c r="O73"/>
      <c r="P73"/>
      <c r="Q73"/>
      <c r="R73"/>
      <c r="S73"/>
      <c r="T73"/>
      <c r="U73"/>
      <c r="V73"/>
      <c r="W73"/>
      <c r="X73"/>
      <c r="Y73"/>
      <c r="Z73"/>
      <c r="AA73"/>
    </row>
    <row r="74" spans="1:27" ht="15.75" x14ac:dyDescent="0.25">
      <c r="A74"/>
      <c r="B74"/>
      <c r="C74"/>
      <c r="D74"/>
      <c r="E74"/>
      <c r="F74"/>
      <c r="G74"/>
      <c r="H74"/>
      <c r="I74"/>
      <c r="J74"/>
      <c r="K74"/>
      <c r="L74"/>
      <c r="M74"/>
      <c r="N74"/>
      <c r="O74"/>
      <c r="P74"/>
      <c r="Q74"/>
      <c r="R74"/>
      <c r="S74"/>
      <c r="T74"/>
      <c r="U74"/>
      <c r="V74"/>
      <c r="W74"/>
      <c r="X74"/>
      <c r="Y74"/>
      <c r="Z74"/>
      <c r="AA74"/>
    </row>
    <row r="75" spans="1:27" ht="15.75" x14ac:dyDescent="0.25">
      <c r="A75"/>
      <c r="B75"/>
      <c r="C75"/>
      <c r="D75"/>
      <c r="E75"/>
      <c r="F75"/>
      <c r="G75"/>
      <c r="H75"/>
      <c r="I75"/>
      <c r="J75"/>
      <c r="K75"/>
      <c r="L75"/>
      <c r="M75"/>
      <c r="N75"/>
      <c r="O75"/>
      <c r="P75"/>
      <c r="Q75"/>
      <c r="R75"/>
      <c r="S75"/>
      <c r="T75"/>
      <c r="U75"/>
      <c r="V75"/>
      <c r="W75"/>
      <c r="X75"/>
      <c r="Y75"/>
      <c r="Z75"/>
      <c r="AA75"/>
    </row>
    <row r="76" spans="1:27" ht="15.75" x14ac:dyDescent="0.25">
      <c r="A76"/>
      <c r="B76"/>
      <c r="C76"/>
      <c r="D76"/>
      <c r="E76"/>
      <c r="F76"/>
      <c r="G76"/>
      <c r="H76"/>
      <c r="I76"/>
      <c r="J76"/>
      <c r="K76"/>
      <c r="L76"/>
      <c r="M76"/>
      <c r="N76"/>
      <c r="O76"/>
      <c r="P76"/>
      <c r="Q76"/>
      <c r="R76"/>
      <c r="S76"/>
      <c r="T76"/>
      <c r="U76"/>
      <c r="V76"/>
      <c r="W76"/>
      <c r="X76"/>
      <c r="Y76"/>
      <c r="Z76"/>
      <c r="AA76"/>
    </row>
    <row r="77" spans="1:27" ht="15.75" x14ac:dyDescent="0.25">
      <c r="A77"/>
      <c r="B77"/>
      <c r="C77"/>
      <c r="D77"/>
      <c r="E77"/>
      <c r="F77"/>
      <c r="G77"/>
      <c r="H77"/>
      <c r="I77"/>
      <c r="J77"/>
      <c r="K77"/>
      <c r="L77"/>
      <c r="M77"/>
      <c r="N77"/>
      <c r="O77"/>
      <c r="P77"/>
      <c r="Q77"/>
      <c r="R77"/>
      <c r="S77"/>
      <c r="T77"/>
      <c r="U77"/>
      <c r="V77"/>
      <c r="W77"/>
      <c r="X77"/>
      <c r="Y77"/>
      <c r="Z77"/>
      <c r="AA77"/>
    </row>
    <row r="78" spans="1:27" ht="15.75" x14ac:dyDescent="0.25">
      <c r="A78"/>
      <c r="B78"/>
      <c r="C78"/>
      <c r="D78"/>
      <c r="E78"/>
      <c r="F78"/>
      <c r="G78"/>
      <c r="H78"/>
      <c r="I78"/>
      <c r="J78"/>
      <c r="K78"/>
      <c r="L78"/>
      <c r="M78"/>
      <c r="N78"/>
      <c r="O78"/>
      <c r="P78"/>
      <c r="Q78"/>
      <c r="R78"/>
      <c r="S78"/>
      <c r="T78"/>
      <c r="U78"/>
      <c r="V78"/>
      <c r="W78"/>
      <c r="X78"/>
      <c r="Y78"/>
      <c r="Z78"/>
      <c r="AA78"/>
    </row>
    <row r="79" spans="1:27" ht="15.75" x14ac:dyDescent="0.25">
      <c r="A79"/>
      <c r="B79"/>
      <c r="C79"/>
      <c r="D79"/>
      <c r="E79"/>
      <c r="F79"/>
      <c r="G79"/>
      <c r="H79"/>
      <c r="I79"/>
      <c r="J79"/>
      <c r="K79"/>
      <c r="L79"/>
      <c r="M79"/>
      <c r="N79"/>
      <c r="O79"/>
      <c r="P79"/>
      <c r="Q79"/>
      <c r="R79"/>
      <c r="S79"/>
      <c r="T79"/>
      <c r="U79"/>
      <c r="V79"/>
      <c r="W79"/>
      <c r="X79"/>
      <c r="Y79"/>
      <c r="Z79"/>
      <c r="AA79"/>
    </row>
    <row r="80" spans="1:27" ht="15.75" x14ac:dyDescent="0.25">
      <c r="A80"/>
      <c r="B80"/>
      <c r="C80"/>
      <c r="D80"/>
      <c r="E80"/>
      <c r="F80"/>
      <c r="G80"/>
      <c r="H80"/>
      <c r="I80"/>
      <c r="J80"/>
      <c r="K80"/>
      <c r="L80"/>
      <c r="M80"/>
      <c r="N80"/>
      <c r="O80"/>
      <c r="P80"/>
      <c r="Q80"/>
      <c r="R80"/>
      <c r="S80"/>
      <c r="T80"/>
      <c r="U80"/>
      <c r="V80"/>
      <c r="W80"/>
      <c r="X80"/>
      <c r="Y80"/>
      <c r="Z80"/>
      <c r="AA80"/>
    </row>
    <row r="81" spans="1:27" ht="15.75" x14ac:dyDescent="0.25">
      <c r="A81"/>
      <c r="B81"/>
      <c r="C81"/>
      <c r="D81"/>
      <c r="E81"/>
      <c r="F81"/>
      <c r="G81"/>
      <c r="H81"/>
      <c r="I81"/>
      <c r="J81"/>
      <c r="K81"/>
      <c r="L81"/>
      <c r="M81"/>
      <c r="N81"/>
      <c r="O81"/>
      <c r="P81"/>
      <c r="Q81"/>
      <c r="R81"/>
      <c r="S81"/>
      <c r="T81"/>
      <c r="U81"/>
      <c r="V81"/>
      <c r="W81"/>
      <c r="X81"/>
      <c r="Y81"/>
      <c r="Z81"/>
      <c r="AA81"/>
    </row>
    <row r="82" spans="1:27" ht="15.75" x14ac:dyDescent="0.25">
      <c r="A82"/>
      <c r="B82"/>
      <c r="C82"/>
      <c r="D82"/>
      <c r="E82"/>
      <c r="F82"/>
      <c r="G82"/>
      <c r="H82"/>
      <c r="I82"/>
      <c r="J82"/>
      <c r="K82"/>
      <c r="L82"/>
      <c r="M82"/>
      <c r="N82"/>
      <c r="O82"/>
      <c r="P82"/>
      <c r="Q82"/>
      <c r="R82"/>
      <c r="S82"/>
      <c r="T82"/>
      <c r="U82"/>
      <c r="V82"/>
      <c r="W82"/>
      <c r="X82"/>
      <c r="Y82"/>
      <c r="Z82"/>
      <c r="AA82"/>
    </row>
    <row r="83" spans="1:27" ht="15.75" x14ac:dyDescent="0.25">
      <c r="A83"/>
      <c r="B83"/>
      <c r="C83"/>
      <c r="D83"/>
      <c r="E83"/>
      <c r="F83"/>
      <c r="G83"/>
      <c r="H83"/>
      <c r="I83"/>
      <c r="J83"/>
      <c r="K83"/>
      <c r="L83"/>
      <c r="M83"/>
      <c r="N83"/>
      <c r="O83"/>
      <c r="P83"/>
      <c r="Q83"/>
      <c r="R83"/>
      <c r="S83"/>
      <c r="T83"/>
      <c r="U83"/>
      <c r="V83"/>
      <c r="W83"/>
      <c r="X83"/>
      <c r="Y83"/>
      <c r="Z83"/>
      <c r="AA83"/>
    </row>
    <row r="84" spans="1:27" ht="15.75" x14ac:dyDescent="0.25">
      <c r="A84"/>
      <c r="B84"/>
      <c r="C84"/>
      <c r="D84"/>
      <c r="E84"/>
      <c r="F84"/>
      <c r="G84"/>
      <c r="H84"/>
      <c r="I84"/>
      <c r="J84"/>
      <c r="K84"/>
      <c r="L84"/>
      <c r="M84"/>
      <c r="N84"/>
      <c r="O84"/>
      <c r="P84"/>
      <c r="Q84"/>
      <c r="R84"/>
      <c r="S84"/>
      <c r="T84"/>
      <c r="U84"/>
      <c r="V84"/>
      <c r="W84"/>
      <c r="X84"/>
      <c r="Y84"/>
      <c r="Z84"/>
      <c r="AA84"/>
    </row>
    <row r="85" spans="1:27" ht="15.75" x14ac:dyDescent="0.25">
      <c r="A85"/>
      <c r="B85"/>
      <c r="C85"/>
      <c r="D85"/>
      <c r="E85"/>
      <c r="F85"/>
      <c r="G85"/>
      <c r="H85"/>
      <c r="I85"/>
      <c r="J85"/>
      <c r="K85"/>
      <c r="L85"/>
      <c r="M85"/>
      <c r="N85"/>
      <c r="O85"/>
      <c r="P85"/>
      <c r="Q85"/>
      <c r="R85"/>
      <c r="S85"/>
      <c r="T85"/>
      <c r="U85"/>
      <c r="V85"/>
      <c r="W85"/>
      <c r="X85"/>
      <c r="Y85"/>
      <c r="Z85"/>
      <c r="AA85"/>
    </row>
    <row r="86" spans="1:27" ht="15.75" x14ac:dyDescent="0.25">
      <c r="A86"/>
      <c r="B86"/>
      <c r="C86"/>
      <c r="D86"/>
      <c r="E86"/>
      <c r="F86"/>
      <c r="G86"/>
      <c r="H86"/>
      <c r="I86"/>
      <c r="J86"/>
      <c r="K86"/>
      <c r="L86"/>
      <c r="M86"/>
      <c r="N86"/>
      <c r="O86"/>
      <c r="P86"/>
      <c r="Q86"/>
      <c r="R86"/>
      <c r="S86"/>
      <c r="T86"/>
      <c r="U86"/>
      <c r="V86"/>
      <c r="W86"/>
      <c r="X86"/>
      <c r="Y86"/>
      <c r="Z86"/>
      <c r="AA86"/>
    </row>
    <row r="87" spans="1:27" ht="15.75" x14ac:dyDescent="0.25">
      <c r="A87"/>
      <c r="B87"/>
      <c r="C87"/>
      <c r="D87"/>
      <c r="E87"/>
      <c r="F87"/>
      <c r="G87"/>
      <c r="H87"/>
      <c r="I87"/>
      <c r="J87"/>
      <c r="K87"/>
      <c r="L87"/>
      <c r="M87"/>
      <c r="N87"/>
      <c r="O87"/>
      <c r="P87"/>
      <c r="Q87"/>
      <c r="R87"/>
      <c r="S87"/>
      <c r="T87"/>
      <c r="U87"/>
      <c r="V87"/>
      <c r="W87"/>
      <c r="X87"/>
      <c r="Y87"/>
      <c r="Z87"/>
      <c r="AA87"/>
    </row>
    <row r="88" spans="1:27" ht="15.75" x14ac:dyDescent="0.25">
      <c r="A88"/>
      <c r="B88"/>
      <c r="C88"/>
      <c r="D88"/>
      <c r="E88"/>
      <c r="F88"/>
      <c r="G88"/>
      <c r="H88"/>
      <c r="I88"/>
      <c r="J88"/>
      <c r="K88"/>
      <c r="L88"/>
      <c r="M88"/>
      <c r="N88"/>
      <c r="O88"/>
      <c r="P88"/>
      <c r="Q88"/>
      <c r="R88"/>
      <c r="S88"/>
      <c r="T88"/>
      <c r="U88"/>
      <c r="V88"/>
      <c r="W88"/>
      <c r="X88"/>
      <c r="Y88"/>
      <c r="Z88"/>
      <c r="AA88"/>
    </row>
    <row r="89" spans="1:27" ht="15.75" x14ac:dyDescent="0.25">
      <c r="A89"/>
      <c r="B89"/>
      <c r="C89"/>
      <c r="D89"/>
      <c r="E89"/>
      <c r="F89"/>
      <c r="G89"/>
      <c r="H89"/>
      <c r="I89"/>
      <c r="J89"/>
      <c r="K89"/>
      <c r="L89"/>
      <c r="M89"/>
      <c r="N89"/>
      <c r="O89"/>
      <c r="P89"/>
      <c r="Q89"/>
      <c r="R89"/>
      <c r="S89"/>
      <c r="T89"/>
      <c r="U89"/>
      <c r="V89"/>
      <c r="W89"/>
      <c r="X89"/>
      <c r="Y89"/>
      <c r="Z89"/>
      <c r="AA89"/>
    </row>
    <row r="90" spans="1:27" ht="15.75" x14ac:dyDescent="0.25">
      <c r="A90"/>
      <c r="B90"/>
      <c r="C90"/>
      <c r="D90"/>
      <c r="E90"/>
      <c r="F90"/>
      <c r="G90"/>
      <c r="H90"/>
      <c r="I90"/>
      <c r="J90"/>
      <c r="K90"/>
      <c r="L90"/>
      <c r="M90"/>
      <c r="N90"/>
      <c r="O90"/>
      <c r="P90"/>
      <c r="Q90"/>
      <c r="R90"/>
      <c r="S90"/>
      <c r="T90"/>
      <c r="U90"/>
      <c r="V90"/>
      <c r="W90"/>
      <c r="X90"/>
      <c r="Y90"/>
      <c r="Z90"/>
      <c r="AA90"/>
    </row>
    <row r="91" spans="1:27" ht="15.75" x14ac:dyDescent="0.25">
      <c r="A91"/>
      <c r="B91"/>
      <c r="C91"/>
      <c r="D91"/>
      <c r="E91"/>
      <c r="F91"/>
      <c r="G91"/>
      <c r="H91"/>
      <c r="I91"/>
      <c r="J91"/>
      <c r="K91"/>
      <c r="L91"/>
      <c r="M91"/>
      <c r="N91"/>
      <c r="O91"/>
      <c r="P91"/>
      <c r="Q91"/>
      <c r="R91"/>
      <c r="S91"/>
      <c r="T91"/>
      <c r="U91"/>
      <c r="V91"/>
      <c r="W91"/>
      <c r="X91"/>
      <c r="Y91"/>
      <c r="Z91"/>
      <c r="AA91"/>
    </row>
    <row r="92" spans="1:27" ht="15.75" x14ac:dyDescent="0.25">
      <c r="A92"/>
      <c r="B92"/>
      <c r="C92"/>
      <c r="D92"/>
      <c r="E92"/>
      <c r="F92"/>
      <c r="G92"/>
      <c r="H92"/>
      <c r="I92"/>
      <c r="J92"/>
      <c r="K92"/>
      <c r="L92"/>
      <c r="M92"/>
      <c r="N92"/>
      <c r="O92"/>
      <c r="P92"/>
      <c r="Q92"/>
      <c r="R92"/>
      <c r="S92"/>
      <c r="T92"/>
      <c r="U92"/>
      <c r="V92"/>
      <c r="W92"/>
      <c r="X92"/>
      <c r="Y92"/>
      <c r="Z92"/>
      <c r="AA92"/>
    </row>
    <row r="93" spans="1:27" ht="15.75" x14ac:dyDescent="0.25">
      <c r="A93"/>
      <c r="B93"/>
      <c r="C93"/>
      <c r="D93"/>
      <c r="E93"/>
      <c r="F93"/>
      <c r="G93"/>
      <c r="H93"/>
      <c r="I93"/>
      <c r="J93"/>
      <c r="K93"/>
      <c r="L93"/>
      <c r="M93"/>
      <c r="N93"/>
      <c r="O93"/>
      <c r="P93"/>
      <c r="Q93"/>
      <c r="R93"/>
      <c r="S93"/>
      <c r="T93"/>
      <c r="U93"/>
      <c r="V93"/>
      <c r="W93"/>
      <c r="X93"/>
      <c r="Y93"/>
      <c r="Z93"/>
      <c r="AA93"/>
    </row>
    <row r="94" spans="1:27" ht="15.75" x14ac:dyDescent="0.25">
      <c r="A94"/>
      <c r="B94"/>
      <c r="C94"/>
      <c r="D94"/>
      <c r="E94"/>
      <c r="F94"/>
      <c r="G94"/>
      <c r="H94"/>
      <c r="I94"/>
      <c r="J94"/>
      <c r="K94"/>
      <c r="L94"/>
      <c r="M94"/>
      <c r="N94"/>
      <c r="O94"/>
      <c r="P94"/>
      <c r="Q94"/>
      <c r="R94"/>
      <c r="S94"/>
      <c r="T94"/>
      <c r="U94"/>
      <c r="V94"/>
      <c r="W94"/>
      <c r="X94"/>
      <c r="Y94"/>
      <c r="Z94"/>
      <c r="AA94"/>
    </row>
    <row r="95" spans="1:27" ht="15.75" x14ac:dyDescent="0.25">
      <c r="A95"/>
      <c r="B95"/>
      <c r="C95"/>
      <c r="D95"/>
      <c r="E95"/>
      <c r="F95"/>
      <c r="G95"/>
      <c r="H95"/>
      <c r="I95"/>
      <c r="J95"/>
      <c r="K95"/>
      <c r="L95"/>
      <c r="M95"/>
      <c r="N95"/>
      <c r="O95"/>
      <c r="P95"/>
      <c r="Q95"/>
      <c r="R95"/>
      <c r="S95"/>
      <c r="T95"/>
      <c r="U95"/>
      <c r="V95"/>
      <c r="W95"/>
      <c r="X95"/>
      <c r="Y95"/>
      <c r="Z95"/>
      <c r="AA95"/>
    </row>
    <row r="96" spans="1:27" ht="15.75" x14ac:dyDescent="0.25">
      <c r="A96"/>
      <c r="B96"/>
      <c r="C96"/>
      <c r="D96"/>
      <c r="E96"/>
      <c r="F96"/>
      <c r="G96"/>
      <c r="H96"/>
      <c r="I96"/>
      <c r="J96"/>
      <c r="K96"/>
      <c r="L96"/>
      <c r="M96"/>
      <c r="N96"/>
      <c r="O96"/>
      <c r="P96"/>
      <c r="Q96"/>
      <c r="R96"/>
      <c r="S96"/>
      <c r="T96"/>
      <c r="U96"/>
      <c r="V96"/>
      <c r="W96"/>
      <c r="X96"/>
      <c r="Y96"/>
      <c r="Z96"/>
      <c r="AA96"/>
    </row>
    <row r="97" spans="1:27" ht="15.75" x14ac:dyDescent="0.25">
      <c r="A97"/>
      <c r="B97"/>
      <c r="C97"/>
      <c r="D97"/>
      <c r="E97"/>
      <c r="F97"/>
      <c r="G97"/>
      <c r="H97"/>
      <c r="I97"/>
      <c r="J97"/>
      <c r="K97"/>
      <c r="L97"/>
      <c r="M97"/>
      <c r="N97"/>
      <c r="O97"/>
      <c r="P97"/>
      <c r="Q97"/>
      <c r="R97"/>
      <c r="S97"/>
      <c r="T97"/>
      <c r="U97"/>
      <c r="V97"/>
      <c r="W97"/>
      <c r="X97"/>
      <c r="Y97"/>
      <c r="Z97"/>
      <c r="AA97"/>
    </row>
    <row r="98" spans="1:27" ht="15.75" x14ac:dyDescent="0.25">
      <c r="A98"/>
      <c r="B98"/>
      <c r="C98"/>
      <c r="D98"/>
      <c r="E98"/>
      <c r="F98"/>
      <c r="G98"/>
      <c r="H98"/>
      <c r="I98"/>
      <c r="J98"/>
      <c r="K98"/>
      <c r="L98"/>
      <c r="M98"/>
      <c r="N98"/>
      <c r="O98"/>
      <c r="P98"/>
      <c r="Q98"/>
      <c r="R98"/>
      <c r="S98"/>
      <c r="T98"/>
      <c r="U98"/>
      <c r="V98"/>
      <c r="W98"/>
      <c r="X98"/>
      <c r="Y98"/>
      <c r="Z98"/>
      <c r="AA98"/>
    </row>
    <row r="99" spans="1:27" ht="15.75" x14ac:dyDescent="0.25">
      <c r="A99"/>
      <c r="B99"/>
      <c r="C99"/>
      <c r="D99"/>
      <c r="E99"/>
      <c r="F99"/>
      <c r="G99"/>
      <c r="H99"/>
      <c r="I99"/>
      <c r="J99"/>
      <c r="K99"/>
      <c r="L99"/>
      <c r="M99"/>
      <c r="N99"/>
      <c r="O99"/>
      <c r="P99"/>
      <c r="Q99"/>
      <c r="R99"/>
      <c r="S99"/>
      <c r="T99"/>
      <c r="U99"/>
      <c r="V99"/>
      <c r="W99"/>
      <c r="X99"/>
      <c r="Y99"/>
      <c r="Z99"/>
      <c r="AA99"/>
    </row>
    <row r="100" spans="1:27" ht="15.75" x14ac:dyDescent="0.25">
      <c r="A100"/>
      <c r="B100"/>
      <c r="C100"/>
      <c r="D100"/>
      <c r="E100"/>
      <c r="F100"/>
      <c r="G100"/>
      <c r="H100"/>
      <c r="I100"/>
      <c r="J100"/>
      <c r="K100"/>
      <c r="L100"/>
      <c r="M100"/>
      <c r="N100"/>
      <c r="O100"/>
      <c r="P100"/>
      <c r="Q100"/>
      <c r="R100"/>
      <c r="S100"/>
      <c r="T100"/>
      <c r="U100"/>
      <c r="V100"/>
      <c r="W100"/>
      <c r="X100"/>
      <c r="Y100"/>
      <c r="Z100"/>
      <c r="AA100"/>
    </row>
    <row r="101" spans="1:27" ht="15.75" x14ac:dyDescent="0.25">
      <c r="A101"/>
      <c r="B101"/>
      <c r="C101"/>
      <c r="D101"/>
      <c r="E101"/>
      <c r="F101"/>
      <c r="G101"/>
      <c r="H101"/>
      <c r="I101"/>
      <c r="J101"/>
      <c r="K101"/>
      <c r="L101"/>
      <c r="M101"/>
      <c r="N101"/>
      <c r="O101"/>
      <c r="P101"/>
      <c r="Q101"/>
      <c r="R101"/>
      <c r="S101"/>
      <c r="T101"/>
      <c r="U101"/>
      <c r="V101"/>
      <c r="W101"/>
      <c r="X101"/>
      <c r="Y101"/>
      <c r="Z101"/>
      <c r="AA101"/>
    </row>
    <row r="102" spans="1:27" ht="15.75" x14ac:dyDescent="0.25">
      <c r="A102"/>
      <c r="B102"/>
      <c r="C102"/>
      <c r="D102"/>
      <c r="E102"/>
      <c r="F102"/>
      <c r="G102"/>
      <c r="H102"/>
      <c r="I102"/>
      <c r="J102"/>
      <c r="K102"/>
      <c r="L102"/>
      <c r="M102"/>
      <c r="N102"/>
      <c r="O102"/>
      <c r="P102"/>
      <c r="Q102"/>
      <c r="R102"/>
      <c r="S102"/>
      <c r="T102"/>
      <c r="U102"/>
      <c r="V102"/>
      <c r="W102"/>
      <c r="X102"/>
      <c r="Y102"/>
      <c r="Z102"/>
      <c r="AA102"/>
    </row>
    <row r="103" spans="1:27" ht="15.75" x14ac:dyDescent="0.25">
      <c r="A103"/>
      <c r="B103"/>
      <c r="C103"/>
      <c r="D103"/>
      <c r="E103"/>
      <c r="F103"/>
      <c r="G103"/>
      <c r="H103"/>
      <c r="I103"/>
      <c r="J103"/>
      <c r="K103"/>
      <c r="L103"/>
      <c r="M103"/>
      <c r="N103"/>
      <c r="O103"/>
      <c r="P103"/>
      <c r="Q103"/>
      <c r="R103"/>
      <c r="S103"/>
      <c r="T103"/>
      <c r="U103"/>
      <c r="V103"/>
      <c r="W103"/>
      <c r="X103"/>
      <c r="Y103"/>
      <c r="Z103"/>
      <c r="AA103"/>
    </row>
    <row r="104" spans="1:27" ht="15.75" x14ac:dyDescent="0.25">
      <c r="A104"/>
      <c r="B104"/>
      <c r="C104"/>
      <c r="D104"/>
      <c r="E104"/>
      <c r="F104"/>
      <c r="G104"/>
      <c r="H104"/>
      <c r="I104"/>
      <c r="J104"/>
      <c r="K104"/>
      <c r="L104"/>
      <c r="M104"/>
      <c r="N104"/>
      <c r="O104"/>
      <c r="P104"/>
      <c r="Q104"/>
      <c r="R104"/>
      <c r="S104"/>
      <c r="T104"/>
      <c r="U104"/>
      <c r="V104"/>
      <c r="W104"/>
      <c r="X104"/>
      <c r="Y104"/>
      <c r="Z104"/>
      <c r="AA104"/>
    </row>
    <row r="105" spans="1:27" ht="15.75" x14ac:dyDescent="0.25">
      <c r="A105"/>
      <c r="B105"/>
      <c r="C105"/>
      <c r="D105"/>
      <c r="E105"/>
      <c r="F105"/>
      <c r="G105"/>
      <c r="H105"/>
      <c r="I105"/>
      <c r="J105"/>
      <c r="K105"/>
      <c r="L105"/>
      <c r="M105"/>
      <c r="N105"/>
      <c r="O105"/>
      <c r="P105"/>
      <c r="Q105"/>
      <c r="R105"/>
      <c r="S105"/>
      <c r="T105"/>
      <c r="U105"/>
      <c r="V105"/>
      <c r="W105"/>
      <c r="X105"/>
      <c r="Y105"/>
      <c r="Z105"/>
      <c r="AA105"/>
    </row>
    <row r="106" spans="1:27" ht="15.75" x14ac:dyDescent="0.25">
      <c r="A106"/>
      <c r="B106"/>
      <c r="C106"/>
      <c r="D106"/>
      <c r="E106"/>
      <c r="F106"/>
      <c r="G106"/>
      <c r="H106"/>
      <c r="I106"/>
      <c r="J106"/>
      <c r="K106"/>
      <c r="L106"/>
      <c r="M106"/>
      <c r="N106"/>
      <c r="O106"/>
      <c r="P106"/>
      <c r="Q106"/>
      <c r="R106"/>
      <c r="S106"/>
      <c r="T106"/>
      <c r="U106"/>
      <c r="V106"/>
      <c r="W106"/>
      <c r="X106"/>
      <c r="Y106"/>
      <c r="Z106"/>
      <c r="AA106"/>
    </row>
    <row r="107" spans="1:27" ht="15.75" x14ac:dyDescent="0.25">
      <c r="A107"/>
      <c r="B107"/>
      <c r="C107"/>
      <c r="D107"/>
      <c r="E107"/>
      <c r="F107"/>
      <c r="G107"/>
      <c r="H107"/>
      <c r="I107"/>
      <c r="J107"/>
      <c r="K107"/>
      <c r="L107"/>
      <c r="M107"/>
      <c r="N107"/>
      <c r="O107"/>
      <c r="P107"/>
      <c r="Q107"/>
      <c r="R107"/>
      <c r="S107"/>
      <c r="T107"/>
      <c r="U107"/>
      <c r="V107"/>
      <c r="W107"/>
      <c r="X107"/>
      <c r="Y107"/>
      <c r="Z107"/>
      <c r="AA107"/>
    </row>
    <row r="108" spans="1:27" ht="15.75" x14ac:dyDescent="0.25">
      <c r="A108"/>
      <c r="B108"/>
      <c r="C108"/>
      <c r="D108"/>
      <c r="E108"/>
      <c r="F108"/>
      <c r="G108"/>
      <c r="H108"/>
      <c r="I108"/>
      <c r="J108"/>
      <c r="K108"/>
      <c r="L108"/>
      <c r="M108"/>
      <c r="N108"/>
      <c r="O108"/>
      <c r="P108"/>
      <c r="Q108"/>
      <c r="R108"/>
      <c r="S108"/>
      <c r="T108"/>
      <c r="U108"/>
      <c r="V108"/>
      <c r="W108"/>
      <c r="X108"/>
      <c r="Y108"/>
      <c r="Z108"/>
      <c r="AA108"/>
    </row>
    <row r="109" spans="1:27" ht="15.75" x14ac:dyDescent="0.25">
      <c r="A109"/>
      <c r="B109"/>
      <c r="C109"/>
      <c r="D109"/>
      <c r="E109"/>
      <c r="F109"/>
      <c r="G109"/>
      <c r="H109"/>
      <c r="I109"/>
      <c r="J109"/>
      <c r="K109"/>
      <c r="L109"/>
      <c r="M109"/>
      <c r="N109"/>
      <c r="O109"/>
      <c r="P109"/>
      <c r="Q109"/>
      <c r="R109"/>
      <c r="S109"/>
      <c r="T109"/>
      <c r="U109"/>
      <c r="V109"/>
      <c r="W109"/>
      <c r="X109"/>
      <c r="Y109"/>
      <c r="Z109"/>
      <c r="AA109"/>
    </row>
    <row r="110" spans="1:27" ht="15.75" x14ac:dyDescent="0.25">
      <c r="A110"/>
      <c r="B110"/>
      <c r="C110"/>
      <c r="D110"/>
      <c r="E110"/>
      <c r="F110"/>
      <c r="G110"/>
      <c r="H110"/>
      <c r="I110"/>
      <c r="J110"/>
      <c r="K110"/>
      <c r="L110"/>
      <c r="M110"/>
      <c r="N110"/>
      <c r="O110"/>
      <c r="P110"/>
      <c r="Q110"/>
      <c r="R110"/>
      <c r="S110"/>
      <c r="T110"/>
      <c r="U110"/>
      <c r="V110"/>
      <c r="W110"/>
      <c r="X110"/>
      <c r="Y110"/>
      <c r="Z110"/>
      <c r="AA110"/>
    </row>
    <row r="111" spans="1:27" ht="15.75" x14ac:dyDescent="0.25">
      <c r="A111"/>
      <c r="B111"/>
      <c r="C111"/>
      <c r="D111"/>
      <c r="E111"/>
      <c r="F111"/>
      <c r="G111"/>
      <c r="H111"/>
      <c r="I111"/>
      <c r="J111"/>
      <c r="K111"/>
      <c r="L111"/>
      <c r="M111"/>
      <c r="N111"/>
      <c r="O111"/>
      <c r="P111"/>
      <c r="Q111"/>
      <c r="R111"/>
      <c r="S111"/>
      <c r="T111"/>
      <c r="U111"/>
      <c r="V111"/>
      <c r="W111"/>
      <c r="X111"/>
      <c r="Y111"/>
      <c r="Z111"/>
      <c r="AA111"/>
    </row>
    <row r="112" spans="1:27" ht="15.75" x14ac:dyDescent="0.25">
      <c r="A112"/>
      <c r="B112"/>
      <c r="C112"/>
      <c r="D112"/>
      <c r="E112"/>
      <c r="F112"/>
      <c r="G112"/>
      <c r="H112"/>
      <c r="I112"/>
      <c r="J112"/>
      <c r="K112"/>
      <c r="L112"/>
      <c r="M112"/>
      <c r="N112"/>
      <c r="O112"/>
      <c r="P112"/>
      <c r="Q112"/>
      <c r="R112"/>
      <c r="S112"/>
      <c r="T112"/>
      <c r="U112"/>
      <c r="V112"/>
      <c r="W112"/>
      <c r="X112"/>
      <c r="Y112"/>
      <c r="Z112"/>
      <c r="AA112"/>
    </row>
    <row r="113" spans="1:27" ht="15.75" x14ac:dyDescent="0.25">
      <c r="A113"/>
      <c r="B113"/>
      <c r="C113"/>
      <c r="D113"/>
      <c r="E113"/>
      <c r="F113"/>
      <c r="G113"/>
      <c r="H113"/>
      <c r="I113"/>
      <c r="J113"/>
      <c r="K113"/>
      <c r="L113"/>
      <c r="M113"/>
      <c r="N113"/>
      <c r="O113"/>
      <c r="P113"/>
      <c r="Q113"/>
      <c r="R113"/>
      <c r="S113"/>
      <c r="T113"/>
      <c r="U113"/>
      <c r="V113"/>
      <c r="W113"/>
      <c r="X113"/>
      <c r="Y113"/>
      <c r="Z113"/>
      <c r="AA113"/>
    </row>
    <row r="114" spans="1:27" ht="15.75" x14ac:dyDescent="0.25">
      <c r="A114"/>
      <c r="B114"/>
      <c r="C114"/>
      <c r="D114"/>
      <c r="E114"/>
      <c r="F114"/>
      <c r="G114"/>
      <c r="H114"/>
      <c r="I114"/>
      <c r="J114"/>
      <c r="K114"/>
      <c r="L114"/>
      <c r="M114"/>
      <c r="N114"/>
      <c r="O114"/>
      <c r="P114"/>
      <c r="Q114"/>
      <c r="R114"/>
      <c r="S114"/>
      <c r="T114"/>
      <c r="U114"/>
      <c r="V114"/>
      <c r="W114"/>
      <c r="X114"/>
      <c r="Y114"/>
      <c r="Z114"/>
      <c r="AA114"/>
    </row>
    <row r="115" spans="1:27" ht="15.75" x14ac:dyDescent="0.25">
      <c r="A115"/>
      <c r="B115"/>
      <c r="C115"/>
      <c r="D115"/>
      <c r="E115"/>
      <c r="F115"/>
      <c r="G115"/>
      <c r="H115"/>
      <c r="I115"/>
      <c r="J115"/>
      <c r="K115"/>
      <c r="L115"/>
      <c r="M115"/>
      <c r="N115"/>
      <c r="O115"/>
      <c r="P115"/>
      <c r="Q115"/>
      <c r="R115"/>
      <c r="S115"/>
      <c r="T115"/>
      <c r="U115"/>
      <c r="V115"/>
      <c r="W115"/>
      <c r="X115"/>
      <c r="Y115"/>
      <c r="Z115"/>
      <c r="AA115"/>
    </row>
    <row r="116" spans="1:27" ht="15.75" x14ac:dyDescent="0.25">
      <c r="A116"/>
      <c r="B116"/>
      <c r="C116"/>
      <c r="D116"/>
      <c r="E116"/>
      <c r="F116"/>
      <c r="G116"/>
      <c r="H116"/>
      <c r="I116"/>
      <c r="J116"/>
      <c r="K116"/>
      <c r="L116"/>
      <c r="M116"/>
      <c r="N116"/>
      <c r="O116"/>
      <c r="P116"/>
      <c r="Q116"/>
      <c r="R116"/>
      <c r="S116"/>
      <c r="T116"/>
      <c r="U116"/>
      <c r="V116"/>
      <c r="W116"/>
      <c r="X116"/>
      <c r="Y116"/>
      <c r="Z116"/>
      <c r="AA116"/>
    </row>
    <row r="117" spans="1:27" ht="15.75" x14ac:dyDescent="0.25">
      <c r="A117"/>
      <c r="B117"/>
      <c r="C117"/>
      <c r="D117"/>
      <c r="E117"/>
      <c r="F117"/>
      <c r="G117"/>
      <c r="H117"/>
      <c r="I117"/>
      <c r="J117"/>
      <c r="K117"/>
      <c r="L117"/>
      <c r="M117"/>
      <c r="N117"/>
      <c r="O117"/>
      <c r="P117"/>
      <c r="Q117"/>
      <c r="R117"/>
      <c r="S117"/>
      <c r="T117"/>
      <c r="U117"/>
      <c r="V117"/>
      <c r="W117"/>
      <c r="X117"/>
      <c r="Y117"/>
      <c r="Z117"/>
      <c r="AA117"/>
    </row>
    <row r="118" spans="1:27" ht="15.75" x14ac:dyDescent="0.25">
      <c r="A118"/>
      <c r="B118"/>
      <c r="C118"/>
      <c r="D118"/>
      <c r="E118"/>
      <c r="F118"/>
      <c r="G118"/>
      <c r="H118"/>
      <c r="I118"/>
      <c r="J118"/>
      <c r="K118"/>
      <c r="L118"/>
      <c r="M118"/>
      <c r="N118"/>
      <c r="O118"/>
      <c r="P118"/>
      <c r="Q118"/>
      <c r="R118"/>
      <c r="S118"/>
      <c r="T118"/>
      <c r="U118"/>
      <c r="V118"/>
      <c r="W118"/>
      <c r="X118"/>
      <c r="Y118"/>
      <c r="Z118"/>
      <c r="AA118"/>
    </row>
    <row r="119" spans="1:27" ht="15.75" x14ac:dyDescent="0.25">
      <c r="A119"/>
      <c r="B119"/>
      <c r="C119"/>
      <c r="D119"/>
      <c r="E119"/>
      <c r="F119"/>
      <c r="G119"/>
      <c r="H119"/>
      <c r="I119"/>
      <c r="J119"/>
      <c r="K119"/>
      <c r="L119"/>
      <c r="M119"/>
      <c r="N119"/>
      <c r="O119"/>
      <c r="P119"/>
      <c r="Q119"/>
      <c r="R119"/>
      <c r="S119"/>
      <c r="T119"/>
      <c r="U119"/>
      <c r="V119"/>
      <c r="W119"/>
      <c r="X119"/>
      <c r="Y119"/>
      <c r="Z119"/>
      <c r="AA119"/>
    </row>
    <row r="120" spans="1:27" ht="15.75" x14ac:dyDescent="0.25">
      <c r="A120"/>
      <c r="B120"/>
      <c r="C120"/>
      <c r="D120"/>
      <c r="E120"/>
      <c r="F120"/>
      <c r="G120"/>
      <c r="H120"/>
      <c r="I120"/>
      <c r="J120"/>
      <c r="K120"/>
      <c r="L120"/>
      <c r="M120"/>
      <c r="N120"/>
      <c r="O120"/>
      <c r="P120"/>
      <c r="Q120"/>
      <c r="R120"/>
      <c r="S120"/>
      <c r="T120"/>
      <c r="U120"/>
      <c r="V120"/>
      <c r="W120"/>
      <c r="X120"/>
      <c r="Y120"/>
      <c r="Z120"/>
      <c r="AA120"/>
    </row>
    <row r="121" spans="1:27" ht="15.75" x14ac:dyDescent="0.25">
      <c r="A121"/>
      <c r="B121"/>
      <c r="C121"/>
      <c r="D121"/>
      <c r="E121"/>
      <c r="F121"/>
      <c r="G121"/>
      <c r="H121"/>
      <c r="I121"/>
      <c r="J121"/>
      <c r="K121"/>
      <c r="L121"/>
      <c r="M121"/>
      <c r="N121"/>
      <c r="O121"/>
      <c r="P121"/>
      <c r="Q121"/>
      <c r="R121"/>
      <c r="S121"/>
      <c r="T121"/>
      <c r="U121"/>
      <c r="V121"/>
      <c r="W121"/>
      <c r="X121"/>
      <c r="Y121"/>
      <c r="Z121"/>
      <c r="AA121"/>
    </row>
    <row r="122" spans="1:27" ht="15.75" x14ac:dyDescent="0.25">
      <c r="A122"/>
      <c r="B122"/>
      <c r="C122"/>
      <c r="D122"/>
      <c r="E122"/>
      <c r="F122"/>
      <c r="G122"/>
      <c r="H122"/>
      <c r="I122"/>
      <c r="J122"/>
      <c r="K122"/>
      <c r="L122"/>
      <c r="M122"/>
      <c r="N122"/>
      <c r="O122"/>
      <c r="P122"/>
      <c r="Q122"/>
      <c r="R122"/>
      <c r="S122"/>
      <c r="T122"/>
      <c r="U122"/>
      <c r="V122"/>
      <c r="W122"/>
      <c r="X122"/>
      <c r="Y122"/>
      <c r="Z122"/>
      <c r="AA122"/>
    </row>
    <row r="123" spans="1:27" ht="15.75" x14ac:dyDescent="0.25">
      <c r="A123"/>
      <c r="B123"/>
      <c r="C123"/>
      <c r="D123"/>
      <c r="E123"/>
      <c r="F123"/>
      <c r="G123"/>
      <c r="H123"/>
      <c r="I123"/>
      <c r="J123"/>
      <c r="K123"/>
      <c r="L123"/>
      <c r="M123"/>
      <c r="N123"/>
      <c r="O123"/>
      <c r="P123"/>
      <c r="Q123"/>
      <c r="R123"/>
      <c r="S123"/>
      <c r="T123"/>
      <c r="U123"/>
      <c r="V123"/>
      <c r="W123"/>
      <c r="X123"/>
      <c r="Y123"/>
      <c r="Z123"/>
      <c r="AA123"/>
    </row>
    <row r="124" spans="1:27" ht="15.75" x14ac:dyDescent="0.25">
      <c r="A124"/>
      <c r="B124"/>
      <c r="C124"/>
      <c r="D124"/>
      <c r="E124"/>
      <c r="F124"/>
      <c r="G124"/>
      <c r="H124"/>
      <c r="I124"/>
      <c r="J124"/>
      <c r="K124"/>
      <c r="L124"/>
      <c r="M124"/>
      <c r="N124"/>
      <c r="O124"/>
      <c r="P124"/>
      <c r="Q124"/>
      <c r="R124"/>
      <c r="S124"/>
      <c r="T124"/>
      <c r="U124"/>
      <c r="V124"/>
      <c r="W124"/>
      <c r="X124"/>
      <c r="Y124"/>
      <c r="Z124"/>
      <c r="AA124"/>
    </row>
    <row r="125" spans="1:27" ht="15.75" x14ac:dyDescent="0.25">
      <c r="A125"/>
      <c r="B125"/>
      <c r="C125"/>
      <c r="D125"/>
      <c r="E125"/>
      <c r="F125"/>
      <c r="G125"/>
      <c r="H125"/>
      <c r="I125"/>
      <c r="J125"/>
      <c r="K125"/>
      <c r="L125"/>
      <c r="M125"/>
      <c r="N125"/>
      <c r="O125"/>
      <c r="P125"/>
      <c r="Q125"/>
      <c r="R125"/>
      <c r="S125"/>
      <c r="T125"/>
      <c r="U125"/>
      <c r="V125"/>
      <c r="W125"/>
      <c r="X125"/>
      <c r="Y125"/>
      <c r="Z125"/>
      <c r="AA125"/>
    </row>
    <row r="126" spans="1:27" ht="15.75" x14ac:dyDescent="0.25">
      <c r="A126"/>
      <c r="B126"/>
      <c r="C126"/>
      <c r="D126"/>
      <c r="E126"/>
      <c r="F126"/>
      <c r="G126"/>
      <c r="H126"/>
      <c r="I126"/>
      <c r="J126"/>
      <c r="K126"/>
      <c r="L126"/>
      <c r="M126"/>
      <c r="N126"/>
      <c r="O126"/>
      <c r="P126"/>
      <c r="Q126"/>
      <c r="R126"/>
      <c r="S126"/>
      <c r="T126"/>
      <c r="U126"/>
      <c r="V126"/>
      <c r="W126"/>
      <c r="X126"/>
      <c r="Y126"/>
      <c r="Z126"/>
      <c r="AA126"/>
    </row>
    <row r="127" spans="1:27" ht="15.75" x14ac:dyDescent="0.25">
      <c r="A127"/>
      <c r="B127"/>
      <c r="C127"/>
      <c r="D127"/>
      <c r="E127"/>
      <c r="F127"/>
      <c r="G127"/>
      <c r="H127"/>
      <c r="I127"/>
      <c r="J127"/>
      <c r="K127"/>
      <c r="L127"/>
      <c r="M127"/>
      <c r="N127"/>
      <c r="O127"/>
      <c r="P127"/>
      <c r="Q127"/>
      <c r="R127"/>
      <c r="S127"/>
      <c r="T127"/>
      <c r="U127"/>
      <c r="V127"/>
      <c r="W127"/>
      <c r="X127"/>
      <c r="Y127"/>
      <c r="Z127"/>
      <c r="AA127"/>
    </row>
    <row r="128" spans="1:27" ht="15.75" x14ac:dyDescent="0.25">
      <c r="A128"/>
      <c r="B128"/>
      <c r="C128"/>
      <c r="D128"/>
      <c r="E128"/>
      <c r="F128"/>
      <c r="G128"/>
      <c r="H128"/>
      <c r="I128"/>
      <c r="J128"/>
      <c r="K128"/>
      <c r="L128"/>
      <c r="M128"/>
      <c r="N128"/>
      <c r="O128"/>
      <c r="P128"/>
      <c r="Q128"/>
      <c r="R128"/>
      <c r="S128"/>
      <c r="T128"/>
      <c r="U128"/>
      <c r="V128"/>
      <c r="W128"/>
      <c r="X128"/>
      <c r="Y128"/>
      <c r="Z128"/>
      <c r="AA128"/>
    </row>
    <row r="129" spans="1:27" ht="15.75" x14ac:dyDescent="0.25">
      <c r="A129"/>
      <c r="B129"/>
      <c r="C129"/>
      <c r="D129"/>
      <c r="E129"/>
      <c r="F129"/>
      <c r="G129"/>
      <c r="H129"/>
      <c r="I129"/>
      <c r="J129"/>
      <c r="K129"/>
      <c r="L129"/>
      <c r="M129"/>
      <c r="N129"/>
      <c r="O129"/>
      <c r="P129"/>
      <c r="Q129"/>
      <c r="R129"/>
      <c r="S129"/>
      <c r="T129"/>
      <c r="U129"/>
      <c r="V129"/>
      <c r="W129"/>
      <c r="X129"/>
      <c r="Y129"/>
      <c r="Z129"/>
      <c r="AA129"/>
    </row>
    <row r="130" spans="1:27" ht="15.75" x14ac:dyDescent="0.25">
      <c r="A130"/>
      <c r="B130"/>
      <c r="C130"/>
      <c r="D130"/>
      <c r="E130"/>
      <c r="F130"/>
      <c r="G130"/>
      <c r="H130"/>
      <c r="I130"/>
      <c r="J130"/>
      <c r="K130"/>
      <c r="L130"/>
      <c r="M130"/>
      <c r="N130"/>
      <c r="O130"/>
      <c r="P130"/>
      <c r="Q130"/>
      <c r="R130"/>
      <c r="S130"/>
      <c r="T130"/>
      <c r="U130"/>
      <c r="V130"/>
      <c r="W130"/>
      <c r="X130"/>
      <c r="Y130"/>
      <c r="Z130"/>
      <c r="AA130"/>
    </row>
    <row r="131" spans="1:27" ht="15.75" x14ac:dyDescent="0.25">
      <c r="A131"/>
      <c r="B131"/>
      <c r="C131"/>
      <c r="D131"/>
      <c r="E131"/>
      <c r="F131"/>
      <c r="G131"/>
      <c r="H131"/>
      <c r="I131"/>
      <c r="J131"/>
      <c r="K131"/>
      <c r="L131"/>
      <c r="M131"/>
      <c r="N131"/>
      <c r="O131"/>
      <c r="P131"/>
      <c r="Q131"/>
      <c r="R131"/>
      <c r="S131"/>
      <c r="T131"/>
      <c r="U131"/>
      <c r="V131"/>
      <c r="W131"/>
      <c r="X131"/>
      <c r="Y131"/>
      <c r="Z131"/>
      <c r="AA131"/>
    </row>
    <row r="132" spans="1:27" ht="15.75" x14ac:dyDescent="0.25">
      <c r="A132"/>
      <c r="B132"/>
      <c r="C132"/>
      <c r="D132"/>
      <c r="E132"/>
      <c r="F132"/>
      <c r="G132"/>
      <c r="H132"/>
      <c r="I132"/>
      <c r="J132"/>
      <c r="K132"/>
      <c r="L132"/>
      <c r="M132"/>
      <c r="N132"/>
      <c r="O132"/>
      <c r="P132"/>
      <c r="Q132"/>
      <c r="R132"/>
      <c r="S132"/>
      <c r="T132"/>
      <c r="U132"/>
      <c r="V132"/>
      <c r="W132"/>
      <c r="X132"/>
      <c r="Y132"/>
      <c r="Z132"/>
      <c r="AA132"/>
    </row>
    <row r="133" spans="1:27" ht="15.75" x14ac:dyDescent="0.25">
      <c r="A133"/>
      <c r="B133"/>
      <c r="C133"/>
      <c r="D133"/>
      <c r="E133"/>
      <c r="F133"/>
      <c r="G133"/>
      <c r="H133"/>
      <c r="I133"/>
      <c r="J133"/>
      <c r="K133"/>
      <c r="L133"/>
      <c r="M133"/>
      <c r="N133"/>
      <c r="O133"/>
      <c r="P133"/>
      <c r="Q133"/>
      <c r="R133"/>
      <c r="S133"/>
      <c r="T133"/>
      <c r="U133"/>
      <c r="V133"/>
      <c r="W133"/>
      <c r="X133"/>
      <c r="Y133"/>
      <c r="Z133"/>
      <c r="AA133"/>
    </row>
    <row r="134" spans="1:27" ht="15.75" x14ac:dyDescent="0.25">
      <c r="A134"/>
      <c r="B134"/>
      <c r="C134"/>
      <c r="D134"/>
      <c r="E134"/>
      <c r="F134"/>
      <c r="G134"/>
      <c r="H134"/>
      <c r="I134"/>
      <c r="J134"/>
      <c r="K134"/>
      <c r="L134"/>
      <c r="M134"/>
      <c r="N134"/>
      <c r="O134"/>
      <c r="P134"/>
      <c r="Q134"/>
      <c r="R134"/>
      <c r="S134"/>
      <c r="T134"/>
      <c r="U134"/>
      <c r="V134"/>
      <c r="W134"/>
      <c r="X134"/>
      <c r="Y134"/>
      <c r="Z134"/>
      <c r="AA134"/>
    </row>
    <row r="135" spans="1:27" ht="15.75" x14ac:dyDescent="0.25">
      <c r="A135"/>
      <c r="B135"/>
      <c r="C135"/>
      <c r="D135"/>
      <c r="E135"/>
      <c r="F135"/>
      <c r="G135"/>
      <c r="H135"/>
      <c r="I135"/>
      <c r="J135"/>
      <c r="K135"/>
      <c r="L135"/>
      <c r="M135"/>
      <c r="N135"/>
      <c r="O135"/>
      <c r="P135"/>
      <c r="Q135"/>
      <c r="R135"/>
      <c r="S135"/>
      <c r="T135"/>
      <c r="U135"/>
      <c r="V135"/>
      <c r="W135"/>
      <c r="X135"/>
      <c r="Y135"/>
      <c r="Z135"/>
      <c r="AA135"/>
    </row>
    <row r="136" spans="1:27" ht="15.75" x14ac:dyDescent="0.25">
      <c r="A136"/>
      <c r="B136"/>
      <c r="C136"/>
      <c r="D136"/>
      <c r="E136"/>
      <c r="F136"/>
      <c r="G136"/>
      <c r="H136"/>
      <c r="I136"/>
      <c r="J136"/>
      <c r="K136"/>
      <c r="L136"/>
      <c r="M136"/>
      <c r="N136"/>
      <c r="O136"/>
      <c r="P136"/>
      <c r="Q136"/>
      <c r="R136"/>
      <c r="S136"/>
      <c r="T136"/>
      <c r="U136"/>
      <c r="V136"/>
      <c r="W136"/>
      <c r="X136"/>
      <c r="Y136"/>
      <c r="Z136"/>
      <c r="AA136"/>
    </row>
    <row r="137" spans="1:27" ht="15.75" x14ac:dyDescent="0.25">
      <c r="A137"/>
      <c r="B137"/>
      <c r="C137"/>
      <c r="D137"/>
      <c r="E137"/>
      <c r="F137"/>
      <c r="G137"/>
      <c r="H137"/>
      <c r="I137"/>
      <c r="J137"/>
      <c r="K137"/>
      <c r="L137"/>
      <c r="M137"/>
      <c r="N137"/>
      <c r="O137"/>
      <c r="P137"/>
      <c r="Q137"/>
      <c r="R137"/>
      <c r="S137"/>
      <c r="T137"/>
      <c r="U137"/>
      <c r="V137"/>
      <c r="W137"/>
      <c r="X137"/>
      <c r="Y137"/>
      <c r="Z137"/>
      <c r="AA137"/>
    </row>
    <row r="138" spans="1:27" ht="15.75" x14ac:dyDescent="0.25">
      <c r="A138"/>
      <c r="B138"/>
      <c r="C138"/>
      <c r="D138"/>
      <c r="E138"/>
      <c r="F138"/>
      <c r="G138"/>
      <c r="H138"/>
      <c r="I138"/>
      <c r="J138"/>
      <c r="K138"/>
      <c r="L138"/>
      <c r="M138"/>
      <c r="N138"/>
      <c r="O138"/>
      <c r="P138"/>
      <c r="Q138"/>
      <c r="R138"/>
      <c r="S138"/>
      <c r="T138"/>
      <c r="U138"/>
      <c r="V138"/>
      <c r="W138"/>
      <c r="X138"/>
      <c r="Y138"/>
      <c r="Z138"/>
      <c r="AA138"/>
    </row>
    <row r="139" spans="1:27" ht="15.75" x14ac:dyDescent="0.25">
      <c r="A139"/>
      <c r="B139"/>
      <c r="C139"/>
      <c r="D139"/>
      <c r="E139"/>
      <c r="F139"/>
      <c r="G139"/>
      <c r="H139"/>
      <c r="I139"/>
      <c r="J139"/>
      <c r="K139"/>
      <c r="L139"/>
      <c r="M139"/>
      <c r="N139"/>
      <c r="O139"/>
      <c r="P139"/>
      <c r="Q139"/>
      <c r="R139"/>
      <c r="S139"/>
      <c r="T139"/>
      <c r="U139"/>
      <c r="V139"/>
      <c r="W139"/>
      <c r="X139"/>
      <c r="Y139"/>
      <c r="Z139"/>
      <c r="AA139"/>
    </row>
    <row r="140" spans="1:27" ht="15.75" x14ac:dyDescent="0.25">
      <c r="A140"/>
      <c r="B140"/>
      <c r="C140"/>
      <c r="D140"/>
      <c r="E140"/>
      <c r="F140"/>
      <c r="G140"/>
      <c r="H140"/>
      <c r="I140"/>
      <c r="J140"/>
      <c r="K140"/>
      <c r="L140"/>
      <c r="M140"/>
      <c r="N140"/>
      <c r="O140"/>
      <c r="P140"/>
      <c r="Q140"/>
      <c r="R140"/>
      <c r="S140"/>
      <c r="T140"/>
      <c r="U140"/>
      <c r="V140"/>
      <c r="W140"/>
      <c r="X140"/>
      <c r="Y140"/>
      <c r="Z140"/>
      <c r="AA140"/>
    </row>
    <row r="141" spans="1:27" ht="15.75" x14ac:dyDescent="0.25">
      <c r="A141"/>
      <c r="B141"/>
      <c r="C141"/>
      <c r="D141"/>
      <c r="E141"/>
      <c r="F141"/>
      <c r="G141"/>
      <c r="H141"/>
      <c r="I141"/>
      <c r="J141"/>
      <c r="K141"/>
      <c r="L141"/>
      <c r="M141"/>
      <c r="N141"/>
      <c r="O141"/>
      <c r="P141"/>
      <c r="Q141"/>
      <c r="R141"/>
      <c r="S141"/>
      <c r="T141"/>
      <c r="U141"/>
      <c r="V141"/>
      <c r="W141"/>
      <c r="X141"/>
      <c r="Y141"/>
      <c r="Z141"/>
      <c r="AA141"/>
    </row>
    <row r="142" spans="1:27" ht="15.75" x14ac:dyDescent="0.25">
      <c r="A142"/>
      <c r="B142"/>
      <c r="C142"/>
      <c r="D142"/>
      <c r="E142"/>
      <c r="F142"/>
      <c r="G142"/>
      <c r="H142"/>
      <c r="I142"/>
      <c r="J142"/>
      <c r="K142"/>
      <c r="L142"/>
      <c r="M142"/>
      <c r="N142"/>
      <c r="O142"/>
      <c r="P142"/>
      <c r="Q142"/>
      <c r="R142"/>
      <c r="S142"/>
      <c r="T142"/>
      <c r="U142"/>
      <c r="V142"/>
      <c r="W142"/>
      <c r="X142"/>
      <c r="Y142"/>
      <c r="Z142"/>
      <c r="AA142"/>
    </row>
    <row r="143" spans="1:27" ht="15.75" x14ac:dyDescent="0.25">
      <c r="A143"/>
      <c r="B143"/>
      <c r="C143"/>
      <c r="D143"/>
      <c r="E143"/>
      <c r="F143"/>
      <c r="G143"/>
      <c r="H143"/>
      <c r="I143"/>
      <c r="J143"/>
      <c r="K143"/>
      <c r="L143"/>
      <c r="M143"/>
      <c r="N143"/>
      <c r="O143"/>
      <c r="P143"/>
      <c r="Q143"/>
      <c r="R143"/>
      <c r="S143"/>
      <c r="T143"/>
      <c r="U143"/>
      <c r="V143"/>
      <c r="W143"/>
      <c r="X143"/>
      <c r="Y143"/>
      <c r="Z143"/>
      <c r="AA143"/>
    </row>
    <row r="144" spans="1:27" ht="15.75" x14ac:dyDescent="0.25">
      <c r="A144"/>
      <c r="B144"/>
      <c r="C144"/>
      <c r="D144"/>
      <c r="E144"/>
      <c r="F144"/>
      <c r="G144"/>
      <c r="H144"/>
      <c r="I144"/>
      <c r="J144"/>
      <c r="K144"/>
      <c r="L144"/>
      <c r="M144"/>
      <c r="N144"/>
      <c r="O144"/>
      <c r="P144"/>
      <c r="Q144"/>
      <c r="R144"/>
      <c r="S144"/>
      <c r="T144"/>
      <c r="U144"/>
      <c r="V144"/>
      <c r="W144"/>
      <c r="X144"/>
      <c r="Y144"/>
      <c r="Z144"/>
      <c r="AA144"/>
    </row>
    <row r="145" spans="1:27" ht="15.75" x14ac:dyDescent="0.25">
      <c r="A145"/>
      <c r="B145"/>
      <c r="C145"/>
      <c r="D145"/>
      <c r="E145"/>
      <c r="F145"/>
      <c r="G145"/>
      <c r="H145"/>
      <c r="I145"/>
      <c r="J145"/>
      <c r="K145"/>
      <c r="L145"/>
      <c r="M145"/>
      <c r="N145"/>
      <c r="O145"/>
      <c r="P145"/>
      <c r="Q145"/>
      <c r="R145"/>
      <c r="S145"/>
      <c r="T145"/>
      <c r="U145"/>
      <c r="V145"/>
      <c r="W145"/>
      <c r="X145"/>
      <c r="Y145"/>
      <c r="Z145"/>
      <c r="AA145"/>
    </row>
    <row r="146" spans="1:27" ht="15.75" x14ac:dyDescent="0.25">
      <c r="A146"/>
      <c r="B146"/>
      <c r="C146"/>
      <c r="D146"/>
      <c r="E146"/>
      <c r="F146"/>
      <c r="G146"/>
      <c r="H146"/>
      <c r="I146"/>
      <c r="J146"/>
      <c r="K146"/>
      <c r="L146"/>
      <c r="M146"/>
      <c r="N146"/>
      <c r="O146"/>
      <c r="P146"/>
      <c r="Q146"/>
      <c r="R146"/>
      <c r="S146"/>
      <c r="T146"/>
      <c r="U146"/>
      <c r="V146"/>
      <c r="W146"/>
      <c r="X146"/>
      <c r="Y146"/>
      <c r="Z146"/>
      <c r="AA146"/>
    </row>
    <row r="147" spans="1:27" ht="15.75" x14ac:dyDescent="0.25">
      <c r="A147"/>
      <c r="B147"/>
      <c r="C147"/>
      <c r="D147"/>
      <c r="E147"/>
      <c r="F147"/>
      <c r="G147"/>
      <c r="H147"/>
      <c r="I147"/>
      <c r="J147"/>
      <c r="K147"/>
      <c r="L147"/>
      <c r="M147"/>
      <c r="N147"/>
      <c r="O147"/>
      <c r="P147"/>
      <c r="Q147"/>
      <c r="R147"/>
      <c r="S147"/>
      <c r="T147"/>
      <c r="U147"/>
      <c r="V147"/>
      <c r="W147"/>
      <c r="X147"/>
      <c r="Y147"/>
      <c r="Z147"/>
      <c r="AA147"/>
    </row>
    <row r="148" spans="1:27" ht="15.75" x14ac:dyDescent="0.25">
      <c r="A148"/>
      <c r="B148"/>
      <c r="C148"/>
      <c r="D148"/>
      <c r="E148"/>
      <c r="F148"/>
      <c r="G148"/>
      <c r="H148"/>
      <c r="I148"/>
      <c r="J148"/>
      <c r="K148"/>
      <c r="L148"/>
      <c r="M148"/>
      <c r="N148"/>
      <c r="O148"/>
      <c r="P148"/>
      <c r="Q148"/>
      <c r="R148"/>
      <c r="S148"/>
      <c r="T148"/>
      <c r="U148"/>
      <c r="V148"/>
      <c r="W148"/>
      <c r="X148"/>
      <c r="Y148"/>
      <c r="Z148"/>
      <c r="AA148"/>
    </row>
    <row r="149" spans="1:27" ht="15.75" x14ac:dyDescent="0.25">
      <c r="A149"/>
      <c r="B149"/>
      <c r="C149"/>
      <c r="D149"/>
      <c r="E149"/>
      <c r="F149"/>
      <c r="G149"/>
      <c r="H149"/>
      <c r="I149"/>
      <c r="J149"/>
      <c r="K149"/>
      <c r="L149"/>
      <c r="M149"/>
      <c r="N149"/>
      <c r="O149"/>
      <c r="P149"/>
      <c r="Q149"/>
      <c r="R149"/>
      <c r="S149"/>
      <c r="T149"/>
      <c r="U149"/>
      <c r="V149"/>
      <c r="W149"/>
      <c r="X149"/>
      <c r="Y149"/>
      <c r="Z149"/>
      <c r="AA149"/>
    </row>
    <row r="150" spans="1:27" ht="15.75" x14ac:dyDescent="0.25">
      <c r="A150"/>
      <c r="B150"/>
      <c r="C150"/>
      <c r="D150"/>
      <c r="E150"/>
      <c r="F150"/>
      <c r="G150"/>
      <c r="H150"/>
      <c r="I150"/>
      <c r="J150"/>
      <c r="K150"/>
      <c r="L150"/>
      <c r="M150"/>
      <c r="N150"/>
      <c r="O150"/>
      <c r="P150"/>
      <c r="Q150"/>
      <c r="R150"/>
      <c r="S150"/>
      <c r="T150"/>
      <c r="U150"/>
      <c r="V150"/>
      <c r="W150"/>
      <c r="X150"/>
      <c r="Y150"/>
      <c r="Z150"/>
      <c r="AA150"/>
    </row>
    <row r="151" spans="1:27" ht="15.75" x14ac:dyDescent="0.25">
      <c r="A151"/>
      <c r="B151"/>
      <c r="C151"/>
      <c r="D151"/>
      <c r="E151"/>
      <c r="F151"/>
      <c r="G151"/>
      <c r="H151"/>
      <c r="I151"/>
      <c r="J151"/>
      <c r="K151"/>
      <c r="L151"/>
      <c r="M151"/>
      <c r="N151"/>
      <c r="O151"/>
      <c r="P151"/>
      <c r="Q151"/>
      <c r="R151"/>
      <c r="S151"/>
      <c r="T151"/>
      <c r="U151"/>
      <c r="V151"/>
      <c r="W151"/>
      <c r="X151"/>
      <c r="Y151"/>
      <c r="Z151"/>
      <c r="AA151"/>
    </row>
    <row r="152" spans="1:27" ht="15.75" x14ac:dyDescent="0.25">
      <c r="A152"/>
      <c r="B152"/>
      <c r="C152"/>
      <c r="D152"/>
      <c r="E152"/>
      <c r="F152"/>
      <c r="G152"/>
      <c r="H152"/>
      <c r="I152"/>
      <c r="J152"/>
      <c r="K152"/>
      <c r="L152"/>
      <c r="M152"/>
      <c r="N152"/>
      <c r="O152"/>
      <c r="P152"/>
      <c r="Q152"/>
      <c r="R152"/>
      <c r="S152"/>
      <c r="T152"/>
      <c r="U152"/>
      <c r="V152"/>
      <c r="W152"/>
      <c r="X152"/>
      <c r="Y152"/>
      <c r="Z152"/>
      <c r="AA152"/>
    </row>
    <row r="153" spans="1:27" ht="15.75" x14ac:dyDescent="0.25">
      <c r="A153"/>
      <c r="B153"/>
      <c r="C153"/>
      <c r="D153"/>
      <c r="E153"/>
      <c r="F153"/>
      <c r="G153"/>
      <c r="H153"/>
      <c r="I153"/>
      <c r="J153"/>
      <c r="K153"/>
      <c r="L153"/>
      <c r="M153"/>
      <c r="N153"/>
      <c r="O153"/>
      <c r="P153"/>
      <c r="Q153"/>
      <c r="R153"/>
      <c r="S153"/>
      <c r="T153"/>
      <c r="U153"/>
      <c r="V153"/>
      <c r="W153"/>
      <c r="X153"/>
      <c r="Y153"/>
      <c r="Z153"/>
      <c r="AA153"/>
    </row>
    <row r="154" spans="1:27" ht="15.75" x14ac:dyDescent="0.25">
      <c r="A154"/>
      <c r="B154"/>
      <c r="C154"/>
      <c r="D154"/>
      <c r="E154"/>
      <c r="F154"/>
      <c r="G154"/>
      <c r="H154"/>
      <c r="I154"/>
      <c r="J154"/>
      <c r="K154"/>
      <c r="L154"/>
      <c r="M154"/>
      <c r="N154"/>
      <c r="O154"/>
      <c r="P154"/>
      <c r="Q154"/>
      <c r="R154"/>
      <c r="S154"/>
      <c r="T154"/>
      <c r="U154"/>
      <c r="V154"/>
      <c r="W154"/>
      <c r="X154"/>
      <c r="Y154"/>
      <c r="Z154"/>
      <c r="AA154"/>
    </row>
    <row r="155" spans="1:27" ht="15.75" x14ac:dyDescent="0.25">
      <c r="A155"/>
      <c r="B155"/>
      <c r="C155"/>
      <c r="D155"/>
      <c r="E155"/>
      <c r="F155"/>
      <c r="G155"/>
      <c r="H155"/>
      <c r="I155"/>
      <c r="J155"/>
      <c r="K155"/>
      <c r="L155"/>
      <c r="M155"/>
      <c r="N155"/>
      <c r="O155"/>
      <c r="P155"/>
      <c r="Q155"/>
      <c r="R155"/>
      <c r="S155"/>
      <c r="T155"/>
      <c r="U155"/>
      <c r="V155"/>
      <c r="W155"/>
      <c r="X155"/>
      <c r="Y155"/>
      <c r="Z155"/>
      <c r="AA155"/>
    </row>
    <row r="156" spans="1:27" ht="15.75" x14ac:dyDescent="0.25">
      <c r="A156"/>
      <c r="B156"/>
      <c r="C156"/>
      <c r="D156"/>
      <c r="E156"/>
      <c r="F156"/>
      <c r="G156"/>
      <c r="H156"/>
      <c r="I156"/>
      <c r="J156"/>
      <c r="K156"/>
      <c r="L156"/>
      <c r="M156"/>
      <c r="N156"/>
      <c r="O156"/>
      <c r="P156"/>
      <c r="Q156"/>
      <c r="R156"/>
      <c r="S156"/>
      <c r="T156"/>
      <c r="U156"/>
      <c r="V156"/>
      <c r="W156"/>
      <c r="X156"/>
      <c r="Y156"/>
      <c r="Z156"/>
      <c r="AA156"/>
    </row>
    <row r="157" spans="1:27" ht="15.75" x14ac:dyDescent="0.25">
      <c r="A157"/>
      <c r="B157"/>
      <c r="C157"/>
      <c r="D157"/>
      <c r="E157"/>
      <c r="F157"/>
      <c r="G157"/>
      <c r="H157"/>
      <c r="I157"/>
      <c r="J157"/>
      <c r="K157"/>
      <c r="L157"/>
      <c r="M157"/>
      <c r="N157"/>
      <c r="O157"/>
      <c r="P157"/>
      <c r="Q157"/>
      <c r="R157"/>
      <c r="S157"/>
      <c r="T157"/>
      <c r="U157"/>
      <c r="V157"/>
      <c r="W157"/>
      <c r="X157"/>
      <c r="Y157"/>
      <c r="Z157"/>
      <c r="AA157"/>
    </row>
    <row r="158" spans="1:27" ht="15.75" x14ac:dyDescent="0.25">
      <c r="A158"/>
      <c r="B158"/>
      <c r="C158"/>
      <c r="D158"/>
      <c r="E158"/>
      <c r="F158"/>
      <c r="G158"/>
      <c r="H158"/>
      <c r="I158"/>
      <c r="J158"/>
      <c r="K158"/>
      <c r="L158"/>
      <c r="M158"/>
      <c r="N158"/>
      <c r="O158"/>
      <c r="P158"/>
      <c r="Q158"/>
      <c r="R158"/>
      <c r="S158"/>
      <c r="T158"/>
      <c r="U158"/>
      <c r="V158"/>
      <c r="W158"/>
      <c r="X158"/>
      <c r="Y158"/>
      <c r="Z158"/>
      <c r="AA158"/>
    </row>
    <row r="159" spans="1:27" ht="15.75" x14ac:dyDescent="0.25">
      <c r="A159"/>
      <c r="B159"/>
      <c r="C159"/>
      <c r="D159"/>
      <c r="E159"/>
      <c r="F159"/>
      <c r="G159"/>
      <c r="H159"/>
      <c r="I159"/>
      <c r="J159"/>
      <c r="K159"/>
      <c r="L159"/>
      <c r="M159"/>
      <c r="N159"/>
      <c r="O159"/>
      <c r="P159"/>
      <c r="Q159"/>
      <c r="R159"/>
      <c r="S159"/>
      <c r="T159"/>
      <c r="U159"/>
      <c r="V159"/>
      <c r="W159"/>
      <c r="X159"/>
      <c r="Y159"/>
      <c r="Z159"/>
      <c r="AA159"/>
    </row>
    <row r="160" spans="1:27" ht="15.75" x14ac:dyDescent="0.25">
      <c r="A160"/>
      <c r="B160"/>
      <c r="C160"/>
      <c r="D160"/>
      <c r="E160"/>
      <c r="F160"/>
      <c r="G160"/>
      <c r="H160"/>
      <c r="I160"/>
      <c r="J160"/>
      <c r="K160"/>
      <c r="L160"/>
      <c r="M160"/>
      <c r="N160"/>
      <c r="O160"/>
      <c r="P160"/>
      <c r="Q160"/>
      <c r="R160"/>
      <c r="S160"/>
      <c r="T160"/>
      <c r="U160"/>
      <c r="V160"/>
      <c r="W160"/>
      <c r="X160"/>
      <c r="Y160"/>
      <c r="Z160"/>
      <c r="AA160"/>
    </row>
    <row r="161" spans="1:27" ht="15.75" x14ac:dyDescent="0.25">
      <c r="A161"/>
      <c r="B161"/>
      <c r="C161"/>
      <c r="D161"/>
      <c r="E161"/>
      <c r="F161"/>
      <c r="G161"/>
      <c r="H161"/>
      <c r="I161"/>
      <c r="J161"/>
      <c r="K161"/>
      <c r="L161"/>
      <c r="M161"/>
      <c r="N161"/>
      <c r="O161"/>
      <c r="P161"/>
      <c r="Q161"/>
      <c r="R161"/>
      <c r="S161"/>
      <c r="T161"/>
      <c r="U161"/>
      <c r="V161"/>
      <c r="W161"/>
      <c r="X161"/>
      <c r="Y161"/>
      <c r="Z161"/>
      <c r="AA161"/>
    </row>
    <row r="162" spans="1:27" ht="15.75" x14ac:dyDescent="0.25">
      <c r="A162"/>
      <c r="B162"/>
      <c r="C162"/>
      <c r="D162"/>
      <c r="E162"/>
      <c r="F162"/>
      <c r="G162"/>
      <c r="H162"/>
      <c r="I162"/>
      <c r="J162"/>
      <c r="K162"/>
      <c r="L162"/>
      <c r="M162"/>
      <c r="N162"/>
      <c r="O162"/>
      <c r="P162"/>
      <c r="Q162"/>
      <c r="R162"/>
      <c r="S162"/>
      <c r="T162"/>
      <c r="U162"/>
      <c r="V162"/>
      <c r="W162"/>
      <c r="X162"/>
      <c r="Y162"/>
      <c r="Z162"/>
      <c r="AA162"/>
    </row>
    <row r="163" spans="1:27" ht="15.75" x14ac:dyDescent="0.25">
      <c r="A163"/>
      <c r="B163"/>
      <c r="C163"/>
      <c r="D163"/>
      <c r="E163"/>
      <c r="F163"/>
      <c r="G163"/>
      <c r="H163"/>
      <c r="I163"/>
      <c r="J163"/>
      <c r="K163"/>
      <c r="L163"/>
      <c r="M163"/>
      <c r="N163"/>
      <c r="O163"/>
      <c r="P163"/>
      <c r="Q163"/>
      <c r="R163"/>
      <c r="S163"/>
      <c r="T163"/>
      <c r="U163"/>
      <c r="V163"/>
      <c r="W163"/>
      <c r="X163"/>
      <c r="Y163"/>
      <c r="Z163"/>
      <c r="AA163"/>
    </row>
    <row r="164" spans="1:27" ht="15.75" x14ac:dyDescent="0.25">
      <c r="A164"/>
      <c r="B164"/>
      <c r="C164"/>
      <c r="D164"/>
      <c r="E164"/>
      <c r="F164"/>
      <c r="G164"/>
      <c r="H164"/>
      <c r="I164"/>
      <c r="J164"/>
      <c r="K164"/>
      <c r="L164"/>
      <c r="M164"/>
      <c r="N164"/>
      <c r="O164"/>
      <c r="P164"/>
      <c r="Q164"/>
      <c r="R164"/>
      <c r="S164"/>
      <c r="T164"/>
      <c r="U164"/>
      <c r="V164"/>
      <c r="W164"/>
      <c r="X164"/>
      <c r="Y164"/>
      <c r="Z164"/>
      <c r="AA164"/>
    </row>
    <row r="165" spans="1:27" ht="15.75" x14ac:dyDescent="0.25">
      <c r="A165"/>
      <c r="B165"/>
      <c r="C165"/>
      <c r="D165"/>
      <c r="E165"/>
      <c r="F165"/>
      <c r="G165"/>
      <c r="H165"/>
      <c r="I165"/>
      <c r="J165"/>
      <c r="K165"/>
      <c r="L165"/>
      <c r="M165"/>
      <c r="N165"/>
      <c r="O165"/>
      <c r="P165"/>
      <c r="Q165"/>
      <c r="R165"/>
      <c r="S165"/>
      <c r="T165"/>
      <c r="U165"/>
      <c r="V165"/>
      <c r="W165"/>
      <c r="X165"/>
      <c r="Y165"/>
      <c r="Z165"/>
      <c r="AA165"/>
    </row>
    <row r="166" spans="1:27" ht="15.75" x14ac:dyDescent="0.25">
      <c r="A166"/>
      <c r="B166"/>
      <c r="C166"/>
      <c r="D166"/>
      <c r="E166"/>
      <c r="F166"/>
      <c r="G166"/>
      <c r="H166"/>
      <c r="I166"/>
      <c r="J166"/>
      <c r="K166"/>
      <c r="L166"/>
      <c r="M166"/>
      <c r="N166"/>
      <c r="O166"/>
      <c r="P166"/>
      <c r="Q166"/>
      <c r="R166"/>
      <c r="S166"/>
      <c r="T166"/>
      <c r="U166"/>
      <c r="V166"/>
      <c r="W166"/>
      <c r="X166"/>
      <c r="Y166"/>
      <c r="Z166"/>
      <c r="AA166"/>
    </row>
    <row r="167" spans="1:27" ht="15.75" x14ac:dyDescent="0.25">
      <c r="A167"/>
      <c r="B167"/>
      <c r="C167"/>
      <c r="D167"/>
      <c r="E167"/>
      <c r="F167"/>
      <c r="G167"/>
      <c r="H167"/>
      <c r="I167"/>
      <c r="J167"/>
      <c r="K167"/>
      <c r="L167"/>
      <c r="M167"/>
      <c r="N167"/>
      <c r="O167"/>
      <c r="P167"/>
      <c r="Q167"/>
      <c r="R167"/>
      <c r="S167"/>
      <c r="T167"/>
      <c r="U167"/>
      <c r="V167"/>
      <c r="W167"/>
      <c r="X167"/>
      <c r="Y167"/>
      <c r="Z167"/>
      <c r="AA167"/>
    </row>
    <row r="168" spans="1:27" ht="15.75" x14ac:dyDescent="0.25">
      <c r="A168"/>
      <c r="B168"/>
      <c r="C168"/>
      <c r="D168"/>
      <c r="E168"/>
      <c r="F168"/>
      <c r="G168"/>
      <c r="H168"/>
      <c r="I168"/>
      <c r="J168"/>
      <c r="K168"/>
      <c r="L168"/>
      <c r="M168"/>
      <c r="N168"/>
      <c r="O168"/>
      <c r="P168"/>
      <c r="Q168"/>
      <c r="R168"/>
      <c r="S168"/>
      <c r="T168"/>
      <c r="U168"/>
      <c r="V168"/>
      <c r="W168"/>
      <c r="X168"/>
      <c r="Y168"/>
      <c r="Z168"/>
      <c r="AA168"/>
    </row>
    <row r="169" spans="1:27" ht="15.75" x14ac:dyDescent="0.25">
      <c r="A169"/>
      <c r="B169"/>
      <c r="C169"/>
      <c r="D169"/>
      <c r="E169"/>
      <c r="F169"/>
      <c r="G169"/>
      <c r="H169"/>
      <c r="I169"/>
      <c r="J169"/>
      <c r="K169"/>
      <c r="L169"/>
      <c r="M169"/>
      <c r="N169"/>
      <c r="O169"/>
      <c r="P169"/>
      <c r="Q169"/>
      <c r="R169"/>
      <c r="S169"/>
      <c r="T169"/>
      <c r="U169"/>
      <c r="V169"/>
      <c r="W169"/>
      <c r="X169"/>
      <c r="Y169"/>
      <c r="Z169"/>
      <c r="AA169"/>
    </row>
    <row r="170" spans="1:27" ht="15.75" x14ac:dyDescent="0.25">
      <c r="A170"/>
      <c r="B170"/>
      <c r="C170"/>
      <c r="D170"/>
      <c r="E170"/>
      <c r="F170"/>
      <c r="G170"/>
      <c r="H170"/>
      <c r="I170"/>
      <c r="J170"/>
      <c r="K170"/>
      <c r="L170"/>
      <c r="M170"/>
      <c r="N170"/>
      <c r="O170"/>
      <c r="P170"/>
      <c r="Q170"/>
      <c r="R170"/>
      <c r="S170"/>
      <c r="T170"/>
      <c r="U170"/>
      <c r="V170"/>
      <c r="W170"/>
      <c r="X170"/>
      <c r="Y170"/>
      <c r="Z170"/>
      <c r="AA170"/>
    </row>
    <row r="171" spans="1:27" ht="15.75" x14ac:dyDescent="0.25">
      <c r="A171"/>
      <c r="B171"/>
      <c r="C171"/>
      <c r="D171"/>
      <c r="E171"/>
      <c r="F171"/>
      <c r="G171"/>
      <c r="H171"/>
      <c r="I171"/>
      <c r="J171"/>
      <c r="K171"/>
      <c r="L171"/>
      <c r="M171"/>
      <c r="N171"/>
      <c r="O171"/>
      <c r="P171"/>
      <c r="Q171"/>
      <c r="R171"/>
      <c r="S171"/>
      <c r="T171"/>
      <c r="U171"/>
      <c r="V171"/>
      <c r="W171"/>
      <c r="X171"/>
      <c r="Y171"/>
      <c r="Z171"/>
      <c r="AA171"/>
    </row>
    <row r="172" spans="1:27" ht="15.75" x14ac:dyDescent="0.25">
      <c r="A172"/>
      <c r="B172"/>
      <c r="C172"/>
      <c r="D172"/>
      <c r="E172"/>
      <c r="F172"/>
      <c r="G172"/>
      <c r="H172"/>
      <c r="I172"/>
      <c r="J172"/>
      <c r="K172"/>
      <c r="L172"/>
      <c r="M172"/>
      <c r="N172"/>
      <c r="O172"/>
      <c r="P172"/>
      <c r="Q172"/>
      <c r="R172"/>
      <c r="S172"/>
      <c r="T172"/>
      <c r="U172"/>
      <c r="V172"/>
      <c r="W172"/>
      <c r="X172"/>
      <c r="Y172"/>
      <c r="Z172"/>
      <c r="AA172"/>
    </row>
    <row r="173" spans="1:27" ht="15.75" x14ac:dyDescent="0.25">
      <c r="A173"/>
      <c r="B173"/>
      <c r="C173"/>
      <c r="D173"/>
      <c r="E173"/>
      <c r="F173"/>
      <c r="G173"/>
      <c r="H173"/>
      <c r="I173"/>
      <c r="J173"/>
      <c r="K173"/>
      <c r="L173"/>
      <c r="M173"/>
      <c r="N173"/>
      <c r="O173"/>
      <c r="P173"/>
      <c r="Q173"/>
      <c r="R173"/>
      <c r="S173"/>
      <c r="T173"/>
      <c r="U173"/>
      <c r="V173"/>
      <c r="W173"/>
      <c r="X173"/>
      <c r="Y173"/>
      <c r="Z173"/>
      <c r="AA173"/>
    </row>
    <row r="174" spans="1:27" ht="15.75" x14ac:dyDescent="0.25">
      <c r="A174"/>
      <c r="B174"/>
      <c r="C174"/>
      <c r="D174"/>
      <c r="E174"/>
      <c r="F174"/>
      <c r="G174"/>
      <c r="H174"/>
      <c r="I174"/>
      <c r="J174"/>
      <c r="K174"/>
      <c r="L174"/>
      <c r="M174"/>
      <c r="N174"/>
      <c r="O174"/>
      <c r="P174"/>
      <c r="Q174"/>
      <c r="R174"/>
      <c r="S174"/>
      <c r="T174"/>
      <c r="U174"/>
      <c r="V174"/>
      <c r="W174"/>
      <c r="X174"/>
      <c r="Y174"/>
      <c r="Z174"/>
      <c r="AA174"/>
    </row>
    <row r="175" spans="1:27" ht="15.75" x14ac:dyDescent="0.25">
      <c r="A175"/>
      <c r="B175"/>
      <c r="C175"/>
      <c r="D175"/>
      <c r="E175"/>
      <c r="F175"/>
      <c r="G175"/>
      <c r="H175"/>
      <c r="I175"/>
      <c r="J175"/>
      <c r="K175"/>
      <c r="L175"/>
      <c r="M175"/>
      <c r="N175"/>
      <c r="O175"/>
      <c r="P175"/>
      <c r="Q175"/>
      <c r="R175"/>
      <c r="S175"/>
      <c r="T175"/>
      <c r="U175"/>
      <c r="V175"/>
      <c r="W175"/>
      <c r="X175"/>
      <c r="Y175"/>
      <c r="Z175"/>
      <c r="AA175"/>
    </row>
    <row r="176" spans="1:27" ht="15.75" x14ac:dyDescent="0.25">
      <c r="A176"/>
      <c r="B176"/>
      <c r="C176"/>
      <c r="D176"/>
      <c r="E176"/>
      <c r="F176"/>
      <c r="G176"/>
      <c r="H176"/>
      <c r="I176"/>
      <c r="J176"/>
      <c r="K176"/>
      <c r="L176"/>
      <c r="M176"/>
      <c r="N176"/>
      <c r="O176"/>
      <c r="P176"/>
      <c r="Q176"/>
      <c r="R176"/>
      <c r="S176"/>
      <c r="T176"/>
      <c r="U176"/>
      <c r="V176"/>
      <c r="W176"/>
      <c r="X176"/>
      <c r="Y176"/>
      <c r="Z176"/>
      <c r="AA176"/>
    </row>
    <row r="177" spans="1:27" ht="15.75" x14ac:dyDescent="0.25">
      <c r="A177"/>
      <c r="B177"/>
      <c r="C177"/>
      <c r="D177"/>
      <c r="E177"/>
      <c r="F177"/>
      <c r="G177"/>
      <c r="H177"/>
      <c r="I177"/>
      <c r="J177"/>
      <c r="K177"/>
      <c r="L177"/>
      <c r="M177"/>
      <c r="N177"/>
      <c r="O177"/>
      <c r="P177"/>
      <c r="Q177"/>
      <c r="R177"/>
      <c r="S177"/>
      <c r="T177"/>
      <c r="U177"/>
      <c r="V177"/>
      <c r="W177"/>
      <c r="X177"/>
      <c r="Y177"/>
      <c r="Z177"/>
      <c r="AA177"/>
    </row>
    <row r="178" spans="1:27" ht="15.75" x14ac:dyDescent="0.25">
      <c r="A178"/>
      <c r="B178"/>
      <c r="C178"/>
      <c r="D178"/>
      <c r="E178"/>
      <c r="F178"/>
      <c r="G178"/>
      <c r="H178"/>
      <c r="I178"/>
      <c r="J178"/>
      <c r="K178"/>
      <c r="L178"/>
      <c r="M178"/>
      <c r="N178"/>
      <c r="O178"/>
      <c r="P178"/>
      <c r="Q178"/>
      <c r="R178"/>
      <c r="S178"/>
      <c r="T178"/>
      <c r="U178"/>
      <c r="V178"/>
      <c r="W178"/>
      <c r="X178"/>
      <c r="Y178"/>
      <c r="Z178"/>
      <c r="AA178"/>
    </row>
    <row r="179" spans="1:27" ht="15.75" x14ac:dyDescent="0.25">
      <c r="A179"/>
      <c r="B179"/>
      <c r="C179"/>
      <c r="D179"/>
      <c r="E179"/>
      <c r="F179"/>
      <c r="G179"/>
      <c r="H179"/>
      <c r="I179"/>
      <c r="J179"/>
      <c r="K179"/>
      <c r="L179"/>
      <c r="M179"/>
      <c r="N179"/>
      <c r="O179"/>
      <c r="P179"/>
      <c r="Q179"/>
      <c r="R179"/>
      <c r="S179"/>
      <c r="T179"/>
      <c r="U179"/>
      <c r="V179"/>
      <c r="W179"/>
      <c r="X179"/>
      <c r="Y179"/>
      <c r="Z179"/>
      <c r="AA179"/>
    </row>
    <row r="180" spans="1:27" ht="15.75" x14ac:dyDescent="0.25">
      <c r="A180"/>
      <c r="B180"/>
      <c r="C180"/>
      <c r="D180"/>
      <c r="E180"/>
      <c r="F180"/>
      <c r="G180"/>
      <c r="H180"/>
      <c r="I180"/>
      <c r="J180"/>
      <c r="K180"/>
      <c r="L180"/>
      <c r="M180"/>
      <c r="N180"/>
      <c r="O180"/>
      <c r="P180"/>
      <c r="Q180"/>
      <c r="R180"/>
      <c r="S180"/>
      <c r="T180"/>
      <c r="U180"/>
      <c r="V180"/>
      <c r="W180"/>
      <c r="X180"/>
      <c r="Y180"/>
      <c r="Z180"/>
      <c r="AA180"/>
    </row>
    <row r="181" spans="1:27" ht="15.75" x14ac:dyDescent="0.25">
      <c r="A181"/>
      <c r="B181"/>
      <c r="C181"/>
      <c r="D181"/>
      <c r="E181"/>
      <c r="F181"/>
      <c r="G181"/>
      <c r="H181"/>
      <c r="I181"/>
      <c r="J181"/>
      <c r="K181"/>
      <c r="L181"/>
      <c r="M181"/>
      <c r="N181"/>
      <c r="O181"/>
      <c r="P181"/>
      <c r="Q181"/>
      <c r="R181"/>
      <c r="S181"/>
      <c r="T181"/>
      <c r="U181"/>
      <c r="V181"/>
      <c r="W181"/>
      <c r="X181"/>
      <c r="Y181"/>
      <c r="Z181"/>
      <c r="AA181"/>
    </row>
    <row r="182" spans="1:27" ht="15.75" x14ac:dyDescent="0.25">
      <c r="A182"/>
      <c r="B182"/>
      <c r="C182"/>
      <c r="D182"/>
      <c r="E182"/>
      <c r="F182"/>
      <c r="G182"/>
      <c r="H182"/>
      <c r="I182"/>
      <c r="J182"/>
      <c r="K182"/>
      <c r="L182"/>
      <c r="M182"/>
      <c r="N182"/>
      <c r="O182"/>
      <c r="P182"/>
      <c r="Q182"/>
      <c r="R182"/>
      <c r="S182"/>
      <c r="T182"/>
      <c r="U182"/>
      <c r="V182"/>
      <c r="W182"/>
      <c r="X182"/>
      <c r="Y182"/>
      <c r="Z182"/>
      <c r="AA182"/>
    </row>
    <row r="183" spans="1:27" ht="15.75" x14ac:dyDescent="0.25">
      <c r="A183"/>
      <c r="B183"/>
      <c r="C183"/>
      <c r="D183"/>
      <c r="E183"/>
      <c r="F183"/>
      <c r="G183"/>
      <c r="H183"/>
      <c r="I183"/>
      <c r="J183"/>
      <c r="K183"/>
      <c r="L183"/>
      <c r="M183"/>
      <c r="N183"/>
      <c r="O183"/>
      <c r="P183"/>
      <c r="Q183"/>
      <c r="R183"/>
      <c r="S183"/>
      <c r="T183"/>
      <c r="U183"/>
      <c r="V183"/>
      <c r="W183"/>
      <c r="X183"/>
      <c r="Y183"/>
      <c r="Z183"/>
      <c r="AA183"/>
    </row>
    <row r="184" spans="1:27" ht="15.75" x14ac:dyDescent="0.25">
      <c r="A184"/>
      <c r="B184"/>
      <c r="C184"/>
      <c r="D184"/>
      <c r="E184"/>
      <c r="F184"/>
      <c r="G184"/>
      <c r="H184"/>
      <c r="I184"/>
      <c r="J184"/>
      <c r="K184"/>
      <c r="L184"/>
      <c r="M184"/>
      <c r="N184"/>
      <c r="O184"/>
      <c r="P184"/>
      <c r="Q184"/>
      <c r="R184"/>
      <c r="S184"/>
      <c r="T184"/>
      <c r="U184"/>
      <c r="V184"/>
      <c r="W184"/>
      <c r="X184"/>
      <c r="Y184"/>
      <c r="Z184"/>
      <c r="AA184"/>
    </row>
    <row r="185" spans="1:27" ht="15.75" x14ac:dyDescent="0.25">
      <c r="A185"/>
      <c r="B185"/>
      <c r="C185"/>
      <c r="D185"/>
      <c r="E185"/>
      <c r="F185"/>
      <c r="G185"/>
      <c r="H185"/>
      <c r="I185"/>
      <c r="J185"/>
      <c r="K185"/>
      <c r="L185"/>
      <c r="M185"/>
      <c r="N185"/>
      <c r="O185"/>
      <c r="P185"/>
      <c r="Q185"/>
      <c r="R185"/>
      <c r="S185"/>
      <c r="T185"/>
      <c r="U185"/>
      <c r="V185"/>
      <c r="W185"/>
      <c r="X185"/>
      <c r="Y185"/>
      <c r="Z185"/>
      <c r="AA185"/>
    </row>
    <row r="186" spans="1:27" ht="15.75" x14ac:dyDescent="0.25">
      <c r="A186"/>
      <c r="B186"/>
      <c r="C186"/>
      <c r="D186"/>
      <c r="E186"/>
      <c r="F186"/>
      <c r="G186"/>
      <c r="H186"/>
      <c r="I186"/>
      <c r="J186"/>
      <c r="K186"/>
      <c r="L186"/>
      <c r="M186"/>
      <c r="N186"/>
      <c r="O186"/>
      <c r="P186"/>
      <c r="Q186"/>
      <c r="R186"/>
      <c r="S186"/>
      <c r="T186"/>
      <c r="U186"/>
      <c r="V186"/>
      <c r="W186"/>
      <c r="X186"/>
      <c r="Y186"/>
      <c r="Z186"/>
      <c r="AA186"/>
    </row>
    <row r="187" spans="1:27" ht="15.75" x14ac:dyDescent="0.25">
      <c r="A187"/>
      <c r="B187"/>
      <c r="C187"/>
      <c r="D187"/>
      <c r="E187"/>
      <c r="F187"/>
      <c r="G187"/>
      <c r="H187"/>
      <c r="I187"/>
      <c r="J187"/>
      <c r="K187"/>
      <c r="L187"/>
      <c r="M187"/>
      <c r="N187"/>
      <c r="O187"/>
      <c r="P187"/>
      <c r="Q187"/>
      <c r="R187"/>
      <c r="S187"/>
      <c r="T187"/>
      <c r="U187"/>
      <c r="V187"/>
      <c r="W187"/>
      <c r="X187"/>
      <c r="Y187"/>
      <c r="Z187"/>
      <c r="AA187"/>
    </row>
    <row r="188" spans="1:27" ht="15.75" x14ac:dyDescent="0.25">
      <c r="A188"/>
      <c r="B188"/>
      <c r="C188"/>
      <c r="D188"/>
      <c r="E188"/>
      <c r="F188"/>
      <c r="G188"/>
      <c r="H188"/>
      <c r="I188"/>
      <c r="J188"/>
      <c r="K188"/>
      <c r="L188"/>
      <c r="M188"/>
      <c r="N188"/>
      <c r="O188"/>
      <c r="P188"/>
      <c r="Q188"/>
      <c r="R188"/>
      <c r="S188"/>
      <c r="T188"/>
      <c r="U188"/>
      <c r="V188"/>
      <c r="W188"/>
      <c r="X188"/>
      <c r="Y188"/>
      <c r="Z188"/>
      <c r="AA188"/>
    </row>
    <row r="189" spans="1:27" ht="15.75" x14ac:dyDescent="0.25">
      <c r="A189"/>
      <c r="B189"/>
      <c r="C189"/>
      <c r="D189"/>
      <c r="E189"/>
      <c r="F189"/>
      <c r="G189"/>
      <c r="H189"/>
      <c r="I189"/>
      <c r="J189"/>
      <c r="K189"/>
      <c r="L189"/>
      <c r="M189"/>
      <c r="N189"/>
      <c r="O189"/>
      <c r="P189"/>
      <c r="Q189"/>
      <c r="R189"/>
      <c r="S189"/>
      <c r="T189"/>
      <c r="U189"/>
      <c r="V189"/>
      <c r="W189"/>
      <c r="X189"/>
      <c r="Y189"/>
      <c r="Z189"/>
      <c r="AA189"/>
    </row>
    <row r="190" spans="1:27" ht="15.75" x14ac:dyDescent="0.25">
      <c r="A190"/>
      <c r="B190"/>
      <c r="C190"/>
      <c r="D190"/>
      <c r="E190"/>
      <c r="F190"/>
      <c r="G190"/>
      <c r="H190"/>
      <c r="I190"/>
      <c r="J190"/>
      <c r="K190"/>
      <c r="L190"/>
      <c r="M190"/>
      <c r="N190"/>
      <c r="O190"/>
      <c r="P190"/>
      <c r="Q190"/>
      <c r="R190"/>
      <c r="S190"/>
      <c r="T190"/>
      <c r="U190"/>
      <c r="V190"/>
      <c r="W190"/>
      <c r="X190"/>
      <c r="Y190"/>
      <c r="Z190"/>
      <c r="AA190"/>
    </row>
    <row r="191" spans="1:27" ht="15.75" x14ac:dyDescent="0.25">
      <c r="A191"/>
      <c r="B191"/>
      <c r="C191"/>
      <c r="D191"/>
      <c r="E191"/>
      <c r="F191"/>
      <c r="G191"/>
      <c r="H191"/>
      <c r="I191"/>
      <c r="J191"/>
      <c r="K191"/>
      <c r="L191"/>
      <c r="M191"/>
      <c r="N191"/>
      <c r="O191"/>
      <c r="P191"/>
      <c r="Q191"/>
      <c r="R191"/>
      <c r="S191"/>
      <c r="T191"/>
      <c r="U191"/>
      <c r="V191"/>
      <c r="W191"/>
      <c r="X191"/>
      <c r="Y191"/>
      <c r="Z191"/>
      <c r="AA191"/>
    </row>
    <row r="192" spans="1:27" ht="15.75" x14ac:dyDescent="0.25">
      <c r="A192"/>
      <c r="B192"/>
      <c r="C192"/>
      <c r="D192"/>
      <c r="E192"/>
      <c r="F192"/>
      <c r="G192"/>
      <c r="H192"/>
      <c r="I192"/>
      <c r="J192"/>
      <c r="K192"/>
      <c r="L192"/>
      <c r="M192"/>
      <c r="N192"/>
      <c r="O192"/>
      <c r="P192"/>
      <c r="Q192"/>
      <c r="R192"/>
      <c r="S192"/>
      <c r="T192"/>
      <c r="U192"/>
      <c r="V192"/>
      <c r="W192"/>
      <c r="X192"/>
      <c r="Y192"/>
      <c r="Z192"/>
      <c r="AA192"/>
    </row>
    <row r="193" spans="1:27" ht="15.75" x14ac:dyDescent="0.25">
      <c r="A193"/>
      <c r="B193"/>
      <c r="C193"/>
      <c r="D193"/>
      <c r="E193"/>
      <c r="F193"/>
      <c r="G193"/>
      <c r="H193"/>
      <c r="I193"/>
      <c r="J193"/>
      <c r="K193"/>
      <c r="L193"/>
      <c r="M193"/>
      <c r="N193"/>
      <c r="O193"/>
      <c r="P193"/>
      <c r="Q193"/>
      <c r="R193"/>
      <c r="S193"/>
      <c r="T193"/>
      <c r="U193"/>
      <c r="V193"/>
      <c r="W193"/>
      <c r="X193"/>
      <c r="Y193"/>
      <c r="Z193"/>
      <c r="AA193"/>
    </row>
    <row r="194" spans="1:27" ht="15.75" x14ac:dyDescent="0.25">
      <c r="A194"/>
      <c r="B194"/>
      <c r="C194"/>
      <c r="D194"/>
      <c r="E194"/>
      <c r="F194"/>
      <c r="G194"/>
      <c r="H194"/>
      <c r="I194"/>
      <c r="J194"/>
      <c r="K194"/>
      <c r="L194"/>
      <c r="M194"/>
      <c r="N194"/>
      <c r="O194"/>
      <c r="P194"/>
      <c r="Q194"/>
      <c r="R194"/>
      <c r="S194"/>
      <c r="T194"/>
      <c r="U194"/>
      <c r="V194"/>
      <c r="W194"/>
      <c r="X194"/>
      <c r="Y194"/>
      <c r="Z194"/>
      <c r="AA194"/>
    </row>
    <row r="195" spans="1:27" ht="15.75" x14ac:dyDescent="0.25">
      <c r="A195"/>
      <c r="B195"/>
      <c r="C195"/>
      <c r="D195"/>
      <c r="E195"/>
      <c r="F195"/>
      <c r="G195"/>
      <c r="H195"/>
      <c r="I195"/>
      <c r="J195"/>
      <c r="K195"/>
      <c r="L195"/>
      <c r="M195"/>
      <c r="N195"/>
      <c r="O195"/>
      <c r="P195"/>
      <c r="Q195"/>
      <c r="R195"/>
      <c r="S195"/>
      <c r="T195"/>
      <c r="U195"/>
      <c r="V195"/>
      <c r="W195"/>
      <c r="X195"/>
      <c r="Y195"/>
      <c r="Z195"/>
      <c r="AA195"/>
    </row>
    <row r="196" spans="1:27" ht="15.75" x14ac:dyDescent="0.25">
      <c r="A196"/>
      <c r="B196"/>
      <c r="C196"/>
      <c r="D196"/>
      <c r="E196"/>
      <c r="F196"/>
      <c r="G196"/>
      <c r="H196"/>
      <c r="I196"/>
      <c r="J196"/>
      <c r="K196"/>
      <c r="L196"/>
      <c r="M196"/>
      <c r="N196"/>
      <c r="O196"/>
      <c r="P196"/>
      <c r="Q196"/>
      <c r="R196"/>
      <c r="S196"/>
      <c r="T196"/>
      <c r="U196"/>
      <c r="V196"/>
      <c r="W196"/>
      <c r="X196"/>
      <c r="Y196"/>
      <c r="Z196"/>
      <c r="AA196"/>
    </row>
    <row r="197" spans="1:27" ht="15.75" x14ac:dyDescent="0.25">
      <c r="A197"/>
      <c r="B197"/>
      <c r="C197"/>
      <c r="D197"/>
      <c r="E197"/>
      <c r="F197"/>
      <c r="G197"/>
      <c r="H197"/>
      <c r="I197"/>
      <c r="J197"/>
      <c r="K197"/>
      <c r="L197"/>
      <c r="M197"/>
      <c r="N197"/>
      <c r="O197"/>
      <c r="P197"/>
      <c r="Q197"/>
      <c r="R197"/>
      <c r="S197"/>
      <c r="T197"/>
      <c r="U197"/>
      <c r="V197"/>
      <c r="W197"/>
      <c r="X197"/>
      <c r="Y197"/>
      <c r="Z197"/>
      <c r="AA197"/>
    </row>
    <row r="198" spans="1:27" ht="15.75" x14ac:dyDescent="0.25">
      <c r="A198"/>
      <c r="B198"/>
      <c r="C198"/>
      <c r="D198"/>
      <c r="E198"/>
      <c r="F198"/>
      <c r="G198"/>
      <c r="H198"/>
      <c r="I198"/>
      <c r="J198"/>
      <c r="K198"/>
      <c r="L198"/>
      <c r="M198"/>
      <c r="N198"/>
      <c r="O198"/>
      <c r="P198"/>
      <c r="Q198"/>
      <c r="R198"/>
      <c r="S198"/>
      <c r="T198"/>
      <c r="U198"/>
      <c r="V198"/>
      <c r="W198"/>
      <c r="X198"/>
      <c r="Y198"/>
      <c r="Z198"/>
      <c r="AA198"/>
    </row>
    <row r="199" spans="1:27" ht="15.75" x14ac:dyDescent="0.25">
      <c r="A199"/>
      <c r="B199"/>
      <c r="C199"/>
      <c r="D199"/>
      <c r="E199"/>
      <c r="F199"/>
      <c r="G199"/>
      <c r="H199"/>
      <c r="I199"/>
      <c r="J199"/>
      <c r="K199"/>
      <c r="L199"/>
      <c r="M199"/>
      <c r="N199"/>
      <c r="O199"/>
      <c r="P199"/>
      <c r="Q199"/>
      <c r="R199"/>
      <c r="S199"/>
      <c r="T199"/>
      <c r="U199"/>
      <c r="V199"/>
      <c r="W199"/>
      <c r="X199"/>
      <c r="Y199"/>
      <c r="Z199"/>
      <c r="AA199"/>
    </row>
    <row r="200" spans="1:27" ht="15.75" x14ac:dyDescent="0.25">
      <c r="A200"/>
      <c r="B200"/>
      <c r="C200"/>
      <c r="D200"/>
      <c r="E200"/>
      <c r="F200"/>
      <c r="G200"/>
      <c r="H200"/>
      <c r="I200"/>
      <c r="J200"/>
      <c r="K200"/>
      <c r="L200"/>
      <c r="M200"/>
      <c r="N200"/>
      <c r="O200"/>
      <c r="P200"/>
      <c r="Q200"/>
      <c r="R200"/>
      <c r="S200"/>
      <c r="T200"/>
      <c r="U200"/>
      <c r="V200"/>
      <c r="W200"/>
      <c r="X200"/>
      <c r="Y200"/>
      <c r="Z200"/>
      <c r="AA200"/>
    </row>
    <row r="201" spans="1:27" ht="15.75" x14ac:dyDescent="0.25">
      <c r="A201"/>
      <c r="B201"/>
      <c r="C201"/>
      <c r="D201"/>
      <c r="E201"/>
      <c r="F201"/>
      <c r="G201"/>
      <c r="H201"/>
      <c r="I201"/>
      <c r="J201"/>
      <c r="K201"/>
      <c r="L201"/>
      <c r="M201"/>
      <c r="N201"/>
      <c r="O201"/>
      <c r="P201"/>
      <c r="Q201"/>
      <c r="R201"/>
      <c r="S201"/>
      <c r="T201"/>
      <c r="U201"/>
      <c r="V201"/>
      <c r="W201"/>
      <c r="X201"/>
      <c r="Y201"/>
      <c r="Z201"/>
      <c r="AA201"/>
    </row>
    <row r="202" spans="1:27" ht="15.75" x14ac:dyDescent="0.25">
      <c r="A202"/>
      <c r="B202"/>
      <c r="C202"/>
      <c r="D202"/>
      <c r="E202"/>
      <c r="F202"/>
      <c r="G202"/>
      <c r="H202"/>
      <c r="I202"/>
      <c r="J202"/>
      <c r="K202"/>
      <c r="L202"/>
      <c r="M202"/>
      <c r="N202"/>
      <c r="O202"/>
      <c r="P202"/>
      <c r="Q202"/>
      <c r="R202"/>
      <c r="S202"/>
      <c r="T202"/>
      <c r="U202"/>
      <c r="V202"/>
      <c r="W202"/>
      <c r="X202"/>
      <c r="Y202"/>
      <c r="Z202"/>
      <c r="AA202"/>
    </row>
    <row r="203" spans="1:27" ht="15.75" x14ac:dyDescent="0.25">
      <c r="A203"/>
      <c r="B203"/>
      <c r="C203"/>
      <c r="D203"/>
      <c r="E203"/>
      <c r="F203"/>
      <c r="G203"/>
      <c r="H203"/>
      <c r="I203"/>
      <c r="J203"/>
      <c r="K203"/>
      <c r="L203"/>
      <c r="M203"/>
      <c r="N203"/>
      <c r="O203"/>
      <c r="P203"/>
      <c r="Q203"/>
      <c r="R203"/>
      <c r="S203"/>
      <c r="T203"/>
      <c r="U203"/>
      <c r="V203"/>
      <c r="W203"/>
      <c r="X203"/>
      <c r="Y203"/>
      <c r="Z203"/>
      <c r="AA203"/>
    </row>
    <row r="204" spans="1:27" ht="15.75" x14ac:dyDescent="0.25">
      <c r="A204"/>
      <c r="B204"/>
      <c r="C204"/>
      <c r="D204"/>
      <c r="E204"/>
      <c r="F204"/>
      <c r="G204"/>
      <c r="H204"/>
      <c r="I204"/>
      <c r="J204"/>
      <c r="K204"/>
      <c r="L204"/>
      <c r="M204"/>
      <c r="N204"/>
      <c r="O204"/>
      <c r="P204"/>
      <c r="Q204"/>
      <c r="R204"/>
      <c r="S204"/>
      <c r="T204"/>
      <c r="U204"/>
      <c r="V204"/>
      <c r="W204"/>
      <c r="X204"/>
      <c r="Y204"/>
      <c r="Z204"/>
      <c r="AA204"/>
    </row>
    <row r="205" spans="1:27" ht="15.75" x14ac:dyDescent="0.25">
      <c r="A205"/>
      <c r="B205"/>
      <c r="C205"/>
      <c r="D205"/>
      <c r="E205"/>
      <c r="F205"/>
      <c r="G205"/>
      <c r="H205"/>
      <c r="I205"/>
      <c r="J205"/>
      <c r="K205"/>
      <c r="L205"/>
      <c r="M205"/>
      <c r="N205"/>
      <c r="O205"/>
      <c r="P205"/>
      <c r="Q205"/>
      <c r="R205"/>
      <c r="S205"/>
      <c r="T205"/>
      <c r="U205"/>
      <c r="V205"/>
      <c r="W205"/>
      <c r="X205"/>
      <c r="Y205"/>
      <c r="Z205"/>
      <c r="AA205"/>
    </row>
    <row r="206" spans="1:27" ht="15.75" x14ac:dyDescent="0.25">
      <c r="A206"/>
      <c r="B206"/>
      <c r="C206"/>
      <c r="D206"/>
      <c r="E206"/>
      <c r="F206"/>
      <c r="G206"/>
      <c r="H206"/>
      <c r="I206"/>
      <c r="J206"/>
      <c r="K206"/>
      <c r="L206"/>
      <c r="M206"/>
      <c r="N206"/>
      <c r="O206"/>
      <c r="P206"/>
      <c r="Q206"/>
      <c r="R206"/>
      <c r="S206"/>
      <c r="T206"/>
      <c r="U206"/>
      <c r="V206"/>
      <c r="W206"/>
      <c r="X206"/>
      <c r="Y206"/>
      <c r="Z206"/>
      <c r="AA206"/>
    </row>
    <row r="207" spans="1:27" ht="15.75" x14ac:dyDescent="0.25">
      <c r="A207"/>
      <c r="B207"/>
      <c r="C207"/>
      <c r="D207"/>
      <c r="E207"/>
      <c r="F207"/>
      <c r="G207"/>
      <c r="H207"/>
      <c r="I207"/>
      <c r="J207"/>
      <c r="K207"/>
      <c r="L207"/>
      <c r="M207"/>
      <c r="N207"/>
      <c r="O207"/>
      <c r="P207"/>
      <c r="Q207"/>
      <c r="R207"/>
      <c r="S207"/>
      <c r="T207"/>
      <c r="U207"/>
      <c r="V207"/>
      <c r="W207"/>
      <c r="X207"/>
      <c r="Y207"/>
      <c r="Z207"/>
      <c r="AA207"/>
    </row>
    <row r="208" spans="1:27" ht="15.75" x14ac:dyDescent="0.25">
      <c r="A208"/>
      <c r="B208"/>
      <c r="C208"/>
      <c r="D208"/>
      <c r="E208"/>
      <c r="F208"/>
      <c r="G208"/>
      <c r="H208"/>
      <c r="I208"/>
      <c r="J208"/>
      <c r="K208"/>
      <c r="L208"/>
      <c r="M208"/>
      <c r="N208"/>
      <c r="O208"/>
      <c r="P208"/>
      <c r="Q208"/>
      <c r="R208"/>
      <c r="S208"/>
      <c r="T208"/>
      <c r="U208"/>
      <c r="V208"/>
      <c r="W208"/>
      <c r="X208"/>
      <c r="Y208"/>
      <c r="Z208"/>
      <c r="AA208"/>
    </row>
    <row r="209" spans="1:27" ht="15.75" x14ac:dyDescent="0.25">
      <c r="A209"/>
      <c r="B209"/>
      <c r="C209"/>
      <c r="D209"/>
      <c r="E209"/>
      <c r="F209"/>
      <c r="G209"/>
      <c r="H209"/>
      <c r="I209"/>
      <c r="J209"/>
      <c r="K209"/>
      <c r="L209"/>
      <c r="M209"/>
      <c r="N209"/>
      <c r="O209"/>
      <c r="P209"/>
      <c r="Q209"/>
      <c r="R209"/>
      <c r="S209"/>
      <c r="T209"/>
      <c r="U209"/>
      <c r="V209"/>
      <c r="W209"/>
      <c r="X209"/>
      <c r="Y209"/>
      <c r="Z209"/>
      <c r="AA209"/>
    </row>
    <row r="210" spans="1:27" ht="15.75" x14ac:dyDescent="0.25">
      <c r="A210"/>
      <c r="B210"/>
      <c r="C210"/>
      <c r="D210"/>
      <c r="E210"/>
      <c r="F210"/>
      <c r="G210"/>
      <c r="H210"/>
      <c r="I210"/>
      <c r="J210"/>
      <c r="K210"/>
      <c r="L210"/>
      <c r="M210"/>
      <c r="N210"/>
      <c r="O210"/>
      <c r="P210"/>
      <c r="Q210"/>
      <c r="R210"/>
      <c r="S210"/>
      <c r="T210"/>
      <c r="U210"/>
      <c r="V210"/>
      <c r="W210"/>
      <c r="X210"/>
      <c r="Y210"/>
      <c r="Z210"/>
      <c r="AA210"/>
    </row>
    <row r="211" spans="1:27" ht="15.75" x14ac:dyDescent="0.25">
      <c r="A211"/>
      <c r="B211"/>
      <c r="C211"/>
      <c r="D211"/>
      <c r="E211"/>
      <c r="F211"/>
      <c r="G211"/>
      <c r="H211"/>
      <c r="I211"/>
      <c r="J211"/>
      <c r="K211"/>
      <c r="L211"/>
      <c r="M211"/>
      <c r="N211"/>
      <c r="O211"/>
      <c r="P211"/>
      <c r="Q211"/>
      <c r="R211"/>
      <c r="S211"/>
      <c r="T211"/>
      <c r="U211"/>
      <c r="V211"/>
      <c r="W211"/>
      <c r="X211"/>
      <c r="Y211"/>
      <c r="Z211"/>
      <c r="AA211"/>
    </row>
    <row r="212" spans="1:27" ht="15.75" x14ac:dyDescent="0.25">
      <c r="A212"/>
      <c r="B212"/>
      <c r="C212"/>
      <c r="D212"/>
      <c r="E212"/>
      <c r="F212"/>
      <c r="G212"/>
      <c r="H212"/>
      <c r="I212"/>
      <c r="J212"/>
      <c r="K212"/>
      <c r="L212"/>
      <c r="M212"/>
      <c r="N212"/>
      <c r="O212"/>
      <c r="P212"/>
      <c r="Q212"/>
      <c r="R212"/>
      <c r="S212"/>
      <c r="T212"/>
      <c r="U212"/>
      <c r="V212"/>
      <c r="W212"/>
      <c r="X212"/>
      <c r="Y212"/>
      <c r="Z212"/>
      <c r="AA212"/>
    </row>
    <row r="213" spans="1:27" ht="15.75" x14ac:dyDescent="0.25">
      <c r="A213"/>
      <c r="B213"/>
      <c r="C213"/>
      <c r="D213"/>
      <c r="E213"/>
      <c r="F213"/>
      <c r="G213"/>
      <c r="H213"/>
      <c r="I213"/>
      <c r="J213"/>
      <c r="K213"/>
      <c r="L213"/>
      <c r="M213"/>
      <c r="N213"/>
      <c r="O213"/>
      <c r="P213"/>
      <c r="Q213"/>
      <c r="R213"/>
      <c r="S213"/>
      <c r="T213"/>
      <c r="U213"/>
      <c r="V213"/>
      <c r="W213"/>
      <c r="X213"/>
      <c r="Y213"/>
      <c r="Z213"/>
      <c r="AA213"/>
    </row>
    <row r="214" spans="1:27" ht="15.75" x14ac:dyDescent="0.25">
      <c r="A214"/>
      <c r="B214"/>
      <c r="C214"/>
      <c r="D214"/>
      <c r="E214"/>
      <c r="F214"/>
      <c r="G214"/>
      <c r="H214"/>
      <c r="I214"/>
      <c r="J214"/>
      <c r="K214"/>
      <c r="L214"/>
      <c r="M214"/>
      <c r="N214"/>
      <c r="O214"/>
      <c r="P214"/>
      <c r="Q214"/>
      <c r="R214"/>
      <c r="S214"/>
      <c r="T214"/>
      <c r="U214"/>
      <c r="V214"/>
      <c r="W214"/>
      <c r="X214"/>
      <c r="Y214"/>
      <c r="Z214"/>
      <c r="AA214"/>
    </row>
    <row r="215" spans="1:27" ht="15.75" x14ac:dyDescent="0.25">
      <c r="A215"/>
      <c r="B215"/>
      <c r="C215"/>
      <c r="D215"/>
      <c r="E215"/>
      <c r="F215"/>
      <c r="G215"/>
      <c r="H215"/>
      <c r="I215"/>
      <c r="J215"/>
      <c r="K215"/>
      <c r="L215"/>
      <c r="M215"/>
      <c r="N215"/>
      <c r="O215"/>
      <c r="P215"/>
      <c r="Q215"/>
      <c r="R215"/>
      <c r="S215"/>
      <c r="T215"/>
      <c r="U215"/>
      <c r="V215"/>
      <c r="W215"/>
      <c r="X215"/>
      <c r="Y215"/>
      <c r="Z215"/>
      <c r="AA215"/>
    </row>
    <row r="216" spans="1:27" ht="15.75" x14ac:dyDescent="0.25">
      <c r="A216"/>
      <c r="B216"/>
      <c r="C216"/>
      <c r="D216"/>
      <c r="E216"/>
      <c r="F216"/>
      <c r="G216"/>
      <c r="H216"/>
      <c r="I216"/>
      <c r="J216"/>
      <c r="K216"/>
      <c r="L216"/>
      <c r="M216"/>
      <c r="N216"/>
      <c r="O216"/>
      <c r="P216"/>
      <c r="Q216"/>
      <c r="R216"/>
      <c r="S216"/>
      <c r="T216"/>
      <c r="U216"/>
      <c r="V216"/>
      <c r="W216"/>
      <c r="X216"/>
      <c r="Y216"/>
      <c r="Z216"/>
      <c r="AA216"/>
    </row>
    <row r="217" spans="1:27" ht="15.75" x14ac:dyDescent="0.25">
      <c r="A217"/>
      <c r="B217"/>
      <c r="C217"/>
      <c r="D217"/>
      <c r="E217"/>
      <c r="F217"/>
      <c r="G217"/>
      <c r="H217"/>
      <c r="I217"/>
      <c r="J217"/>
      <c r="K217"/>
      <c r="L217"/>
      <c r="M217"/>
      <c r="N217"/>
      <c r="O217"/>
      <c r="P217"/>
      <c r="Q217"/>
      <c r="R217"/>
      <c r="S217"/>
      <c r="T217"/>
      <c r="U217"/>
      <c r="V217"/>
      <c r="W217"/>
      <c r="X217"/>
      <c r="Y217"/>
      <c r="Z217"/>
      <c r="AA217"/>
    </row>
    <row r="218" spans="1:27" ht="15.75" x14ac:dyDescent="0.25">
      <c r="A218"/>
      <c r="B218"/>
      <c r="C218"/>
      <c r="D218"/>
      <c r="E218"/>
      <c r="F218"/>
      <c r="G218"/>
      <c r="H218"/>
      <c r="I218"/>
      <c r="J218"/>
      <c r="K218"/>
      <c r="L218"/>
      <c r="M218"/>
      <c r="N218"/>
      <c r="O218"/>
      <c r="P218"/>
      <c r="Q218"/>
      <c r="R218"/>
      <c r="S218"/>
      <c r="T218"/>
      <c r="U218"/>
      <c r="V218"/>
      <c r="W218"/>
      <c r="X218"/>
      <c r="Y218"/>
      <c r="Z218"/>
      <c r="AA218"/>
    </row>
    <row r="219" spans="1:27" ht="15.75" x14ac:dyDescent="0.25">
      <c r="A219"/>
      <c r="B219"/>
      <c r="C219"/>
      <c r="D219"/>
      <c r="E219"/>
      <c r="F219"/>
      <c r="G219"/>
      <c r="H219"/>
      <c r="I219"/>
      <c r="J219"/>
      <c r="K219"/>
      <c r="L219"/>
      <c r="M219"/>
      <c r="N219"/>
      <c r="O219"/>
      <c r="P219"/>
      <c r="Q219"/>
      <c r="R219"/>
      <c r="S219"/>
      <c r="T219"/>
      <c r="U219"/>
      <c r="V219"/>
      <c r="W219"/>
      <c r="X219"/>
      <c r="Y219"/>
      <c r="Z219"/>
      <c r="AA219"/>
    </row>
    <row r="220" spans="1:27" ht="15.75" x14ac:dyDescent="0.25">
      <c r="A220"/>
      <c r="B220"/>
      <c r="C220"/>
      <c r="D220"/>
      <c r="E220"/>
      <c r="F220"/>
      <c r="G220"/>
      <c r="H220"/>
      <c r="I220"/>
      <c r="J220"/>
      <c r="K220"/>
      <c r="L220"/>
      <c r="M220"/>
      <c r="N220"/>
      <c r="O220"/>
      <c r="P220"/>
      <c r="Q220"/>
      <c r="R220"/>
      <c r="S220"/>
      <c r="T220"/>
      <c r="U220"/>
      <c r="V220"/>
      <c r="W220"/>
      <c r="X220"/>
      <c r="Y220"/>
      <c r="Z220"/>
      <c r="AA220"/>
    </row>
    <row r="221" spans="1:27" ht="15.75" x14ac:dyDescent="0.25">
      <c r="A221"/>
      <c r="B221"/>
      <c r="C221"/>
      <c r="D221"/>
      <c r="E221"/>
      <c r="F221"/>
      <c r="G221"/>
      <c r="H221"/>
      <c r="I221"/>
      <c r="J221"/>
      <c r="K221"/>
      <c r="L221"/>
      <c r="M221"/>
      <c r="N221"/>
      <c r="O221"/>
      <c r="P221"/>
      <c r="Q221"/>
      <c r="R221"/>
      <c r="S221"/>
      <c r="T221"/>
      <c r="U221"/>
      <c r="V221"/>
      <c r="W221"/>
      <c r="X221"/>
      <c r="Y221"/>
      <c r="Z221"/>
      <c r="AA221"/>
    </row>
    <row r="222" spans="1:27" ht="15.75" x14ac:dyDescent="0.25">
      <c r="A222"/>
      <c r="B222"/>
      <c r="C222"/>
      <c r="D222"/>
      <c r="E222"/>
      <c r="F222"/>
      <c r="G222"/>
      <c r="H222"/>
      <c r="I222"/>
      <c r="J222"/>
      <c r="K222"/>
      <c r="L222"/>
      <c r="M222"/>
      <c r="N222"/>
      <c r="O222"/>
      <c r="P222"/>
      <c r="Q222"/>
      <c r="R222"/>
      <c r="S222"/>
      <c r="T222"/>
      <c r="U222"/>
      <c r="V222"/>
      <c r="W222"/>
      <c r="X222"/>
      <c r="Y222"/>
      <c r="Z222"/>
      <c r="AA222"/>
    </row>
    <row r="223" spans="1:27" ht="15.75" x14ac:dyDescent="0.25">
      <c r="A223"/>
      <c r="B223"/>
      <c r="C223"/>
      <c r="D223"/>
      <c r="E223"/>
      <c r="F223"/>
      <c r="G223"/>
      <c r="H223"/>
      <c r="I223"/>
      <c r="J223"/>
      <c r="K223"/>
      <c r="L223"/>
      <c r="M223"/>
      <c r="N223"/>
      <c r="O223"/>
      <c r="P223"/>
      <c r="Q223"/>
      <c r="R223"/>
      <c r="S223"/>
      <c r="T223"/>
      <c r="U223"/>
      <c r="V223"/>
      <c r="W223"/>
      <c r="X223"/>
      <c r="Y223"/>
      <c r="Z223"/>
      <c r="AA223"/>
    </row>
    <row r="224" spans="1:27" ht="15.75" x14ac:dyDescent="0.25">
      <c r="A224"/>
      <c r="B224"/>
      <c r="C224"/>
      <c r="D224"/>
      <c r="E224"/>
      <c r="F224"/>
      <c r="G224"/>
      <c r="H224"/>
      <c r="I224"/>
      <c r="J224"/>
      <c r="K224"/>
      <c r="L224"/>
      <c r="M224"/>
      <c r="N224"/>
      <c r="O224"/>
      <c r="P224"/>
      <c r="Q224"/>
      <c r="R224"/>
      <c r="S224"/>
      <c r="T224"/>
      <c r="U224"/>
      <c r="V224"/>
      <c r="W224"/>
      <c r="X224"/>
      <c r="Y224"/>
      <c r="Z224"/>
      <c r="AA224"/>
    </row>
    <row r="225" spans="1:27" ht="15.75" x14ac:dyDescent="0.25">
      <c r="A225"/>
      <c r="B225"/>
      <c r="C225"/>
      <c r="D225"/>
      <c r="E225"/>
      <c r="F225"/>
      <c r="G225"/>
      <c r="H225"/>
      <c r="I225"/>
      <c r="J225"/>
      <c r="K225"/>
      <c r="L225"/>
      <c r="M225"/>
      <c r="N225"/>
      <c r="O225"/>
      <c r="P225"/>
      <c r="Q225"/>
      <c r="R225"/>
      <c r="S225"/>
      <c r="T225"/>
      <c r="U225"/>
      <c r="V225"/>
      <c r="W225"/>
      <c r="X225"/>
      <c r="Y225"/>
      <c r="Z225"/>
      <c r="AA225"/>
    </row>
    <row r="226" spans="1:27" ht="15.75" x14ac:dyDescent="0.25">
      <c r="A226"/>
      <c r="B226"/>
      <c r="C226"/>
      <c r="D226"/>
      <c r="E226"/>
      <c r="F226"/>
      <c r="G226"/>
      <c r="H226"/>
      <c r="I226"/>
      <c r="J226"/>
      <c r="K226"/>
      <c r="L226"/>
      <c r="M226"/>
      <c r="N226"/>
      <c r="O226"/>
      <c r="P226"/>
      <c r="Q226"/>
      <c r="R226"/>
      <c r="S226"/>
      <c r="T226"/>
      <c r="U226"/>
      <c r="V226"/>
      <c r="W226"/>
      <c r="X226"/>
      <c r="Y226"/>
      <c r="Z226"/>
      <c r="AA226"/>
    </row>
    <row r="227" spans="1:27" ht="15.75" x14ac:dyDescent="0.25">
      <c r="A227"/>
      <c r="B227"/>
      <c r="C227"/>
      <c r="D227"/>
      <c r="E227"/>
      <c r="F227"/>
      <c r="G227"/>
      <c r="H227"/>
      <c r="I227"/>
      <c r="J227"/>
      <c r="K227"/>
      <c r="L227"/>
      <c r="M227"/>
      <c r="N227"/>
      <c r="O227"/>
      <c r="P227"/>
      <c r="Q227"/>
      <c r="R227"/>
      <c r="S227"/>
      <c r="T227"/>
      <c r="U227"/>
      <c r="V227"/>
      <c r="W227"/>
      <c r="X227"/>
      <c r="Y227"/>
      <c r="Z227"/>
      <c r="AA227"/>
    </row>
    <row r="228" spans="1:27" ht="15.75" x14ac:dyDescent="0.25">
      <c r="A228"/>
      <c r="B228"/>
      <c r="C228"/>
      <c r="D228"/>
      <c r="E228"/>
      <c r="F228"/>
      <c r="G228"/>
      <c r="H228"/>
      <c r="I228"/>
      <c r="J228"/>
      <c r="K228"/>
      <c r="L228"/>
      <c r="M228"/>
      <c r="N228"/>
      <c r="O228"/>
      <c r="P228"/>
      <c r="Q228"/>
      <c r="R228"/>
      <c r="S228"/>
      <c r="T228"/>
      <c r="U228"/>
      <c r="V228"/>
      <c r="W228"/>
      <c r="X228"/>
      <c r="Y228"/>
      <c r="Z228"/>
      <c r="AA228"/>
    </row>
    <row r="229" spans="1:27" ht="15.75" x14ac:dyDescent="0.25">
      <c r="A229"/>
      <c r="B229"/>
      <c r="C229"/>
      <c r="D229"/>
      <c r="E229"/>
      <c r="F229"/>
      <c r="G229"/>
      <c r="H229"/>
      <c r="I229"/>
      <c r="J229"/>
      <c r="K229"/>
      <c r="L229"/>
      <c r="M229"/>
      <c r="N229"/>
      <c r="O229"/>
      <c r="P229"/>
      <c r="Q229"/>
      <c r="R229"/>
      <c r="S229"/>
      <c r="T229"/>
      <c r="U229"/>
      <c r="V229"/>
      <c r="W229"/>
      <c r="X229"/>
      <c r="Y229"/>
      <c r="Z229"/>
      <c r="AA229"/>
    </row>
    <row r="230" spans="1:27" ht="15.75" x14ac:dyDescent="0.25">
      <c r="A230"/>
      <c r="B230"/>
      <c r="C230"/>
      <c r="D230"/>
      <c r="E230"/>
      <c r="F230"/>
      <c r="G230"/>
      <c r="H230"/>
      <c r="I230"/>
      <c r="J230"/>
      <c r="K230"/>
      <c r="L230"/>
      <c r="M230"/>
      <c r="N230"/>
      <c r="O230"/>
      <c r="P230"/>
      <c r="Q230"/>
      <c r="R230"/>
      <c r="S230"/>
      <c r="T230"/>
      <c r="U230"/>
      <c r="V230"/>
      <c r="W230"/>
      <c r="X230"/>
      <c r="Y230"/>
      <c r="Z230"/>
      <c r="AA230"/>
    </row>
    <row r="231" spans="1:27" ht="15.75" x14ac:dyDescent="0.25">
      <c r="A231"/>
      <c r="B231"/>
      <c r="C231"/>
      <c r="D231"/>
      <c r="E231"/>
      <c r="F231"/>
      <c r="G231"/>
      <c r="H231"/>
      <c r="I231"/>
      <c r="J231"/>
      <c r="K231"/>
      <c r="L231"/>
      <c r="M231"/>
      <c r="N231"/>
      <c r="O231"/>
      <c r="P231"/>
      <c r="Q231"/>
      <c r="R231"/>
      <c r="S231"/>
      <c r="T231"/>
      <c r="U231"/>
      <c r="V231"/>
      <c r="W231"/>
      <c r="X231"/>
      <c r="Y231"/>
      <c r="Z231"/>
      <c r="AA231"/>
    </row>
    <row r="232" spans="1:27" ht="15.75" x14ac:dyDescent="0.25">
      <c r="A232"/>
      <c r="B232"/>
      <c r="C232"/>
      <c r="D232"/>
      <c r="E232"/>
      <c r="F232"/>
      <c r="G232"/>
      <c r="H232"/>
      <c r="I232"/>
      <c r="J232"/>
      <c r="K232"/>
      <c r="L232"/>
      <c r="M232"/>
      <c r="N232"/>
      <c r="O232"/>
      <c r="P232"/>
      <c r="Q232"/>
      <c r="R232"/>
      <c r="S232"/>
      <c r="T232"/>
      <c r="U232"/>
      <c r="V232"/>
      <c r="W232"/>
      <c r="X232"/>
      <c r="Y232"/>
      <c r="Z232"/>
      <c r="AA232"/>
    </row>
    <row r="233" spans="1:27" ht="15.75" x14ac:dyDescent="0.25">
      <c r="A233"/>
      <c r="B233"/>
      <c r="C233"/>
      <c r="D233"/>
      <c r="E233"/>
      <c r="F233"/>
      <c r="G233"/>
      <c r="H233"/>
      <c r="I233"/>
      <c r="J233"/>
      <c r="K233"/>
      <c r="L233"/>
      <c r="M233"/>
      <c r="N233"/>
      <c r="O233"/>
      <c r="P233"/>
      <c r="Q233"/>
      <c r="R233"/>
      <c r="S233"/>
      <c r="T233"/>
      <c r="U233"/>
      <c r="V233"/>
      <c r="W233"/>
      <c r="X233"/>
      <c r="Y233"/>
      <c r="Z233"/>
      <c r="AA233"/>
    </row>
    <row r="234" spans="1:27" ht="15.75" x14ac:dyDescent="0.25">
      <c r="A234"/>
      <c r="B234"/>
      <c r="C234"/>
      <c r="D234"/>
      <c r="E234"/>
      <c r="F234"/>
      <c r="G234"/>
      <c r="H234"/>
      <c r="I234"/>
      <c r="J234"/>
      <c r="K234"/>
      <c r="L234"/>
      <c r="M234"/>
      <c r="N234"/>
      <c r="O234"/>
      <c r="P234"/>
      <c r="Q234"/>
      <c r="R234"/>
      <c r="S234"/>
      <c r="T234"/>
      <c r="U234"/>
      <c r="V234"/>
      <c r="W234"/>
      <c r="X234"/>
      <c r="Y234"/>
      <c r="Z234"/>
      <c r="AA234"/>
    </row>
    <row r="235" spans="1:27" ht="15.75" x14ac:dyDescent="0.25">
      <c r="A235"/>
      <c r="B235"/>
      <c r="C235"/>
      <c r="D235"/>
      <c r="E235"/>
      <c r="F235"/>
      <c r="G235"/>
      <c r="H235"/>
      <c r="I235"/>
      <c r="J235"/>
      <c r="K235"/>
      <c r="L235"/>
      <c r="M235"/>
      <c r="N235"/>
      <c r="O235"/>
      <c r="P235"/>
      <c r="Q235"/>
      <c r="R235"/>
      <c r="S235"/>
      <c r="T235"/>
      <c r="U235"/>
      <c r="V235"/>
      <c r="W235"/>
      <c r="X235"/>
      <c r="Y235"/>
      <c r="Z235"/>
      <c r="AA235"/>
    </row>
    <row r="236" spans="1:27" ht="15.75" x14ac:dyDescent="0.25">
      <c r="A236"/>
      <c r="B236"/>
      <c r="C236"/>
      <c r="D236"/>
      <c r="E236"/>
      <c r="F236"/>
      <c r="G236"/>
      <c r="H236"/>
      <c r="I236"/>
      <c r="J236"/>
      <c r="K236"/>
      <c r="L236"/>
      <c r="M236"/>
      <c r="N236"/>
      <c r="O236"/>
      <c r="P236"/>
      <c r="Q236"/>
      <c r="R236"/>
      <c r="S236"/>
      <c r="T236"/>
      <c r="U236"/>
      <c r="V236"/>
      <c r="W236"/>
      <c r="X236"/>
      <c r="Y236"/>
      <c r="Z236"/>
      <c r="AA236"/>
    </row>
    <row r="237" spans="1:27" ht="15.75" x14ac:dyDescent="0.25">
      <c r="A237"/>
      <c r="B237"/>
      <c r="C237"/>
      <c r="D237"/>
      <c r="E237"/>
      <c r="F237"/>
      <c r="G237"/>
      <c r="H237"/>
      <c r="I237"/>
      <c r="J237"/>
      <c r="K237"/>
      <c r="L237"/>
      <c r="M237"/>
      <c r="N237"/>
      <c r="O237"/>
      <c r="P237"/>
      <c r="Q237"/>
      <c r="R237"/>
      <c r="S237"/>
      <c r="T237"/>
      <c r="U237"/>
      <c r="V237"/>
      <c r="W237"/>
      <c r="X237"/>
      <c r="Y237"/>
      <c r="Z237"/>
      <c r="AA237"/>
    </row>
    <row r="238" spans="1:27" ht="15.75" x14ac:dyDescent="0.25">
      <c r="A238"/>
      <c r="B238"/>
      <c r="C238"/>
      <c r="D238"/>
      <c r="E238"/>
      <c r="F238"/>
      <c r="G238"/>
      <c r="H238"/>
      <c r="I238"/>
      <c r="J238"/>
      <c r="K238"/>
      <c r="L238"/>
      <c r="M238"/>
      <c r="N238"/>
      <c r="O238"/>
      <c r="P238"/>
      <c r="Q238"/>
      <c r="R238"/>
      <c r="S238"/>
      <c r="T238"/>
      <c r="U238"/>
      <c r="V238"/>
      <c r="W238"/>
      <c r="X238"/>
      <c r="Y238"/>
      <c r="Z238"/>
      <c r="AA238"/>
    </row>
    <row r="239" spans="1:27" ht="15.75" x14ac:dyDescent="0.25">
      <c r="A239"/>
      <c r="B239"/>
      <c r="C239"/>
      <c r="D239"/>
      <c r="E239"/>
      <c r="F239"/>
      <c r="G239"/>
      <c r="H239"/>
      <c r="I239"/>
      <c r="J239"/>
      <c r="K239"/>
      <c r="L239"/>
      <c r="M239"/>
      <c r="N239"/>
      <c r="O239"/>
      <c r="P239"/>
      <c r="Q239"/>
      <c r="R239"/>
      <c r="S239"/>
      <c r="T239"/>
      <c r="U239"/>
      <c r="V239"/>
      <c r="W239"/>
      <c r="X239"/>
      <c r="Y239"/>
      <c r="Z239"/>
      <c r="AA239"/>
    </row>
    <row r="240" spans="1:27" ht="15.75" x14ac:dyDescent="0.25">
      <c r="A240"/>
      <c r="B240"/>
      <c r="C240"/>
      <c r="D240"/>
      <c r="E240"/>
      <c r="F240"/>
      <c r="G240"/>
      <c r="H240"/>
      <c r="I240"/>
      <c r="J240"/>
      <c r="K240"/>
      <c r="L240"/>
      <c r="M240"/>
      <c r="N240"/>
      <c r="O240"/>
      <c r="P240"/>
      <c r="Q240"/>
      <c r="R240"/>
      <c r="S240"/>
      <c r="T240"/>
      <c r="U240"/>
      <c r="V240"/>
      <c r="W240"/>
      <c r="X240"/>
      <c r="Y240"/>
      <c r="Z240"/>
      <c r="AA240"/>
    </row>
    <row r="241" spans="1:27" ht="15.75" x14ac:dyDescent="0.25">
      <c r="A241"/>
      <c r="B241"/>
      <c r="C241"/>
      <c r="D241"/>
      <c r="E241"/>
      <c r="F241"/>
      <c r="G241"/>
      <c r="H241"/>
      <c r="I241"/>
      <c r="J241"/>
      <c r="K241"/>
      <c r="L241"/>
      <c r="M241"/>
      <c r="N241"/>
      <c r="O241"/>
      <c r="P241"/>
      <c r="Q241"/>
      <c r="R241"/>
      <c r="S241"/>
      <c r="T241"/>
      <c r="U241"/>
      <c r="V241"/>
      <c r="W241"/>
      <c r="X241"/>
      <c r="Y241"/>
      <c r="Z241"/>
      <c r="AA241"/>
    </row>
    <row r="242" spans="1:27" ht="15.75" x14ac:dyDescent="0.25">
      <c r="A242"/>
      <c r="B242"/>
      <c r="C242"/>
      <c r="D242"/>
      <c r="E242"/>
      <c r="F242"/>
      <c r="G242"/>
      <c r="H242"/>
      <c r="I242"/>
      <c r="J242"/>
      <c r="K242"/>
      <c r="L242"/>
      <c r="M242"/>
      <c r="N242"/>
      <c r="O242"/>
      <c r="P242"/>
      <c r="Q242"/>
      <c r="R242"/>
      <c r="S242"/>
      <c r="T242"/>
      <c r="U242"/>
      <c r="V242"/>
      <c r="W242"/>
      <c r="X242"/>
      <c r="Y242"/>
      <c r="Z242"/>
      <c r="AA242"/>
    </row>
    <row r="243" spans="1:27" ht="15.75" x14ac:dyDescent="0.25">
      <c r="A243"/>
      <c r="B243"/>
      <c r="C243"/>
      <c r="D243"/>
      <c r="E243"/>
      <c r="F243"/>
      <c r="G243"/>
      <c r="H243"/>
      <c r="I243"/>
      <c r="J243"/>
      <c r="K243"/>
      <c r="L243"/>
      <c r="M243"/>
      <c r="N243"/>
      <c r="O243"/>
      <c r="P243"/>
      <c r="Q243"/>
      <c r="R243"/>
      <c r="S243"/>
      <c r="T243"/>
      <c r="U243"/>
      <c r="V243"/>
      <c r="W243"/>
      <c r="X243"/>
      <c r="Y243"/>
      <c r="Z243"/>
      <c r="AA243"/>
    </row>
    <row r="244" spans="1:27" ht="15.75" x14ac:dyDescent="0.25">
      <c r="A244"/>
      <c r="B244"/>
      <c r="C244"/>
      <c r="D244"/>
      <c r="E244"/>
      <c r="F244"/>
      <c r="G244"/>
      <c r="H244"/>
      <c r="I244"/>
      <c r="J244"/>
      <c r="K244"/>
      <c r="L244"/>
      <c r="M244"/>
      <c r="N244"/>
      <c r="O244"/>
      <c r="P244"/>
      <c r="Q244"/>
      <c r="R244"/>
      <c r="S244"/>
      <c r="T244"/>
      <c r="U244"/>
      <c r="V244"/>
      <c r="W244"/>
      <c r="X244"/>
      <c r="Y244"/>
      <c r="Z244"/>
      <c r="AA244"/>
    </row>
    <row r="245" spans="1:27" ht="15.75" x14ac:dyDescent="0.25">
      <c r="A245"/>
      <c r="B245"/>
      <c r="C245"/>
      <c r="D245"/>
      <c r="E245"/>
      <c r="F245"/>
      <c r="G245"/>
      <c r="H245"/>
      <c r="I245"/>
      <c r="J245"/>
      <c r="K245"/>
      <c r="L245"/>
      <c r="M245"/>
      <c r="N245"/>
      <c r="O245"/>
      <c r="P245"/>
      <c r="Q245"/>
      <c r="R245"/>
      <c r="S245"/>
      <c r="T245"/>
      <c r="U245"/>
      <c r="V245"/>
      <c r="W245"/>
      <c r="X245"/>
      <c r="Y245"/>
      <c r="Z245"/>
      <c r="AA245"/>
    </row>
    <row r="246" spans="1:27" ht="15.75" x14ac:dyDescent="0.25">
      <c r="A246"/>
      <c r="B246"/>
      <c r="C246"/>
      <c r="D246"/>
      <c r="E246"/>
      <c r="F246"/>
      <c r="G246"/>
      <c r="H246"/>
      <c r="I246"/>
      <c r="J246"/>
      <c r="K246"/>
      <c r="L246"/>
      <c r="M246"/>
      <c r="N246"/>
      <c r="O246"/>
      <c r="P246"/>
      <c r="Q246"/>
      <c r="R246"/>
      <c r="S246"/>
      <c r="T246"/>
      <c r="U246"/>
      <c r="V246"/>
      <c r="W246"/>
      <c r="X246"/>
      <c r="Y246"/>
      <c r="Z246"/>
      <c r="AA246"/>
    </row>
    <row r="247" spans="1:27" ht="15.75" x14ac:dyDescent="0.25">
      <c r="A247"/>
      <c r="B247"/>
      <c r="C247"/>
      <c r="D247"/>
      <c r="E247"/>
      <c r="F247"/>
      <c r="G247"/>
      <c r="H247"/>
      <c r="I247"/>
      <c r="J247"/>
      <c r="K247"/>
      <c r="L247"/>
      <c r="M247"/>
      <c r="N247"/>
      <c r="O247"/>
      <c r="P247"/>
      <c r="Q247"/>
      <c r="R247"/>
      <c r="S247"/>
      <c r="T247"/>
      <c r="U247"/>
      <c r="V247"/>
      <c r="W247"/>
      <c r="X247"/>
      <c r="Y247"/>
      <c r="Z247"/>
      <c r="AA247"/>
    </row>
    <row r="248" spans="1:27" ht="15.75" x14ac:dyDescent="0.25">
      <c r="A248"/>
      <c r="B248"/>
      <c r="C248"/>
      <c r="D248"/>
      <c r="E248"/>
      <c r="F248"/>
      <c r="G248"/>
      <c r="H248"/>
      <c r="I248"/>
      <c r="J248"/>
      <c r="K248"/>
      <c r="L248"/>
      <c r="M248"/>
      <c r="N248"/>
      <c r="O248"/>
      <c r="P248"/>
      <c r="Q248"/>
      <c r="R248"/>
      <c r="S248"/>
      <c r="T248"/>
      <c r="U248"/>
      <c r="V248"/>
      <c r="W248"/>
      <c r="X248"/>
      <c r="Y248"/>
      <c r="Z248"/>
      <c r="AA248"/>
    </row>
    <row r="249" spans="1:27" ht="15.75" x14ac:dyDescent="0.25">
      <c r="A249"/>
      <c r="B249"/>
      <c r="C249"/>
      <c r="D249"/>
      <c r="E249"/>
      <c r="F249"/>
      <c r="G249"/>
      <c r="H249"/>
      <c r="I249"/>
      <c r="J249"/>
      <c r="K249"/>
      <c r="L249"/>
      <c r="M249"/>
      <c r="N249"/>
      <c r="O249"/>
      <c r="P249"/>
      <c r="Q249"/>
      <c r="R249"/>
      <c r="S249"/>
      <c r="T249"/>
      <c r="U249"/>
      <c r="V249"/>
      <c r="W249"/>
      <c r="X249"/>
      <c r="Y249"/>
      <c r="Z249"/>
      <c r="AA249"/>
    </row>
    <row r="250" spans="1:27" ht="15.75" x14ac:dyDescent="0.25">
      <c r="A250"/>
      <c r="B250"/>
      <c r="C250"/>
      <c r="D250"/>
      <c r="E250"/>
      <c r="F250"/>
      <c r="G250"/>
      <c r="H250"/>
      <c r="I250"/>
      <c r="J250"/>
      <c r="K250"/>
      <c r="L250"/>
      <c r="M250"/>
      <c r="N250"/>
      <c r="O250"/>
      <c r="P250"/>
      <c r="Q250"/>
      <c r="R250"/>
      <c r="S250"/>
      <c r="T250"/>
      <c r="U250"/>
      <c r="V250"/>
      <c r="W250"/>
      <c r="X250"/>
      <c r="Y250"/>
      <c r="Z250"/>
      <c r="AA250"/>
    </row>
    <row r="251" spans="1:27" ht="15.75" x14ac:dyDescent="0.25">
      <c r="A251"/>
      <c r="B251"/>
      <c r="C251"/>
      <c r="D251"/>
      <c r="E251"/>
      <c r="F251"/>
      <c r="G251"/>
      <c r="H251"/>
      <c r="I251"/>
      <c r="J251"/>
      <c r="K251"/>
      <c r="L251"/>
      <c r="M251"/>
      <c r="N251"/>
      <c r="O251"/>
      <c r="P251"/>
      <c r="Q251"/>
      <c r="R251"/>
      <c r="S251"/>
      <c r="T251"/>
      <c r="U251"/>
      <c r="V251"/>
      <c r="W251"/>
      <c r="X251"/>
      <c r="Y251"/>
      <c r="Z251"/>
      <c r="AA251"/>
    </row>
    <row r="252" spans="1:27" ht="15.75" x14ac:dyDescent="0.25">
      <c r="A252"/>
      <c r="B252"/>
      <c r="C252"/>
      <c r="D252"/>
      <c r="E252"/>
      <c r="F252"/>
      <c r="G252"/>
      <c r="H252"/>
      <c r="I252"/>
      <c r="J252"/>
      <c r="K252"/>
      <c r="L252"/>
      <c r="M252"/>
      <c r="N252"/>
      <c r="O252"/>
      <c r="P252"/>
      <c r="Q252"/>
      <c r="R252"/>
      <c r="S252"/>
      <c r="T252"/>
      <c r="U252"/>
      <c r="V252"/>
      <c r="W252"/>
      <c r="X252"/>
      <c r="Y252"/>
      <c r="Z252"/>
      <c r="AA252"/>
    </row>
    <row r="253" spans="1:27" ht="15.75" x14ac:dyDescent="0.25">
      <c r="A253"/>
      <c r="B253"/>
      <c r="C253"/>
      <c r="D253"/>
      <c r="E253"/>
      <c r="F253"/>
      <c r="G253"/>
      <c r="H253"/>
      <c r="I253"/>
      <c r="J253"/>
      <c r="K253"/>
      <c r="L253"/>
      <c r="M253"/>
      <c r="N253"/>
      <c r="O253"/>
      <c r="P253"/>
      <c r="Q253"/>
      <c r="R253"/>
      <c r="S253"/>
      <c r="T253"/>
      <c r="U253"/>
      <c r="V253"/>
      <c r="W253"/>
      <c r="X253"/>
      <c r="Y253"/>
      <c r="Z253"/>
      <c r="AA253"/>
    </row>
    <row r="254" spans="1:27" ht="15.75" x14ac:dyDescent="0.25">
      <c r="A254"/>
      <c r="B254"/>
      <c r="C254"/>
      <c r="D254"/>
      <c r="E254"/>
      <c r="F254"/>
      <c r="G254"/>
      <c r="H254"/>
      <c r="I254"/>
      <c r="J254"/>
      <c r="K254"/>
      <c r="L254"/>
      <c r="M254"/>
      <c r="N254"/>
      <c r="O254"/>
      <c r="P254"/>
      <c r="Q254"/>
      <c r="R254"/>
      <c r="S254"/>
      <c r="T254"/>
      <c r="U254"/>
      <c r="V254"/>
      <c r="W254"/>
      <c r="X254"/>
      <c r="Y254"/>
      <c r="Z254"/>
      <c r="AA254"/>
    </row>
    <row r="255" spans="1:27" ht="15.75" x14ac:dyDescent="0.25">
      <c r="A255"/>
      <c r="B255"/>
      <c r="C255"/>
      <c r="D255"/>
      <c r="E255"/>
      <c r="F255"/>
      <c r="G255"/>
      <c r="H255"/>
      <c r="I255"/>
      <c r="J255"/>
      <c r="K255"/>
      <c r="L255"/>
      <c r="M255"/>
      <c r="N255"/>
      <c r="O255"/>
      <c r="P255"/>
      <c r="Q255"/>
      <c r="R255"/>
      <c r="S255"/>
      <c r="T255"/>
      <c r="U255"/>
      <c r="V255"/>
      <c r="W255"/>
      <c r="X255"/>
      <c r="Y255"/>
      <c r="Z255"/>
      <c r="AA255"/>
    </row>
    <row r="256" spans="1:27" ht="15.75" x14ac:dyDescent="0.25">
      <c r="A256"/>
      <c r="B256"/>
      <c r="C256"/>
      <c r="D256"/>
      <c r="E256"/>
      <c r="F256"/>
      <c r="G256"/>
      <c r="H256"/>
      <c r="I256"/>
      <c r="J256"/>
      <c r="K256"/>
      <c r="L256"/>
      <c r="M256"/>
      <c r="N256"/>
      <c r="O256"/>
      <c r="P256"/>
      <c r="Q256"/>
      <c r="R256"/>
      <c r="S256"/>
      <c r="T256"/>
      <c r="U256"/>
      <c r="V256"/>
      <c r="W256"/>
      <c r="X256"/>
      <c r="Y256"/>
      <c r="Z256"/>
      <c r="AA256"/>
    </row>
    <row r="257" spans="1:27" ht="15.75" x14ac:dyDescent="0.25">
      <c r="A257"/>
      <c r="B257"/>
      <c r="C257"/>
      <c r="D257"/>
      <c r="E257"/>
      <c r="F257"/>
      <c r="G257"/>
      <c r="H257"/>
      <c r="I257"/>
      <c r="J257"/>
      <c r="K257"/>
      <c r="L257"/>
      <c r="M257"/>
      <c r="N257"/>
      <c r="O257"/>
      <c r="P257"/>
      <c r="Q257"/>
      <c r="R257"/>
      <c r="S257"/>
      <c r="T257"/>
      <c r="U257"/>
      <c r="V257"/>
      <c r="W257"/>
      <c r="X257"/>
      <c r="Y257"/>
      <c r="Z257"/>
      <c r="AA257"/>
    </row>
    <row r="258" spans="1:27" ht="15.75" x14ac:dyDescent="0.25">
      <c r="A258"/>
      <c r="B258"/>
      <c r="C258"/>
      <c r="D258"/>
      <c r="E258"/>
      <c r="F258"/>
      <c r="G258"/>
      <c r="H258"/>
      <c r="I258"/>
      <c r="J258"/>
      <c r="K258"/>
      <c r="L258"/>
      <c r="M258"/>
      <c r="N258"/>
      <c r="O258"/>
      <c r="P258"/>
      <c r="Q258"/>
      <c r="R258"/>
      <c r="S258"/>
      <c r="T258"/>
      <c r="U258"/>
      <c r="V258"/>
      <c r="W258"/>
      <c r="X258"/>
      <c r="Y258"/>
      <c r="Z258"/>
      <c r="AA258"/>
    </row>
    <row r="259" spans="1:27" ht="15.75" x14ac:dyDescent="0.25">
      <c r="A259"/>
      <c r="B259"/>
      <c r="C259"/>
      <c r="D259"/>
      <c r="E259"/>
      <c r="F259"/>
      <c r="G259"/>
      <c r="H259"/>
      <c r="I259"/>
      <c r="J259"/>
      <c r="K259"/>
      <c r="L259"/>
      <c r="M259"/>
      <c r="N259"/>
      <c r="O259"/>
      <c r="P259"/>
      <c r="Q259"/>
      <c r="R259"/>
      <c r="S259"/>
      <c r="T259"/>
      <c r="U259"/>
      <c r="V259"/>
      <c r="W259"/>
      <c r="X259"/>
      <c r="Y259"/>
      <c r="Z259"/>
      <c r="AA259"/>
    </row>
    <row r="260" spans="1:27" ht="15.75" x14ac:dyDescent="0.25">
      <c r="A260"/>
      <c r="B260"/>
      <c r="C260"/>
      <c r="D260"/>
      <c r="E260"/>
      <c r="F260"/>
      <c r="G260"/>
      <c r="H260"/>
      <c r="I260"/>
      <c r="J260"/>
      <c r="K260"/>
      <c r="L260"/>
      <c r="M260"/>
      <c r="N260"/>
      <c r="O260"/>
      <c r="P260"/>
      <c r="Q260"/>
      <c r="R260"/>
      <c r="S260"/>
      <c r="T260"/>
      <c r="U260"/>
      <c r="V260"/>
      <c r="W260"/>
      <c r="X260"/>
      <c r="Y260"/>
      <c r="Z260"/>
      <c r="AA260"/>
    </row>
    <row r="261" spans="1:27" ht="15.75" x14ac:dyDescent="0.25">
      <c r="A261"/>
      <c r="B261"/>
      <c r="C261"/>
      <c r="D261"/>
      <c r="E261"/>
      <c r="F261"/>
      <c r="G261"/>
      <c r="H261"/>
      <c r="I261"/>
      <c r="J261"/>
      <c r="K261"/>
      <c r="L261"/>
      <c r="M261"/>
      <c r="N261"/>
      <c r="O261"/>
      <c r="P261"/>
      <c r="Q261"/>
      <c r="R261"/>
      <c r="S261"/>
      <c r="T261"/>
      <c r="U261"/>
      <c r="V261"/>
      <c r="W261"/>
      <c r="X261"/>
      <c r="Y261"/>
      <c r="Z261"/>
      <c r="AA261"/>
    </row>
    <row r="262" spans="1:27" ht="15.75" x14ac:dyDescent="0.25">
      <c r="A262"/>
      <c r="B262"/>
      <c r="C262"/>
      <c r="D262"/>
      <c r="E262"/>
      <c r="F262"/>
      <c r="G262"/>
      <c r="H262"/>
      <c r="I262"/>
      <c r="J262"/>
      <c r="K262"/>
      <c r="L262"/>
      <c r="M262"/>
      <c r="N262"/>
      <c r="O262"/>
      <c r="P262"/>
      <c r="Q262"/>
      <c r="R262"/>
      <c r="S262"/>
      <c r="T262"/>
      <c r="U262"/>
      <c r="V262"/>
      <c r="W262"/>
      <c r="X262"/>
      <c r="Y262"/>
      <c r="Z262"/>
      <c r="AA262"/>
    </row>
    <row r="263" spans="1:27" ht="15.75" x14ac:dyDescent="0.25">
      <c r="A263"/>
      <c r="B263"/>
      <c r="C263"/>
      <c r="D263"/>
      <c r="E263"/>
      <c r="F263"/>
      <c r="G263"/>
      <c r="H263"/>
      <c r="I263"/>
      <c r="J263"/>
      <c r="K263"/>
      <c r="L263"/>
      <c r="M263"/>
      <c r="N263"/>
      <c r="O263"/>
      <c r="P263"/>
      <c r="Q263"/>
      <c r="R263"/>
      <c r="S263"/>
      <c r="T263"/>
      <c r="U263"/>
      <c r="V263"/>
      <c r="W263"/>
      <c r="X263"/>
      <c r="Y263"/>
      <c r="Z263"/>
      <c r="AA263"/>
    </row>
    <row r="264" spans="1:27" ht="15.75" x14ac:dyDescent="0.25">
      <c r="A264"/>
      <c r="B264"/>
      <c r="C264"/>
      <c r="D264"/>
      <c r="E264"/>
      <c r="F264"/>
      <c r="G264"/>
      <c r="H264"/>
      <c r="I264"/>
      <c r="J264"/>
      <c r="K264"/>
      <c r="L264"/>
      <c r="M264"/>
      <c r="N264"/>
      <c r="O264"/>
      <c r="P264"/>
      <c r="Q264"/>
      <c r="R264"/>
      <c r="S264"/>
      <c r="T264"/>
      <c r="U264"/>
      <c r="V264"/>
      <c r="W264"/>
      <c r="X264"/>
      <c r="Y264"/>
      <c r="Z264"/>
      <c r="AA264"/>
    </row>
    <row r="265" spans="1:27" ht="15.75" x14ac:dyDescent="0.25">
      <c r="A265"/>
      <c r="B265"/>
      <c r="C265"/>
      <c r="D265"/>
      <c r="E265"/>
      <c r="F265"/>
      <c r="G265"/>
      <c r="H265"/>
      <c r="I265"/>
      <c r="J265"/>
      <c r="K265"/>
      <c r="L265"/>
      <c r="M265"/>
      <c r="N265"/>
      <c r="O265"/>
      <c r="P265"/>
      <c r="Q265"/>
      <c r="R265"/>
      <c r="S265"/>
      <c r="T265"/>
      <c r="U265"/>
      <c r="V265"/>
      <c r="W265"/>
      <c r="X265"/>
      <c r="Y265"/>
      <c r="Z265"/>
      <c r="AA265"/>
    </row>
    <row r="266" spans="1:27" ht="15.75" x14ac:dyDescent="0.25">
      <c r="A266"/>
      <c r="B266"/>
      <c r="C266"/>
      <c r="D266"/>
      <c r="E266"/>
      <c r="F266"/>
      <c r="G266"/>
      <c r="H266"/>
      <c r="I266"/>
      <c r="J266"/>
      <c r="K266"/>
      <c r="L266"/>
      <c r="M266"/>
      <c r="N266"/>
      <c r="O266"/>
      <c r="P266"/>
      <c r="Q266"/>
      <c r="R266"/>
      <c r="S266"/>
      <c r="T266"/>
      <c r="U266"/>
      <c r="V266"/>
      <c r="W266"/>
      <c r="X266"/>
      <c r="Y266"/>
      <c r="Z266"/>
      <c r="AA266"/>
    </row>
    <row r="267" spans="1:27" ht="15.75" x14ac:dyDescent="0.25">
      <c r="A267"/>
      <c r="B267"/>
      <c r="C267"/>
      <c r="D267"/>
      <c r="E267"/>
      <c r="F267"/>
      <c r="G267"/>
      <c r="H267"/>
      <c r="I267"/>
      <c r="J267"/>
      <c r="K267"/>
      <c r="L267"/>
      <c r="M267"/>
      <c r="N267"/>
      <c r="O267"/>
      <c r="P267"/>
      <c r="Q267"/>
      <c r="R267"/>
      <c r="S267"/>
      <c r="T267"/>
      <c r="U267"/>
      <c r="V267"/>
      <c r="W267"/>
      <c r="X267"/>
      <c r="Y267"/>
      <c r="Z267"/>
      <c r="AA267"/>
    </row>
    <row r="268" spans="1:27" ht="15.75" x14ac:dyDescent="0.25">
      <c r="A268"/>
      <c r="B268"/>
      <c r="C268"/>
      <c r="D268"/>
      <c r="E268"/>
      <c r="F268"/>
      <c r="G268"/>
      <c r="H268"/>
      <c r="I268"/>
      <c r="J268"/>
      <c r="K268"/>
      <c r="L268"/>
      <c r="M268"/>
      <c r="N268"/>
      <c r="O268"/>
      <c r="P268"/>
      <c r="Q268"/>
      <c r="R268"/>
      <c r="S268"/>
      <c r="T268"/>
      <c r="U268"/>
      <c r="V268"/>
      <c r="W268"/>
      <c r="X268"/>
      <c r="Y268"/>
      <c r="Z268"/>
      <c r="AA268"/>
    </row>
    <row r="269" spans="1:27" ht="15.75" x14ac:dyDescent="0.25">
      <c r="A269"/>
      <c r="B269"/>
      <c r="C269"/>
      <c r="D269"/>
      <c r="E269"/>
      <c r="F269"/>
      <c r="G269"/>
      <c r="H269"/>
      <c r="I269"/>
      <c r="J269"/>
      <c r="K269"/>
      <c r="L269"/>
      <c r="M269"/>
      <c r="N269"/>
      <c r="O269"/>
      <c r="P269"/>
      <c r="Q269"/>
      <c r="R269"/>
      <c r="S269"/>
      <c r="T269"/>
      <c r="U269"/>
      <c r="V269"/>
      <c r="W269"/>
      <c r="X269"/>
      <c r="Y269"/>
      <c r="Z269"/>
      <c r="AA269"/>
    </row>
    <row r="270" spans="1:27" ht="15.75" x14ac:dyDescent="0.25">
      <c r="A270"/>
      <c r="B270"/>
      <c r="C270"/>
      <c r="D270"/>
      <c r="E270"/>
      <c r="F270"/>
      <c r="G270"/>
      <c r="H270"/>
      <c r="I270"/>
      <c r="J270"/>
      <c r="K270"/>
      <c r="L270"/>
      <c r="M270"/>
      <c r="N270"/>
      <c r="O270"/>
      <c r="P270"/>
      <c r="Q270"/>
      <c r="R270"/>
      <c r="S270"/>
      <c r="T270"/>
      <c r="U270"/>
      <c r="V270"/>
      <c r="W270"/>
      <c r="X270"/>
      <c r="Y270"/>
      <c r="Z270"/>
      <c r="AA270"/>
    </row>
    <row r="271" spans="1:27" ht="15.75" x14ac:dyDescent="0.25">
      <c r="A271"/>
      <c r="B271"/>
      <c r="C271"/>
      <c r="D271"/>
      <c r="E271"/>
      <c r="F271"/>
      <c r="G271"/>
      <c r="H271"/>
      <c r="I271"/>
      <c r="J271"/>
      <c r="K271"/>
      <c r="L271"/>
      <c r="M271"/>
      <c r="N271"/>
      <c r="O271"/>
      <c r="P271"/>
      <c r="Q271"/>
      <c r="R271"/>
      <c r="S271"/>
      <c r="T271"/>
      <c r="U271"/>
      <c r="V271"/>
      <c r="W271"/>
      <c r="X271"/>
      <c r="Y271"/>
      <c r="Z271"/>
      <c r="AA271"/>
    </row>
    <row r="272" spans="1:27" ht="15.75" x14ac:dyDescent="0.25">
      <c r="A272"/>
      <c r="B272"/>
      <c r="C272"/>
      <c r="D272"/>
      <c r="E272"/>
      <c r="F272"/>
      <c r="G272"/>
      <c r="H272"/>
      <c r="I272"/>
      <c r="J272"/>
      <c r="K272"/>
      <c r="L272"/>
      <c r="M272"/>
      <c r="N272"/>
      <c r="O272"/>
      <c r="P272"/>
      <c r="Q272"/>
      <c r="R272"/>
      <c r="S272"/>
      <c r="T272"/>
      <c r="U272"/>
      <c r="V272"/>
      <c r="W272"/>
      <c r="X272"/>
      <c r="Y272"/>
      <c r="Z272"/>
      <c r="AA272"/>
    </row>
    <row r="273" spans="1:27" ht="15.75" x14ac:dyDescent="0.25">
      <c r="A273"/>
      <c r="B273"/>
      <c r="C273"/>
      <c r="D273"/>
      <c r="E273"/>
      <c r="F273"/>
      <c r="G273"/>
      <c r="H273"/>
      <c r="I273"/>
      <c r="J273"/>
      <c r="K273"/>
      <c r="L273"/>
      <c r="M273"/>
      <c r="N273"/>
      <c r="O273"/>
      <c r="P273"/>
      <c r="Q273"/>
      <c r="R273"/>
      <c r="S273"/>
      <c r="T273"/>
      <c r="U273"/>
      <c r="V273"/>
      <c r="W273"/>
      <c r="X273"/>
      <c r="Y273"/>
      <c r="Z273"/>
      <c r="AA273"/>
    </row>
    <row r="274" spans="1:27" ht="15.75" x14ac:dyDescent="0.25">
      <c r="A274"/>
      <c r="B274"/>
      <c r="C274"/>
      <c r="D274"/>
      <c r="E274"/>
      <c r="F274"/>
      <c r="G274"/>
      <c r="H274"/>
      <c r="I274"/>
      <c r="J274"/>
      <c r="K274"/>
      <c r="L274"/>
      <c r="M274"/>
      <c r="N274"/>
      <c r="O274"/>
      <c r="P274"/>
      <c r="Q274"/>
      <c r="R274"/>
      <c r="S274"/>
      <c r="T274"/>
      <c r="U274"/>
      <c r="V274"/>
      <c r="W274"/>
      <c r="X274"/>
      <c r="Y274"/>
      <c r="Z274"/>
      <c r="AA274"/>
    </row>
    <row r="275" spans="1:27" ht="15.75" x14ac:dyDescent="0.25">
      <c r="A275"/>
      <c r="B275"/>
      <c r="C275"/>
      <c r="D275"/>
      <c r="E275"/>
      <c r="F275"/>
      <c r="G275"/>
      <c r="H275"/>
      <c r="I275"/>
      <c r="J275"/>
      <c r="K275"/>
      <c r="L275"/>
      <c r="M275"/>
      <c r="N275"/>
      <c r="O275"/>
      <c r="P275"/>
      <c r="Q275"/>
      <c r="R275"/>
      <c r="S275"/>
      <c r="T275"/>
      <c r="U275"/>
      <c r="V275"/>
      <c r="W275"/>
      <c r="X275"/>
      <c r="Y275"/>
      <c r="Z275"/>
      <c r="AA275"/>
    </row>
    <row r="276" spans="1:27" ht="15.75" x14ac:dyDescent="0.25">
      <c r="A276"/>
      <c r="B276"/>
      <c r="C276"/>
      <c r="D276"/>
      <c r="E276"/>
      <c r="F276"/>
      <c r="G276"/>
      <c r="H276"/>
      <c r="I276"/>
      <c r="J276"/>
      <c r="K276"/>
      <c r="L276"/>
      <c r="M276"/>
      <c r="N276"/>
      <c r="O276"/>
      <c r="P276"/>
      <c r="Q276"/>
      <c r="R276"/>
      <c r="S276"/>
      <c r="T276"/>
      <c r="U276"/>
      <c r="V276"/>
      <c r="W276"/>
      <c r="X276"/>
      <c r="Y276"/>
      <c r="Z276"/>
      <c r="AA276"/>
    </row>
    <row r="277" spans="1:27" ht="15.75" x14ac:dyDescent="0.25">
      <c r="A277"/>
      <c r="B277"/>
      <c r="C277"/>
      <c r="D277"/>
      <c r="E277"/>
      <c r="F277"/>
      <c r="G277"/>
      <c r="H277"/>
      <c r="I277"/>
      <c r="J277"/>
      <c r="K277"/>
      <c r="L277"/>
      <c r="M277"/>
      <c r="N277"/>
      <c r="O277"/>
      <c r="P277"/>
      <c r="Q277"/>
      <c r="R277"/>
      <c r="S277"/>
      <c r="T277"/>
      <c r="U277"/>
      <c r="V277"/>
      <c r="W277"/>
      <c r="X277"/>
      <c r="Y277"/>
      <c r="Z277"/>
      <c r="AA277"/>
    </row>
    <row r="278" spans="1:27" ht="15.75" x14ac:dyDescent="0.25">
      <c r="A278"/>
      <c r="B278"/>
      <c r="C278"/>
      <c r="D278"/>
      <c r="E278"/>
      <c r="F278"/>
      <c r="G278"/>
      <c r="H278"/>
      <c r="I278"/>
      <c r="J278"/>
      <c r="K278"/>
      <c r="L278"/>
      <c r="M278"/>
      <c r="N278"/>
      <c r="O278"/>
      <c r="P278"/>
      <c r="Q278"/>
      <c r="R278"/>
      <c r="S278"/>
      <c r="T278"/>
      <c r="U278"/>
      <c r="V278"/>
      <c r="W278"/>
      <c r="X278"/>
      <c r="Y278"/>
      <c r="Z278"/>
      <c r="AA278"/>
    </row>
    <row r="279" spans="1:27" ht="15.75" x14ac:dyDescent="0.25">
      <c r="A279"/>
      <c r="B279"/>
      <c r="C279"/>
      <c r="D279"/>
      <c r="E279"/>
      <c r="F279"/>
      <c r="G279"/>
      <c r="H279"/>
      <c r="I279"/>
      <c r="J279"/>
      <c r="K279"/>
      <c r="L279"/>
      <c r="M279"/>
      <c r="N279"/>
      <c r="O279"/>
      <c r="P279"/>
      <c r="Q279"/>
      <c r="R279"/>
      <c r="S279"/>
      <c r="T279"/>
      <c r="U279"/>
      <c r="V279"/>
      <c r="W279"/>
      <c r="X279"/>
      <c r="Y279"/>
      <c r="Z279"/>
      <c r="AA279"/>
    </row>
    <row r="280" spans="1:27" ht="15.75" x14ac:dyDescent="0.25">
      <c r="A280"/>
      <c r="B280"/>
      <c r="C280"/>
      <c r="D280"/>
      <c r="E280"/>
      <c r="F280"/>
      <c r="G280"/>
      <c r="H280"/>
      <c r="I280"/>
      <c r="J280"/>
      <c r="K280"/>
      <c r="L280"/>
      <c r="M280"/>
      <c r="N280"/>
      <c r="O280"/>
      <c r="P280"/>
      <c r="Q280"/>
      <c r="R280"/>
      <c r="S280"/>
      <c r="T280"/>
      <c r="U280"/>
      <c r="V280"/>
      <c r="W280"/>
      <c r="X280"/>
      <c r="Y280"/>
      <c r="Z280"/>
      <c r="AA280"/>
    </row>
    <row r="281" spans="1:27" ht="15.75" x14ac:dyDescent="0.25">
      <c r="A281"/>
      <c r="B281"/>
      <c r="C281"/>
      <c r="D281"/>
      <c r="E281"/>
      <c r="F281"/>
      <c r="G281"/>
      <c r="H281"/>
      <c r="I281"/>
      <c r="J281"/>
      <c r="K281"/>
      <c r="L281"/>
      <c r="M281"/>
      <c r="N281"/>
      <c r="O281"/>
      <c r="P281"/>
      <c r="Q281"/>
      <c r="R281"/>
      <c r="S281"/>
      <c r="T281"/>
      <c r="U281"/>
      <c r="V281"/>
      <c r="W281"/>
      <c r="X281"/>
      <c r="Y281"/>
      <c r="Z281"/>
      <c r="AA281"/>
    </row>
    <row r="282" spans="1:27" ht="15.75" x14ac:dyDescent="0.25">
      <c r="A282"/>
      <c r="B282"/>
      <c r="C282"/>
      <c r="D282"/>
      <c r="E282"/>
      <c r="F282"/>
      <c r="G282"/>
      <c r="H282"/>
      <c r="I282"/>
      <c r="J282"/>
      <c r="K282"/>
      <c r="L282"/>
      <c r="M282"/>
      <c r="N282"/>
      <c r="O282"/>
      <c r="P282"/>
      <c r="Q282"/>
      <c r="R282"/>
      <c r="S282"/>
      <c r="T282"/>
      <c r="U282"/>
      <c r="V282"/>
      <c r="W282"/>
      <c r="X282"/>
      <c r="Y282"/>
      <c r="Z282"/>
      <c r="AA282"/>
    </row>
    <row r="283" spans="1:27" ht="15.75" x14ac:dyDescent="0.25">
      <c r="A283"/>
      <c r="B283"/>
      <c r="C283"/>
      <c r="D283"/>
      <c r="E283"/>
      <c r="F283"/>
      <c r="G283"/>
      <c r="H283"/>
      <c r="I283"/>
      <c r="J283"/>
      <c r="K283"/>
      <c r="L283"/>
      <c r="M283"/>
      <c r="N283"/>
      <c r="O283"/>
      <c r="P283"/>
      <c r="Q283"/>
      <c r="R283"/>
      <c r="S283"/>
      <c r="T283"/>
      <c r="U283"/>
      <c r="V283"/>
      <c r="W283"/>
      <c r="X283"/>
      <c r="Y283"/>
      <c r="Z283"/>
      <c r="AA283"/>
    </row>
    <row r="284" spans="1:27" ht="15.75" x14ac:dyDescent="0.25">
      <c r="A284"/>
      <c r="B284"/>
      <c r="C284"/>
      <c r="D284"/>
      <c r="E284"/>
      <c r="F284"/>
      <c r="G284"/>
      <c r="H284"/>
      <c r="I284"/>
      <c r="J284"/>
      <c r="K284"/>
      <c r="L284"/>
      <c r="M284"/>
      <c r="N284"/>
      <c r="O284"/>
      <c r="P284"/>
      <c r="Q284"/>
      <c r="R284"/>
      <c r="S284"/>
      <c r="T284"/>
      <c r="U284"/>
      <c r="V284"/>
      <c r="W284"/>
      <c r="X284"/>
      <c r="Y284"/>
      <c r="Z284"/>
      <c r="AA284"/>
    </row>
    <row r="285" spans="1:27" ht="15.75" x14ac:dyDescent="0.25">
      <c r="A285"/>
      <c r="B285"/>
      <c r="C285"/>
      <c r="D285"/>
      <c r="E285"/>
      <c r="F285"/>
      <c r="G285"/>
      <c r="H285"/>
      <c r="I285"/>
      <c r="J285"/>
      <c r="K285"/>
      <c r="L285"/>
      <c r="M285"/>
      <c r="N285"/>
      <c r="O285"/>
      <c r="P285"/>
      <c r="Q285"/>
      <c r="R285"/>
      <c r="S285"/>
      <c r="T285"/>
      <c r="U285"/>
      <c r="V285"/>
      <c r="W285"/>
      <c r="X285"/>
      <c r="Y285"/>
      <c r="Z285"/>
      <c r="AA285"/>
    </row>
    <row r="286" spans="1:27" ht="15.75" x14ac:dyDescent="0.25">
      <c r="A286"/>
      <c r="B286"/>
      <c r="C286"/>
      <c r="D286"/>
      <c r="E286"/>
      <c r="F286"/>
      <c r="G286"/>
      <c r="H286"/>
      <c r="I286"/>
      <c r="J286"/>
      <c r="K286"/>
      <c r="L286"/>
      <c r="M286"/>
      <c r="N286"/>
      <c r="O286"/>
      <c r="P286"/>
      <c r="Q286"/>
      <c r="R286"/>
      <c r="S286"/>
      <c r="T286"/>
      <c r="U286"/>
      <c r="V286"/>
      <c r="W286"/>
      <c r="X286"/>
      <c r="Y286"/>
      <c r="Z286"/>
      <c r="AA286"/>
    </row>
    <row r="287" spans="1:27" ht="15.75" x14ac:dyDescent="0.25">
      <c r="A287"/>
      <c r="B287"/>
      <c r="C287"/>
      <c r="D287"/>
      <c r="E287"/>
      <c r="F287"/>
      <c r="G287"/>
      <c r="H287"/>
      <c r="I287"/>
      <c r="J287"/>
      <c r="K287"/>
      <c r="L287"/>
      <c r="M287"/>
      <c r="N287"/>
      <c r="O287"/>
      <c r="P287"/>
      <c r="Q287"/>
      <c r="R287"/>
      <c r="S287"/>
      <c r="T287"/>
      <c r="U287"/>
      <c r="V287"/>
      <c r="W287"/>
      <c r="X287"/>
      <c r="Y287"/>
      <c r="Z287"/>
      <c r="AA287"/>
    </row>
    <row r="288" spans="1:27" ht="15.75" x14ac:dyDescent="0.25">
      <c r="A288"/>
      <c r="B288"/>
      <c r="C288"/>
      <c r="D288"/>
      <c r="E288"/>
      <c r="F288"/>
      <c r="G288"/>
      <c r="H288"/>
      <c r="I288"/>
      <c r="J288"/>
      <c r="K288"/>
      <c r="L288"/>
      <c r="M288"/>
      <c r="N288"/>
      <c r="O288"/>
      <c r="P288"/>
      <c r="Q288"/>
      <c r="R288"/>
      <c r="S288"/>
      <c r="T288"/>
      <c r="U288"/>
      <c r="V288"/>
      <c r="W288"/>
      <c r="X288"/>
      <c r="Y288"/>
      <c r="Z288"/>
      <c r="AA288"/>
    </row>
    <row r="289" spans="1:27" ht="15.75" x14ac:dyDescent="0.25">
      <c r="A289"/>
      <c r="B289"/>
      <c r="C289"/>
      <c r="D289"/>
      <c r="E289"/>
      <c r="F289"/>
      <c r="G289"/>
      <c r="H289"/>
      <c r="I289"/>
      <c r="J289"/>
      <c r="K289"/>
      <c r="L289"/>
      <c r="M289"/>
      <c r="N289"/>
      <c r="O289"/>
      <c r="P289"/>
      <c r="Q289"/>
      <c r="R289"/>
      <c r="S289"/>
      <c r="T289"/>
      <c r="U289"/>
      <c r="V289"/>
      <c r="W289"/>
      <c r="X289"/>
      <c r="Y289"/>
      <c r="Z289"/>
      <c r="AA289"/>
    </row>
    <row r="290" spans="1:27" ht="15.75" x14ac:dyDescent="0.25">
      <c r="A290"/>
      <c r="B290"/>
      <c r="C290"/>
      <c r="D290"/>
      <c r="E290"/>
      <c r="F290"/>
      <c r="G290"/>
      <c r="H290"/>
      <c r="I290"/>
      <c r="J290"/>
      <c r="K290"/>
      <c r="L290"/>
      <c r="M290"/>
      <c r="N290"/>
      <c r="O290"/>
      <c r="P290"/>
      <c r="Q290"/>
      <c r="R290"/>
      <c r="S290"/>
      <c r="T290"/>
      <c r="U290"/>
      <c r="V290"/>
      <c r="W290"/>
      <c r="X290"/>
      <c r="Y290"/>
      <c r="Z290"/>
      <c r="AA290"/>
    </row>
    <row r="291" spans="1:27" ht="15.75" x14ac:dyDescent="0.25">
      <c r="A291"/>
      <c r="B291"/>
      <c r="C291"/>
      <c r="D291"/>
      <c r="E291"/>
      <c r="F291"/>
      <c r="G291"/>
      <c r="H291"/>
      <c r="I291"/>
      <c r="J291"/>
      <c r="K291"/>
      <c r="L291"/>
      <c r="M291"/>
      <c r="N291"/>
      <c r="O291"/>
      <c r="P291"/>
      <c r="Q291"/>
      <c r="R291"/>
      <c r="S291"/>
      <c r="T291"/>
      <c r="U291"/>
      <c r="V291"/>
      <c r="W291"/>
      <c r="X291"/>
      <c r="Y291"/>
      <c r="Z291"/>
      <c r="AA291"/>
    </row>
    <row r="292" spans="1:27" ht="15.75" x14ac:dyDescent="0.25">
      <c r="A292"/>
      <c r="B292"/>
      <c r="C292"/>
      <c r="D292"/>
      <c r="E292"/>
      <c r="F292"/>
      <c r="G292"/>
      <c r="H292"/>
      <c r="I292"/>
      <c r="J292"/>
      <c r="K292"/>
      <c r="L292"/>
      <c r="M292"/>
      <c r="N292"/>
      <c r="O292"/>
      <c r="P292"/>
      <c r="Q292"/>
      <c r="R292"/>
      <c r="S292"/>
      <c r="T292"/>
      <c r="U292"/>
      <c r="V292"/>
      <c r="W292"/>
      <c r="X292"/>
      <c r="Y292"/>
      <c r="Z292"/>
      <c r="AA292"/>
    </row>
    <row r="293" spans="1:27" ht="15.75" x14ac:dyDescent="0.25">
      <c r="A293"/>
      <c r="B293"/>
      <c r="C293"/>
      <c r="D293"/>
      <c r="E293"/>
      <c r="F293"/>
      <c r="G293"/>
      <c r="H293"/>
      <c r="I293"/>
      <c r="J293"/>
      <c r="K293"/>
      <c r="L293"/>
      <c r="M293"/>
      <c r="N293"/>
      <c r="O293"/>
      <c r="P293"/>
      <c r="Q293"/>
      <c r="R293"/>
      <c r="S293"/>
      <c r="T293"/>
      <c r="U293"/>
      <c r="V293"/>
      <c r="W293"/>
      <c r="X293"/>
      <c r="Y293"/>
      <c r="Z293"/>
      <c r="AA293"/>
    </row>
    <row r="294" spans="1:27" ht="15.75" x14ac:dyDescent="0.25">
      <c r="A294"/>
      <c r="B294"/>
      <c r="C294"/>
      <c r="D294"/>
      <c r="E294"/>
      <c r="F294"/>
      <c r="G294"/>
      <c r="H294"/>
      <c r="I294"/>
      <c r="J294"/>
      <c r="K294"/>
      <c r="L294"/>
      <c r="M294"/>
      <c r="N294"/>
      <c r="O294"/>
      <c r="P294"/>
      <c r="Q294"/>
      <c r="R294"/>
      <c r="S294"/>
      <c r="T294"/>
      <c r="U294"/>
      <c r="V294"/>
      <c r="W294"/>
      <c r="X294"/>
      <c r="Y294"/>
      <c r="Z294"/>
      <c r="AA294"/>
    </row>
    <row r="295" spans="1:27" ht="15.75" x14ac:dyDescent="0.25">
      <c r="A295"/>
      <c r="B295"/>
      <c r="C295"/>
      <c r="D295"/>
      <c r="E295"/>
      <c r="F295"/>
      <c r="G295"/>
      <c r="H295"/>
      <c r="I295"/>
      <c r="J295"/>
      <c r="K295"/>
      <c r="L295"/>
      <c r="M295"/>
      <c r="N295"/>
      <c r="O295"/>
      <c r="P295"/>
      <c r="Q295"/>
      <c r="R295"/>
      <c r="S295"/>
      <c r="T295"/>
      <c r="U295"/>
      <c r="V295"/>
      <c r="W295"/>
      <c r="X295"/>
      <c r="Y295"/>
      <c r="Z295"/>
      <c r="AA295"/>
    </row>
    <row r="296" spans="1:27" ht="15.75" x14ac:dyDescent="0.25">
      <c r="A296"/>
      <c r="B296"/>
      <c r="C296"/>
      <c r="D296"/>
      <c r="E296"/>
      <c r="F296"/>
      <c r="G296"/>
      <c r="H296"/>
      <c r="I296"/>
      <c r="J296"/>
      <c r="K296"/>
      <c r="L296"/>
      <c r="M296"/>
      <c r="N296"/>
      <c r="O296"/>
      <c r="P296"/>
      <c r="Q296"/>
      <c r="R296"/>
      <c r="S296"/>
      <c r="T296"/>
      <c r="U296"/>
      <c r="V296"/>
      <c r="W296"/>
      <c r="X296"/>
      <c r="Y296"/>
      <c r="Z296"/>
      <c r="AA296"/>
    </row>
    <row r="297" spans="1:27" ht="15.75" x14ac:dyDescent="0.25">
      <c r="A297"/>
      <c r="B297"/>
      <c r="C297"/>
      <c r="D297"/>
      <c r="E297"/>
      <c r="F297"/>
      <c r="G297"/>
      <c r="H297"/>
      <c r="I297"/>
      <c r="J297"/>
      <c r="K297"/>
      <c r="L297"/>
      <c r="M297"/>
      <c r="N297"/>
      <c r="O297"/>
      <c r="P297"/>
      <c r="Q297"/>
      <c r="R297"/>
      <c r="S297"/>
      <c r="T297"/>
      <c r="U297"/>
      <c r="V297"/>
      <c r="W297"/>
      <c r="X297"/>
      <c r="Y297"/>
      <c r="Z297"/>
      <c r="AA297"/>
    </row>
    <row r="298" spans="1:27" ht="15.75" x14ac:dyDescent="0.25">
      <c r="A298"/>
      <c r="B298"/>
      <c r="C298"/>
      <c r="D298"/>
      <c r="E298"/>
      <c r="F298"/>
      <c r="G298"/>
      <c r="H298"/>
      <c r="I298"/>
      <c r="J298"/>
      <c r="K298"/>
      <c r="L298"/>
      <c r="M298"/>
      <c r="N298"/>
      <c r="O298"/>
      <c r="P298"/>
      <c r="Q298"/>
      <c r="R298"/>
      <c r="S298"/>
      <c r="T298"/>
      <c r="U298"/>
      <c r="V298"/>
      <c r="W298"/>
      <c r="X298"/>
      <c r="Y298"/>
      <c r="Z298"/>
      <c r="AA298"/>
    </row>
    <row r="299" spans="1:27" ht="15.75" x14ac:dyDescent="0.25">
      <c r="A299"/>
      <c r="B299"/>
      <c r="C299"/>
      <c r="D299"/>
      <c r="E299"/>
      <c r="F299"/>
      <c r="G299"/>
      <c r="H299"/>
      <c r="I299"/>
      <c r="J299"/>
      <c r="K299"/>
      <c r="L299"/>
      <c r="M299"/>
      <c r="N299"/>
      <c r="O299"/>
      <c r="P299"/>
      <c r="Q299"/>
      <c r="R299"/>
      <c r="S299"/>
      <c r="T299"/>
      <c r="U299"/>
      <c r="V299"/>
      <c r="W299"/>
      <c r="X299"/>
      <c r="Y299"/>
      <c r="Z299"/>
      <c r="AA299"/>
    </row>
    <row r="300" spans="1:27" ht="15.75" x14ac:dyDescent="0.25">
      <c r="A300"/>
      <c r="B300"/>
      <c r="C300"/>
      <c r="D300"/>
      <c r="E300"/>
      <c r="F300"/>
      <c r="G300"/>
      <c r="H300"/>
      <c r="I300"/>
      <c r="J300"/>
      <c r="K300"/>
      <c r="L300"/>
      <c r="M300"/>
      <c r="N300"/>
      <c r="O300"/>
      <c r="P300"/>
      <c r="Q300"/>
      <c r="R300"/>
      <c r="S300"/>
      <c r="T300"/>
      <c r="U300"/>
      <c r="V300"/>
      <c r="W300"/>
      <c r="X300"/>
      <c r="Y300"/>
      <c r="Z300"/>
      <c r="AA300"/>
    </row>
    <row r="301" spans="1:27" ht="15.75" x14ac:dyDescent="0.25">
      <c r="A301"/>
      <c r="B301"/>
      <c r="C301"/>
      <c r="D301"/>
      <c r="E301"/>
      <c r="F301"/>
      <c r="G301"/>
      <c r="H301"/>
      <c r="I301"/>
      <c r="J301"/>
      <c r="K301"/>
      <c r="L301"/>
      <c r="M301"/>
      <c r="N301"/>
      <c r="O301"/>
      <c r="P301"/>
      <c r="Q301"/>
      <c r="R301"/>
      <c r="S301"/>
      <c r="T301"/>
      <c r="U301"/>
      <c r="V301"/>
      <c r="W301"/>
      <c r="X301"/>
      <c r="Y301"/>
      <c r="Z301"/>
      <c r="AA301"/>
    </row>
    <row r="302" spans="1:27" ht="15.75" x14ac:dyDescent="0.25">
      <c r="A302"/>
      <c r="B302"/>
      <c r="C302"/>
      <c r="D302"/>
      <c r="E302"/>
      <c r="F302"/>
      <c r="G302"/>
      <c r="H302"/>
      <c r="I302"/>
      <c r="J302"/>
      <c r="K302"/>
      <c r="L302"/>
      <c r="M302"/>
      <c r="N302"/>
      <c r="O302"/>
      <c r="P302"/>
      <c r="Q302"/>
      <c r="R302"/>
      <c r="S302"/>
      <c r="T302"/>
      <c r="U302"/>
      <c r="V302"/>
      <c r="W302"/>
      <c r="X302"/>
      <c r="Y302"/>
      <c r="Z302"/>
      <c r="AA302"/>
    </row>
    <row r="303" spans="1:27" ht="15.75" x14ac:dyDescent="0.25">
      <c r="A303"/>
      <c r="B303"/>
      <c r="C303"/>
      <c r="D303"/>
      <c r="E303"/>
      <c r="F303"/>
      <c r="G303"/>
      <c r="H303"/>
      <c r="I303"/>
      <c r="J303"/>
      <c r="K303"/>
      <c r="L303"/>
      <c r="M303"/>
      <c r="N303"/>
      <c r="O303"/>
      <c r="P303"/>
      <c r="Q303"/>
      <c r="R303"/>
      <c r="S303"/>
      <c r="T303"/>
      <c r="U303"/>
      <c r="V303"/>
      <c r="W303"/>
      <c r="X303"/>
      <c r="Y303"/>
      <c r="Z303"/>
      <c r="AA303"/>
    </row>
    <row r="304" spans="1:27" ht="15.75" x14ac:dyDescent="0.25">
      <c r="A304"/>
      <c r="B304"/>
      <c r="C304"/>
      <c r="D304"/>
      <c r="E304"/>
      <c r="F304"/>
      <c r="G304"/>
      <c r="H304"/>
      <c r="I304"/>
      <c r="J304"/>
      <c r="K304"/>
      <c r="L304"/>
      <c r="M304"/>
      <c r="N304"/>
      <c r="O304"/>
      <c r="P304"/>
      <c r="Q304"/>
      <c r="R304"/>
      <c r="S304"/>
      <c r="T304"/>
      <c r="U304"/>
      <c r="V304"/>
      <c r="W304"/>
      <c r="X304"/>
      <c r="Y304"/>
      <c r="Z304"/>
      <c r="AA304"/>
    </row>
    <row r="305" spans="1:27" ht="15.75" x14ac:dyDescent="0.25">
      <c r="A305"/>
      <c r="B305"/>
      <c r="C305"/>
      <c r="D305"/>
      <c r="E305"/>
      <c r="F305"/>
      <c r="G305"/>
      <c r="H305"/>
      <c r="I305"/>
      <c r="J305"/>
      <c r="K305"/>
      <c r="L305"/>
      <c r="M305"/>
      <c r="N305"/>
      <c r="O305"/>
      <c r="P305"/>
      <c r="Q305"/>
      <c r="R305"/>
      <c r="S305"/>
      <c r="T305"/>
      <c r="U305"/>
      <c r="V305"/>
      <c r="W305"/>
      <c r="X305"/>
      <c r="Y305"/>
      <c r="Z305"/>
      <c r="AA305"/>
    </row>
    <row r="306" spans="1:27" ht="15.75" x14ac:dyDescent="0.25">
      <c r="A306"/>
      <c r="B306"/>
      <c r="C306"/>
      <c r="D306"/>
      <c r="E306"/>
      <c r="F306"/>
      <c r="G306"/>
      <c r="H306"/>
      <c r="I306"/>
      <c r="J306"/>
      <c r="K306"/>
      <c r="L306"/>
      <c r="M306"/>
      <c r="N306"/>
      <c r="O306"/>
      <c r="P306"/>
      <c r="Q306"/>
      <c r="R306"/>
      <c r="S306"/>
      <c r="T306"/>
      <c r="U306"/>
      <c r="V306"/>
      <c r="W306"/>
      <c r="X306"/>
      <c r="Y306"/>
      <c r="Z306"/>
      <c r="AA306"/>
    </row>
    <row r="307" spans="1:27" ht="15.75" x14ac:dyDescent="0.25">
      <c r="A307"/>
      <c r="B307"/>
      <c r="C307"/>
      <c r="D307"/>
      <c r="E307"/>
      <c r="F307"/>
      <c r="G307"/>
      <c r="H307"/>
      <c r="I307"/>
      <c r="J307"/>
      <c r="K307"/>
      <c r="L307"/>
      <c r="M307"/>
      <c r="N307"/>
      <c r="O307"/>
      <c r="P307"/>
      <c r="Q307"/>
      <c r="R307"/>
      <c r="S307"/>
      <c r="T307"/>
      <c r="U307"/>
      <c r="V307"/>
      <c r="W307"/>
      <c r="X307"/>
      <c r="Y307"/>
      <c r="Z307"/>
      <c r="AA307"/>
    </row>
    <row r="308" spans="1:27" ht="15.75" x14ac:dyDescent="0.25">
      <c r="A308"/>
      <c r="B308"/>
      <c r="C308"/>
      <c r="D308"/>
      <c r="E308"/>
      <c r="F308"/>
      <c r="G308"/>
      <c r="H308"/>
      <c r="I308"/>
      <c r="J308"/>
      <c r="K308"/>
      <c r="L308"/>
      <c r="M308"/>
      <c r="N308"/>
      <c r="O308"/>
      <c r="P308"/>
      <c r="Q308"/>
      <c r="R308"/>
      <c r="S308"/>
      <c r="T308"/>
      <c r="U308"/>
      <c r="V308"/>
      <c r="W308"/>
      <c r="X308"/>
      <c r="Y308"/>
      <c r="Z308"/>
      <c r="AA308"/>
    </row>
    <row r="309" spans="1:27" ht="15.75" x14ac:dyDescent="0.25">
      <c r="A309"/>
      <c r="B309"/>
      <c r="C309"/>
      <c r="D309"/>
      <c r="E309"/>
      <c r="F309"/>
      <c r="G309"/>
      <c r="H309"/>
      <c r="I309"/>
      <c r="J309"/>
      <c r="K309"/>
      <c r="L309"/>
      <c r="M309"/>
      <c r="N309"/>
      <c r="O309"/>
      <c r="P309"/>
      <c r="Q309"/>
      <c r="R309"/>
      <c r="S309"/>
      <c r="T309"/>
      <c r="U309"/>
      <c r="V309"/>
      <c r="W309"/>
      <c r="X309"/>
      <c r="Y309"/>
      <c r="Z309"/>
      <c r="AA309"/>
    </row>
    <row r="310" spans="1:27" ht="15.75" x14ac:dyDescent="0.25">
      <c r="A310"/>
      <c r="B310"/>
      <c r="C310"/>
      <c r="D310"/>
      <c r="E310"/>
      <c r="F310"/>
      <c r="G310"/>
      <c r="H310"/>
      <c r="I310"/>
      <c r="J310"/>
      <c r="K310"/>
      <c r="L310"/>
      <c r="M310"/>
      <c r="N310"/>
      <c r="O310"/>
      <c r="P310"/>
      <c r="Q310"/>
      <c r="R310"/>
      <c r="S310"/>
      <c r="T310"/>
      <c r="U310"/>
      <c r="V310"/>
      <c r="W310"/>
      <c r="X310"/>
      <c r="Y310"/>
      <c r="Z310"/>
      <c r="AA310"/>
    </row>
    <row r="311" spans="1:27" ht="15.75" x14ac:dyDescent="0.25">
      <c r="A311"/>
      <c r="B311"/>
      <c r="C311"/>
      <c r="D311"/>
      <c r="E311"/>
      <c r="F311"/>
      <c r="G311"/>
      <c r="H311"/>
      <c r="I311"/>
      <c r="J311"/>
      <c r="K311"/>
      <c r="L311"/>
      <c r="M311"/>
      <c r="N311"/>
      <c r="O311"/>
      <c r="P311"/>
      <c r="Q311"/>
      <c r="R311"/>
      <c r="S311"/>
      <c r="T311"/>
      <c r="U311"/>
      <c r="V311"/>
      <c r="W311"/>
      <c r="X311"/>
      <c r="Y311"/>
      <c r="Z311"/>
      <c r="AA311"/>
    </row>
    <row r="312" spans="1:27" ht="15.75" x14ac:dyDescent="0.25">
      <c r="A312"/>
      <c r="B312"/>
      <c r="C312"/>
      <c r="D312"/>
      <c r="E312"/>
      <c r="F312"/>
      <c r="G312"/>
      <c r="H312"/>
      <c r="I312"/>
      <c r="J312"/>
      <c r="K312"/>
      <c r="L312"/>
      <c r="M312"/>
      <c r="N312"/>
      <c r="O312"/>
      <c r="P312"/>
      <c r="Q312"/>
      <c r="R312"/>
      <c r="S312"/>
      <c r="T312"/>
      <c r="U312"/>
      <c r="V312"/>
      <c r="W312"/>
      <c r="X312"/>
      <c r="Y312"/>
      <c r="Z312"/>
      <c r="AA312"/>
    </row>
    <row r="313" spans="1:27" ht="15.75" x14ac:dyDescent="0.25">
      <c r="A313"/>
      <c r="B313"/>
      <c r="C313"/>
      <c r="D313"/>
      <c r="E313"/>
      <c r="F313"/>
      <c r="G313"/>
      <c r="H313"/>
      <c r="I313"/>
      <c r="J313"/>
      <c r="K313"/>
      <c r="L313"/>
      <c r="M313"/>
      <c r="N313"/>
      <c r="O313"/>
      <c r="P313"/>
      <c r="Q313"/>
      <c r="R313"/>
      <c r="S313"/>
      <c r="T313"/>
      <c r="U313"/>
      <c r="V313"/>
      <c r="W313"/>
      <c r="X313"/>
      <c r="Y313"/>
      <c r="Z313"/>
      <c r="AA313"/>
    </row>
    <row r="314" spans="1:27" ht="15.75" x14ac:dyDescent="0.25">
      <c r="A314"/>
      <c r="B314"/>
      <c r="C314"/>
      <c r="D314"/>
      <c r="E314"/>
      <c r="F314"/>
      <c r="G314"/>
      <c r="H314"/>
      <c r="I314"/>
      <c r="J314"/>
      <c r="K314"/>
      <c r="L314"/>
      <c r="M314"/>
      <c r="N314"/>
      <c r="O314"/>
      <c r="P314"/>
      <c r="Q314"/>
      <c r="R314"/>
      <c r="S314"/>
      <c r="T314"/>
      <c r="U314"/>
      <c r="V314"/>
      <c r="W314"/>
      <c r="X314"/>
      <c r="Y314"/>
      <c r="Z314"/>
      <c r="AA314"/>
    </row>
    <row r="315" spans="1:27" ht="15.75" x14ac:dyDescent="0.25">
      <c r="A315"/>
      <c r="B315"/>
      <c r="C315"/>
      <c r="D315"/>
      <c r="E315"/>
      <c r="F315"/>
      <c r="G315"/>
      <c r="H315"/>
      <c r="I315"/>
      <c r="J315"/>
      <c r="K315"/>
      <c r="L315"/>
      <c r="M315"/>
      <c r="N315"/>
      <c r="O315"/>
      <c r="P315"/>
      <c r="Q315"/>
      <c r="R315"/>
      <c r="S315"/>
      <c r="T315"/>
      <c r="U315"/>
      <c r="V315"/>
      <c r="W315"/>
      <c r="X315"/>
      <c r="Y315"/>
      <c r="Z315"/>
      <c r="AA315"/>
    </row>
    <row r="316" spans="1:27" ht="15.75" x14ac:dyDescent="0.25">
      <c r="A316"/>
      <c r="B316"/>
      <c r="C316"/>
      <c r="D316"/>
      <c r="E316"/>
      <c r="F316"/>
      <c r="G316"/>
      <c r="H316"/>
      <c r="I316"/>
      <c r="J316"/>
      <c r="K316"/>
      <c r="L316"/>
      <c r="M316"/>
      <c r="N316"/>
      <c r="O316"/>
      <c r="P316"/>
      <c r="Q316"/>
      <c r="R316"/>
      <c r="S316"/>
      <c r="T316"/>
      <c r="U316"/>
      <c r="V316"/>
      <c r="W316"/>
      <c r="X316"/>
      <c r="Y316"/>
      <c r="Z316"/>
      <c r="AA316"/>
    </row>
    <row r="317" spans="1:27" ht="15.75" x14ac:dyDescent="0.25">
      <c r="A317"/>
      <c r="B317"/>
      <c r="C317"/>
      <c r="D317"/>
      <c r="E317"/>
      <c r="F317"/>
      <c r="G317"/>
      <c r="H317"/>
      <c r="I317"/>
      <c r="J317"/>
      <c r="K317"/>
      <c r="L317"/>
      <c r="M317"/>
      <c r="N317"/>
      <c r="O317"/>
      <c r="P317"/>
      <c r="Q317"/>
      <c r="R317"/>
      <c r="S317"/>
      <c r="T317"/>
      <c r="U317"/>
      <c r="V317"/>
      <c r="W317"/>
      <c r="X317"/>
      <c r="Y317"/>
      <c r="Z317"/>
      <c r="AA317"/>
    </row>
    <row r="318" spans="1:27" ht="15.75" x14ac:dyDescent="0.25">
      <c r="A318"/>
      <c r="B318"/>
      <c r="C318"/>
      <c r="D318"/>
      <c r="E318"/>
      <c r="F318"/>
      <c r="G318"/>
      <c r="H318"/>
      <c r="I318"/>
      <c r="J318"/>
      <c r="K318"/>
      <c r="L318"/>
      <c r="M318"/>
      <c r="N318"/>
      <c r="O318"/>
      <c r="P318"/>
      <c r="Q318"/>
      <c r="R318"/>
      <c r="S318"/>
      <c r="T318"/>
      <c r="U318"/>
      <c r="V318"/>
      <c r="W318"/>
      <c r="X318"/>
      <c r="Y318"/>
      <c r="Z318"/>
      <c r="AA318"/>
    </row>
    <row r="319" spans="1:27" ht="15.75" x14ac:dyDescent="0.25">
      <c r="A319"/>
      <c r="B319"/>
      <c r="C319"/>
      <c r="D319"/>
      <c r="E319"/>
      <c r="F319"/>
      <c r="G319"/>
      <c r="H319"/>
      <c r="I319"/>
      <c r="J319"/>
      <c r="K319"/>
      <c r="L319"/>
      <c r="M319"/>
      <c r="N319"/>
      <c r="O319"/>
      <c r="P319"/>
      <c r="Q319"/>
      <c r="R319"/>
      <c r="S319"/>
      <c r="T319"/>
      <c r="U319"/>
      <c r="V319"/>
      <c r="W319"/>
      <c r="X319"/>
      <c r="Y319"/>
      <c r="Z319"/>
      <c r="AA319"/>
    </row>
    <row r="320" spans="1:27" ht="15.75" x14ac:dyDescent="0.25">
      <c r="A320"/>
      <c r="B320"/>
      <c r="C320"/>
      <c r="D320"/>
      <c r="E320"/>
      <c r="F320"/>
      <c r="G320"/>
      <c r="H320"/>
      <c r="I320"/>
      <c r="J320"/>
      <c r="K320"/>
      <c r="L320"/>
      <c r="M320"/>
      <c r="N320"/>
      <c r="O320"/>
      <c r="P320"/>
      <c r="Q320"/>
      <c r="R320"/>
      <c r="S320"/>
      <c r="T320"/>
      <c r="U320"/>
      <c r="V320"/>
      <c r="W320"/>
      <c r="X320"/>
      <c r="Y320"/>
      <c r="Z320"/>
      <c r="AA320"/>
    </row>
    <row r="321" spans="1:27" ht="15.75" x14ac:dyDescent="0.25">
      <c r="A321"/>
      <c r="B321"/>
      <c r="C321"/>
      <c r="D321"/>
      <c r="E321"/>
      <c r="F321"/>
      <c r="G321"/>
      <c r="H321"/>
      <c r="I321"/>
      <c r="J321"/>
      <c r="K321"/>
      <c r="L321"/>
      <c r="M321"/>
      <c r="N321"/>
      <c r="O321"/>
      <c r="P321"/>
      <c r="Q321"/>
      <c r="R321"/>
      <c r="S321"/>
      <c r="T321"/>
      <c r="U321"/>
      <c r="V321"/>
      <c r="W321"/>
      <c r="X321"/>
      <c r="Y321"/>
      <c r="Z321"/>
      <c r="AA321"/>
    </row>
    <row r="322" spans="1:27" ht="15.75" x14ac:dyDescent="0.25">
      <c r="A322"/>
      <c r="B322"/>
      <c r="C322"/>
      <c r="D322"/>
      <c r="E322"/>
      <c r="F322"/>
      <c r="G322"/>
      <c r="H322"/>
      <c r="I322"/>
      <c r="J322"/>
      <c r="K322"/>
      <c r="L322"/>
      <c r="M322"/>
      <c r="N322"/>
      <c r="O322"/>
      <c r="P322"/>
      <c r="Q322"/>
      <c r="R322"/>
      <c r="S322"/>
      <c r="T322"/>
      <c r="U322"/>
      <c r="V322"/>
      <c r="W322"/>
      <c r="X322"/>
      <c r="Y322"/>
      <c r="Z322"/>
      <c r="AA322"/>
    </row>
    <row r="323" spans="1:27" ht="15.75" x14ac:dyDescent="0.25">
      <c r="A323"/>
      <c r="B323"/>
      <c r="C323"/>
      <c r="D323"/>
      <c r="E323"/>
      <c r="F323"/>
      <c r="G323"/>
      <c r="H323"/>
      <c r="I323"/>
      <c r="J323"/>
      <c r="K323"/>
      <c r="L323"/>
      <c r="M323"/>
      <c r="N323"/>
      <c r="O323"/>
      <c r="P323"/>
      <c r="Q323"/>
      <c r="R323"/>
      <c r="S323"/>
      <c r="T323"/>
      <c r="U323"/>
      <c r="V323"/>
      <c r="W323"/>
      <c r="X323"/>
      <c r="Y323"/>
      <c r="Z323"/>
      <c r="AA323"/>
    </row>
    <row r="324" spans="1:27" ht="15.75" x14ac:dyDescent="0.25">
      <c r="A324"/>
      <c r="B324"/>
      <c r="C324"/>
      <c r="D324"/>
      <c r="E324"/>
      <c r="F324"/>
      <c r="G324"/>
      <c r="H324"/>
      <c r="I324"/>
      <c r="J324"/>
      <c r="K324"/>
      <c r="L324"/>
      <c r="M324"/>
      <c r="N324"/>
      <c r="O324"/>
      <c r="P324"/>
      <c r="Q324"/>
      <c r="R324"/>
      <c r="S324"/>
      <c r="T324"/>
      <c r="U324"/>
      <c r="V324"/>
      <c r="W324"/>
      <c r="X324"/>
      <c r="Y324"/>
      <c r="Z324"/>
      <c r="AA324"/>
    </row>
    <row r="325" spans="1:27" ht="15.75" x14ac:dyDescent="0.25">
      <c r="A325"/>
      <c r="B325"/>
      <c r="C325"/>
      <c r="D325"/>
      <c r="E325"/>
      <c r="F325"/>
      <c r="G325"/>
      <c r="H325"/>
      <c r="I325"/>
      <c r="J325"/>
      <c r="K325"/>
      <c r="L325"/>
      <c r="M325"/>
      <c r="N325"/>
      <c r="O325"/>
      <c r="P325"/>
      <c r="Q325"/>
      <c r="R325"/>
      <c r="S325"/>
      <c r="T325"/>
      <c r="U325"/>
      <c r="V325"/>
      <c r="W325"/>
      <c r="X325"/>
      <c r="Y325"/>
      <c r="Z325"/>
      <c r="AA325"/>
    </row>
    <row r="326" spans="1:27" ht="15.75" x14ac:dyDescent="0.25">
      <c r="A326"/>
      <c r="B326"/>
      <c r="C326"/>
      <c r="D326"/>
      <c r="E326"/>
      <c r="F326"/>
      <c r="G326"/>
      <c r="H326"/>
      <c r="I326"/>
      <c r="J326"/>
      <c r="K326"/>
      <c r="L326"/>
      <c r="M326"/>
      <c r="N326"/>
      <c r="O326"/>
      <c r="P326"/>
      <c r="Q326"/>
      <c r="R326"/>
      <c r="S326"/>
      <c r="T326"/>
      <c r="U326"/>
      <c r="V326"/>
      <c r="W326"/>
      <c r="X326"/>
      <c r="Y326"/>
      <c r="Z326"/>
      <c r="AA326"/>
    </row>
    <row r="327" spans="1:27" ht="15.75" x14ac:dyDescent="0.25">
      <c r="A327"/>
      <c r="B327"/>
      <c r="C327"/>
      <c r="D327"/>
      <c r="E327"/>
      <c r="F327"/>
      <c r="G327"/>
      <c r="H327"/>
      <c r="I327"/>
      <c r="J327"/>
      <c r="K327"/>
      <c r="L327"/>
      <c r="M327"/>
      <c r="N327"/>
      <c r="O327"/>
      <c r="P327"/>
      <c r="Q327"/>
      <c r="R327"/>
      <c r="S327"/>
      <c r="T327"/>
      <c r="U327"/>
      <c r="V327"/>
      <c r="W327"/>
      <c r="X327"/>
      <c r="Y327"/>
      <c r="Z327"/>
      <c r="AA327"/>
    </row>
    <row r="328" spans="1:27" ht="15.75" x14ac:dyDescent="0.25">
      <c r="A328"/>
      <c r="B328"/>
      <c r="C328"/>
      <c r="D328"/>
      <c r="E328"/>
      <c r="F328"/>
      <c r="G328"/>
      <c r="H328"/>
      <c r="I328"/>
      <c r="J328"/>
      <c r="K328"/>
      <c r="L328"/>
      <c r="M328"/>
      <c r="N328"/>
      <c r="O328"/>
      <c r="P328"/>
      <c r="Q328"/>
      <c r="R328"/>
      <c r="S328"/>
      <c r="T328"/>
      <c r="U328"/>
      <c r="V328"/>
      <c r="W328"/>
      <c r="X328"/>
      <c r="Y328"/>
      <c r="Z328"/>
      <c r="AA328"/>
    </row>
    <row r="329" spans="1:27" ht="15.75" x14ac:dyDescent="0.25">
      <c r="A329"/>
      <c r="B329"/>
      <c r="C329"/>
      <c r="D329"/>
      <c r="E329"/>
      <c r="F329"/>
      <c r="G329"/>
      <c r="H329"/>
      <c r="I329"/>
      <c r="J329"/>
      <c r="K329"/>
      <c r="L329"/>
      <c r="M329"/>
      <c r="N329"/>
      <c r="O329"/>
      <c r="P329"/>
      <c r="Q329"/>
      <c r="R329"/>
      <c r="S329"/>
      <c r="T329"/>
      <c r="U329"/>
      <c r="V329"/>
      <c r="W329"/>
      <c r="X329"/>
      <c r="Y329"/>
      <c r="Z329"/>
      <c r="AA329"/>
    </row>
    <row r="330" spans="1:27" ht="15.75" x14ac:dyDescent="0.25">
      <c r="A330"/>
      <c r="B330"/>
      <c r="C330"/>
      <c r="D330"/>
      <c r="E330"/>
      <c r="F330"/>
      <c r="G330"/>
      <c r="H330"/>
      <c r="I330"/>
      <c r="J330"/>
      <c r="K330"/>
      <c r="L330"/>
      <c r="M330"/>
      <c r="N330"/>
      <c r="O330"/>
      <c r="P330"/>
      <c r="Q330"/>
      <c r="R330"/>
      <c r="S330"/>
      <c r="T330"/>
      <c r="U330"/>
      <c r="V330"/>
      <c r="W330"/>
      <c r="X330"/>
      <c r="Y330"/>
      <c r="Z330"/>
      <c r="AA330"/>
    </row>
    <row r="331" spans="1:27" ht="15.75" x14ac:dyDescent="0.25">
      <c r="A331"/>
      <c r="B331"/>
      <c r="C331"/>
      <c r="D331"/>
      <c r="E331"/>
      <c r="F331"/>
      <c r="G331"/>
      <c r="H331"/>
      <c r="I331"/>
      <c r="J331"/>
      <c r="K331"/>
      <c r="L331"/>
      <c r="M331"/>
      <c r="N331"/>
      <c r="O331"/>
      <c r="P331"/>
      <c r="Q331"/>
      <c r="R331"/>
      <c r="S331"/>
      <c r="T331"/>
      <c r="U331"/>
      <c r="V331"/>
      <c r="W331"/>
      <c r="X331"/>
      <c r="Y331"/>
      <c r="Z331"/>
      <c r="AA331"/>
    </row>
    <row r="332" spans="1:27" ht="15.75" x14ac:dyDescent="0.25">
      <c r="A332"/>
      <c r="B332"/>
      <c r="C332"/>
      <c r="D332"/>
      <c r="E332"/>
      <c r="F332"/>
      <c r="G332"/>
      <c r="H332"/>
      <c r="I332"/>
      <c r="J332"/>
      <c r="K332"/>
      <c r="L332"/>
      <c r="M332"/>
      <c r="N332"/>
      <c r="O332"/>
      <c r="P332"/>
      <c r="Q332"/>
      <c r="R332"/>
      <c r="S332"/>
      <c r="T332"/>
      <c r="U332"/>
      <c r="V332"/>
      <c r="W332"/>
      <c r="X332"/>
      <c r="Y332"/>
      <c r="Z332"/>
      <c r="AA332"/>
    </row>
    <row r="333" spans="1:27" ht="15.75" x14ac:dyDescent="0.25">
      <c r="A333"/>
      <c r="B333"/>
      <c r="C333"/>
      <c r="D333"/>
      <c r="E333"/>
      <c r="F333"/>
      <c r="G333"/>
      <c r="H333"/>
      <c r="I333"/>
      <c r="J333"/>
      <c r="K333"/>
      <c r="L333"/>
      <c r="M333"/>
      <c r="N333"/>
      <c r="O333"/>
      <c r="P333"/>
      <c r="Q333"/>
      <c r="R333"/>
      <c r="S333"/>
      <c r="T333"/>
      <c r="U333"/>
      <c r="V333"/>
      <c r="W333"/>
      <c r="X333"/>
      <c r="Y333"/>
      <c r="Z333"/>
      <c r="AA333"/>
    </row>
    <row r="334" spans="1:27" ht="15.75" x14ac:dyDescent="0.25">
      <c r="A334"/>
      <c r="B334"/>
      <c r="C334"/>
      <c r="D334"/>
      <c r="E334"/>
      <c r="F334"/>
      <c r="G334"/>
      <c r="H334"/>
      <c r="I334"/>
      <c r="J334"/>
      <c r="K334"/>
      <c r="L334"/>
      <c r="M334"/>
      <c r="N334"/>
      <c r="O334"/>
      <c r="P334"/>
      <c r="Q334"/>
      <c r="R334"/>
      <c r="S334"/>
      <c r="T334"/>
      <c r="U334"/>
      <c r="V334"/>
      <c r="W334"/>
      <c r="X334"/>
      <c r="Y334"/>
      <c r="Z334"/>
      <c r="AA334"/>
    </row>
    <row r="335" spans="1:27" ht="15.75" x14ac:dyDescent="0.25">
      <c r="A335"/>
      <c r="B335"/>
      <c r="C335"/>
      <c r="D335"/>
      <c r="E335"/>
      <c r="F335"/>
      <c r="G335"/>
      <c r="H335"/>
      <c r="I335"/>
      <c r="J335"/>
      <c r="K335"/>
      <c r="L335"/>
      <c r="M335"/>
      <c r="N335"/>
      <c r="O335"/>
      <c r="P335"/>
      <c r="Q335"/>
      <c r="R335"/>
      <c r="S335"/>
      <c r="T335"/>
      <c r="U335"/>
      <c r="V335"/>
      <c r="W335"/>
      <c r="X335"/>
      <c r="Y335"/>
      <c r="Z335"/>
      <c r="AA335"/>
    </row>
    <row r="336" spans="1:27" ht="15.75" x14ac:dyDescent="0.25">
      <c r="A336"/>
      <c r="B336"/>
      <c r="C336"/>
      <c r="D336"/>
      <c r="E336"/>
      <c r="F336"/>
      <c r="G336"/>
      <c r="H336"/>
      <c r="I336"/>
      <c r="J336"/>
      <c r="K336"/>
      <c r="L336"/>
      <c r="M336"/>
      <c r="N336"/>
      <c r="O336"/>
      <c r="P336"/>
      <c r="Q336"/>
      <c r="R336"/>
      <c r="S336"/>
      <c r="T336"/>
      <c r="U336"/>
      <c r="V336"/>
      <c r="W336"/>
      <c r="X336"/>
      <c r="Y336"/>
      <c r="Z336"/>
      <c r="AA336"/>
    </row>
    <row r="337" spans="1:27" ht="15.75" x14ac:dyDescent="0.25">
      <c r="A337"/>
      <c r="B337"/>
      <c r="C337"/>
      <c r="D337"/>
      <c r="E337"/>
      <c r="F337"/>
      <c r="G337"/>
      <c r="H337"/>
      <c r="I337"/>
      <c r="J337"/>
      <c r="K337"/>
      <c r="L337"/>
      <c r="M337"/>
      <c r="N337"/>
      <c r="O337"/>
      <c r="P337"/>
      <c r="Q337"/>
      <c r="R337"/>
      <c r="S337"/>
      <c r="T337"/>
      <c r="U337"/>
      <c r="V337"/>
      <c r="W337"/>
      <c r="X337"/>
      <c r="Y337"/>
      <c r="Z337"/>
      <c r="AA337"/>
    </row>
    <row r="338" spans="1:27" ht="15.75" x14ac:dyDescent="0.25">
      <c r="A338"/>
      <c r="B338"/>
      <c r="C338"/>
      <c r="D338"/>
      <c r="E338"/>
      <c r="F338"/>
      <c r="G338"/>
      <c r="H338"/>
      <c r="I338"/>
      <c r="J338"/>
      <c r="K338"/>
      <c r="L338"/>
      <c r="M338"/>
      <c r="N338"/>
      <c r="O338"/>
      <c r="P338"/>
      <c r="Q338"/>
      <c r="R338"/>
      <c r="S338"/>
      <c r="T338"/>
      <c r="U338"/>
      <c r="V338"/>
      <c r="W338"/>
      <c r="X338"/>
      <c r="Y338"/>
      <c r="Z338"/>
      <c r="AA338"/>
    </row>
    <row r="339" spans="1:27" ht="15.75" x14ac:dyDescent="0.25">
      <c r="A339"/>
      <c r="B339"/>
      <c r="C339"/>
      <c r="D339"/>
      <c r="E339"/>
      <c r="F339"/>
      <c r="G339"/>
      <c r="H339"/>
      <c r="I339"/>
      <c r="J339"/>
      <c r="K339"/>
      <c r="L339"/>
      <c r="M339"/>
      <c r="N339"/>
      <c r="O339"/>
      <c r="P339"/>
      <c r="Q339"/>
      <c r="R339"/>
      <c r="S339"/>
      <c r="T339"/>
      <c r="U339"/>
      <c r="V339"/>
      <c r="W339"/>
      <c r="X339"/>
      <c r="Y339"/>
      <c r="Z339"/>
      <c r="AA339"/>
    </row>
    <row r="340" spans="1:27" ht="15.75" x14ac:dyDescent="0.25">
      <c r="A340"/>
      <c r="B340"/>
      <c r="C340"/>
      <c r="D340"/>
      <c r="E340"/>
      <c r="F340"/>
      <c r="G340"/>
      <c r="H340"/>
      <c r="I340"/>
      <c r="J340"/>
      <c r="K340"/>
      <c r="L340"/>
      <c r="M340"/>
      <c r="N340"/>
      <c r="O340"/>
      <c r="P340"/>
      <c r="Q340"/>
      <c r="R340"/>
      <c r="S340"/>
      <c r="T340"/>
      <c r="U340"/>
      <c r="V340"/>
      <c r="W340"/>
      <c r="X340"/>
      <c r="Y340"/>
      <c r="Z340"/>
      <c r="AA340"/>
    </row>
    <row r="341" spans="1:27" ht="15.75" x14ac:dyDescent="0.25">
      <c r="A341"/>
      <c r="B341"/>
      <c r="C341"/>
      <c r="D341"/>
      <c r="E341"/>
      <c r="F341"/>
      <c r="G341"/>
      <c r="H341"/>
      <c r="I341"/>
      <c r="J341"/>
      <c r="K341"/>
      <c r="L341"/>
      <c r="M341"/>
      <c r="N341"/>
      <c r="O341"/>
      <c r="P341"/>
      <c r="Q341"/>
      <c r="R341"/>
      <c r="S341"/>
      <c r="T341"/>
      <c r="U341"/>
      <c r="V341"/>
      <c r="W341"/>
      <c r="X341"/>
      <c r="Y341"/>
      <c r="Z341"/>
      <c r="AA341"/>
    </row>
    <row r="342" spans="1:27" ht="15.75" x14ac:dyDescent="0.25">
      <c r="A342"/>
      <c r="B342"/>
      <c r="C342"/>
      <c r="D342"/>
      <c r="E342"/>
      <c r="F342"/>
      <c r="G342"/>
      <c r="H342"/>
      <c r="I342"/>
      <c r="J342"/>
      <c r="K342"/>
      <c r="L342"/>
      <c r="M342"/>
      <c r="N342"/>
      <c r="O342"/>
      <c r="P342"/>
      <c r="Q342"/>
    </row>
    <row r="343" spans="1:27" ht="15.75" x14ac:dyDescent="0.25">
      <c r="A343"/>
      <c r="B343"/>
      <c r="C343"/>
      <c r="D343"/>
      <c r="E343"/>
      <c r="F343"/>
      <c r="G343"/>
      <c r="H343"/>
      <c r="I343"/>
      <c r="J343"/>
      <c r="K343"/>
      <c r="L343"/>
      <c r="M343"/>
      <c r="N343"/>
      <c r="O343"/>
      <c r="P343"/>
      <c r="Q343"/>
    </row>
    <row r="344" spans="1:27" ht="15.75" x14ac:dyDescent="0.25">
      <c r="A344"/>
      <c r="B344"/>
      <c r="C344"/>
      <c r="D344"/>
      <c r="E344"/>
      <c r="F344"/>
      <c r="G344"/>
      <c r="H344"/>
      <c r="I344"/>
      <c r="J344"/>
      <c r="K344"/>
      <c r="L344"/>
      <c r="M344"/>
      <c r="N344"/>
      <c r="O344"/>
      <c r="P344"/>
      <c r="Q344"/>
    </row>
    <row r="345" spans="1:27" ht="15.75" x14ac:dyDescent="0.25">
      <c r="A345"/>
      <c r="B345"/>
      <c r="C345"/>
      <c r="D345"/>
      <c r="E345"/>
      <c r="F345"/>
      <c r="G345"/>
      <c r="H345"/>
      <c r="I345"/>
      <c r="J345"/>
      <c r="K345"/>
      <c r="L345"/>
      <c r="M345"/>
      <c r="N345"/>
      <c r="O345"/>
      <c r="P345"/>
      <c r="Q345"/>
    </row>
    <row r="346" spans="1:27" ht="15.75" x14ac:dyDescent="0.25">
      <c r="A346"/>
      <c r="B346"/>
      <c r="C346"/>
      <c r="D346"/>
      <c r="E346"/>
      <c r="F346"/>
      <c r="G346"/>
      <c r="H346"/>
      <c r="I346"/>
      <c r="J346"/>
      <c r="K346"/>
      <c r="L346"/>
      <c r="M346"/>
      <c r="N346"/>
      <c r="O346"/>
      <c r="P346"/>
      <c r="Q346"/>
    </row>
    <row r="347" spans="1:27" ht="15.75" x14ac:dyDescent="0.25">
      <c r="A347"/>
      <c r="B347"/>
      <c r="C347"/>
      <c r="D347"/>
      <c r="E347"/>
      <c r="F347"/>
      <c r="G347"/>
      <c r="H347"/>
      <c r="I347"/>
      <c r="J347"/>
      <c r="K347"/>
      <c r="L347"/>
      <c r="M347"/>
      <c r="N347"/>
      <c r="O347"/>
      <c r="P347"/>
      <c r="Q347"/>
    </row>
    <row r="348" spans="1:27" ht="15.75" x14ac:dyDescent="0.25">
      <c r="A348"/>
      <c r="B348"/>
      <c r="C348"/>
      <c r="D348"/>
      <c r="E348"/>
      <c r="F348"/>
      <c r="G348"/>
      <c r="H348"/>
      <c r="I348"/>
      <c r="J348"/>
      <c r="K348"/>
      <c r="L348"/>
      <c r="M348"/>
      <c r="N348"/>
      <c r="O348"/>
      <c r="P348"/>
      <c r="Q348"/>
    </row>
    <row r="349" spans="1:27" ht="15.75" x14ac:dyDescent="0.25">
      <c r="A349"/>
      <c r="B349"/>
      <c r="C349"/>
      <c r="D349"/>
      <c r="E349"/>
      <c r="F349"/>
      <c r="G349"/>
      <c r="H349"/>
      <c r="I349"/>
      <c r="J349"/>
      <c r="K349"/>
      <c r="L349"/>
      <c r="M349"/>
      <c r="N349"/>
      <c r="O349"/>
      <c r="P349"/>
      <c r="Q349"/>
    </row>
    <row r="350" spans="1:27" ht="15.75" x14ac:dyDescent="0.25">
      <c r="A350"/>
      <c r="B350"/>
      <c r="C350"/>
      <c r="D350"/>
      <c r="E350"/>
      <c r="F350"/>
      <c r="G350"/>
      <c r="H350"/>
      <c r="I350"/>
      <c r="J350"/>
      <c r="K350"/>
      <c r="L350"/>
      <c r="M350"/>
      <c r="N350"/>
      <c r="O350"/>
      <c r="P350"/>
      <c r="Q350"/>
    </row>
    <row r="351" spans="1:27" ht="15.75" x14ac:dyDescent="0.25">
      <c r="A351"/>
      <c r="B351"/>
      <c r="C351"/>
      <c r="D351"/>
      <c r="E351"/>
      <c r="F351"/>
      <c r="G351"/>
      <c r="H351"/>
      <c r="I351"/>
      <c r="J351"/>
      <c r="K351"/>
      <c r="L351"/>
      <c r="M351"/>
      <c r="N351"/>
      <c r="O351"/>
      <c r="P351"/>
      <c r="Q351"/>
    </row>
    <row r="352" spans="1:27" ht="15.75" x14ac:dyDescent="0.25">
      <c r="A352"/>
      <c r="B352"/>
      <c r="C352"/>
      <c r="D352"/>
      <c r="E352"/>
      <c r="F352"/>
      <c r="G352"/>
      <c r="H352"/>
      <c r="I352"/>
      <c r="J352"/>
      <c r="K352"/>
      <c r="L352"/>
      <c r="M352"/>
      <c r="N352"/>
      <c r="O352"/>
      <c r="P352"/>
      <c r="Q352"/>
    </row>
    <row r="353" spans="1:17" ht="15.75" x14ac:dyDescent="0.25">
      <c r="A353"/>
      <c r="B353"/>
      <c r="C353"/>
      <c r="D353"/>
      <c r="E353"/>
      <c r="F353"/>
      <c r="G353"/>
      <c r="H353"/>
      <c r="I353"/>
      <c r="J353"/>
      <c r="K353"/>
      <c r="L353"/>
      <c r="M353"/>
      <c r="N353"/>
      <c r="O353"/>
      <c r="P353"/>
      <c r="Q353"/>
    </row>
    <row r="354" spans="1:17" ht="15.75" x14ac:dyDescent="0.25">
      <c r="A354"/>
      <c r="B354"/>
      <c r="C354"/>
      <c r="D354"/>
      <c r="E354"/>
      <c r="F354"/>
      <c r="G354"/>
      <c r="H354"/>
      <c r="I354"/>
      <c r="J354"/>
      <c r="K354"/>
      <c r="L354"/>
      <c r="M354"/>
      <c r="N354"/>
      <c r="O354"/>
      <c r="P354"/>
      <c r="Q354"/>
    </row>
    <row r="355" spans="1:17" ht="15.75" x14ac:dyDescent="0.25">
      <c r="A355"/>
      <c r="B355"/>
      <c r="C355"/>
      <c r="D355"/>
      <c r="E355"/>
      <c r="F355"/>
      <c r="G355"/>
      <c r="H355"/>
      <c r="I355"/>
      <c r="J355"/>
      <c r="K355"/>
      <c r="L355"/>
      <c r="M355"/>
      <c r="N355"/>
      <c r="O355"/>
      <c r="P355"/>
      <c r="Q355"/>
    </row>
    <row r="356" spans="1:17" ht="15.75" x14ac:dyDescent="0.25">
      <c r="A356"/>
      <c r="B356"/>
      <c r="C356"/>
      <c r="D356"/>
      <c r="E356"/>
      <c r="F356"/>
      <c r="G356"/>
      <c r="H356"/>
      <c r="I356"/>
      <c r="J356"/>
      <c r="K356"/>
      <c r="L356"/>
      <c r="M356"/>
      <c r="N356"/>
      <c r="O356"/>
      <c r="P356"/>
      <c r="Q356"/>
    </row>
    <row r="357" spans="1:17" ht="15.75" x14ac:dyDescent="0.25">
      <c r="A357"/>
      <c r="B357"/>
      <c r="C357"/>
      <c r="D357"/>
      <c r="E357"/>
      <c r="F357"/>
      <c r="G357"/>
      <c r="H357"/>
      <c r="I357"/>
      <c r="J357"/>
      <c r="K357"/>
      <c r="L357"/>
      <c r="M357"/>
      <c r="N357"/>
      <c r="O357"/>
      <c r="P357"/>
      <c r="Q357"/>
    </row>
    <row r="358" spans="1:17" ht="15.75" x14ac:dyDescent="0.25">
      <c r="A358"/>
      <c r="B358"/>
      <c r="C358"/>
      <c r="D358"/>
      <c r="E358"/>
      <c r="F358"/>
      <c r="G358"/>
      <c r="H358"/>
      <c r="I358"/>
      <c r="J358"/>
      <c r="K358"/>
      <c r="L358"/>
      <c r="M358"/>
      <c r="N358"/>
      <c r="O358"/>
      <c r="P358"/>
      <c r="Q358"/>
    </row>
    <row r="359" spans="1:17" ht="15.75" x14ac:dyDescent="0.25">
      <c r="A359"/>
      <c r="B359"/>
      <c r="C359"/>
      <c r="D359"/>
      <c r="E359"/>
      <c r="F359"/>
      <c r="G359"/>
      <c r="H359"/>
      <c r="I359"/>
      <c r="J359"/>
      <c r="K359"/>
      <c r="L359"/>
      <c r="M359"/>
      <c r="N359"/>
      <c r="O359"/>
      <c r="P359"/>
      <c r="Q359"/>
    </row>
    <row r="360" spans="1:17" ht="15.75" x14ac:dyDescent="0.25">
      <c r="A360"/>
      <c r="B360"/>
      <c r="C360"/>
      <c r="D360"/>
      <c r="E360"/>
      <c r="F360"/>
      <c r="G360"/>
      <c r="H360"/>
      <c r="I360"/>
      <c r="J360"/>
      <c r="K360"/>
      <c r="L360"/>
      <c r="M360"/>
      <c r="N360"/>
      <c r="O360"/>
      <c r="P360"/>
      <c r="Q360"/>
    </row>
    <row r="361" spans="1:17" ht="15.75" x14ac:dyDescent="0.25">
      <c r="A361"/>
      <c r="B361"/>
      <c r="C361"/>
      <c r="D361"/>
      <c r="E361"/>
      <c r="F361"/>
      <c r="G361"/>
      <c r="H361"/>
      <c r="I361"/>
      <c r="J361"/>
      <c r="K361"/>
      <c r="L361"/>
      <c r="M361"/>
      <c r="N361"/>
      <c r="O361"/>
      <c r="P361"/>
      <c r="Q361"/>
    </row>
    <row r="362" spans="1:17" ht="15.75" x14ac:dyDescent="0.25">
      <c r="A362"/>
      <c r="B362"/>
      <c r="C362"/>
      <c r="D362"/>
      <c r="E362"/>
      <c r="F362"/>
      <c r="G362"/>
      <c r="H362"/>
      <c r="I362"/>
      <c r="J362"/>
      <c r="K362"/>
      <c r="L362"/>
      <c r="M362"/>
      <c r="N362"/>
      <c r="O362"/>
      <c r="P362"/>
      <c r="Q362"/>
    </row>
    <row r="363" spans="1:17" ht="15.75" x14ac:dyDescent="0.25">
      <c r="A363"/>
      <c r="B363"/>
      <c r="C363"/>
      <c r="D363"/>
      <c r="E363"/>
      <c r="F363"/>
      <c r="G363"/>
      <c r="H363"/>
      <c r="I363"/>
      <c r="J363"/>
      <c r="K363"/>
      <c r="L363"/>
      <c r="M363"/>
      <c r="N363"/>
      <c r="O363"/>
      <c r="P363"/>
      <c r="Q363"/>
    </row>
    <row r="364" spans="1:17" ht="15.75" x14ac:dyDescent="0.25">
      <c r="A364"/>
      <c r="B364"/>
      <c r="C364"/>
      <c r="D364"/>
      <c r="E364"/>
      <c r="F364"/>
      <c r="G364"/>
      <c r="H364"/>
      <c r="I364"/>
      <c r="J364"/>
      <c r="K364"/>
      <c r="L364"/>
      <c r="M364"/>
      <c r="N364"/>
      <c r="O364"/>
      <c r="P364"/>
      <c r="Q364"/>
    </row>
    <row r="365" spans="1:17" ht="15.75" x14ac:dyDescent="0.25">
      <c r="A365"/>
      <c r="B365"/>
      <c r="C365"/>
      <c r="D365"/>
      <c r="E365"/>
      <c r="F365"/>
      <c r="G365"/>
      <c r="H365"/>
      <c r="I365"/>
      <c r="J365"/>
      <c r="K365"/>
      <c r="L365"/>
      <c r="M365"/>
      <c r="N365"/>
      <c r="O365"/>
      <c r="P365"/>
      <c r="Q365"/>
    </row>
    <row r="366" spans="1:17" ht="15.75" x14ac:dyDescent="0.25">
      <c r="A366"/>
      <c r="B366"/>
      <c r="C366"/>
      <c r="D366"/>
      <c r="E366"/>
      <c r="F366"/>
      <c r="G366"/>
      <c r="H366"/>
      <c r="I366"/>
      <c r="J366"/>
      <c r="K366"/>
      <c r="L366"/>
      <c r="M366"/>
      <c r="N366"/>
      <c r="O366"/>
      <c r="P366"/>
      <c r="Q366"/>
    </row>
    <row r="367" spans="1:17" ht="15.75" x14ac:dyDescent="0.25">
      <c r="A367"/>
      <c r="B367"/>
      <c r="C367"/>
      <c r="D367"/>
      <c r="E367"/>
      <c r="F367"/>
      <c r="G367"/>
      <c r="H367"/>
      <c r="I367"/>
      <c r="J367"/>
      <c r="K367"/>
      <c r="L367"/>
      <c r="M367"/>
      <c r="N367"/>
      <c r="O367"/>
      <c r="P367"/>
      <c r="Q367"/>
    </row>
    <row r="368" spans="1:17" ht="15.75" x14ac:dyDescent="0.25">
      <c r="A368"/>
      <c r="B368"/>
      <c r="C368"/>
      <c r="D368"/>
      <c r="E368"/>
      <c r="F368"/>
      <c r="G368"/>
      <c r="H368"/>
      <c r="I368"/>
      <c r="J368"/>
      <c r="K368"/>
      <c r="L368"/>
      <c r="M368"/>
      <c r="N368"/>
      <c r="O368"/>
      <c r="P368"/>
      <c r="Q368"/>
    </row>
    <row r="369" spans="1:17" ht="15.75" x14ac:dyDescent="0.25">
      <c r="A369"/>
      <c r="B369"/>
      <c r="C369"/>
      <c r="D369"/>
      <c r="E369"/>
      <c r="F369"/>
      <c r="G369"/>
      <c r="H369"/>
      <c r="I369"/>
      <c r="J369"/>
      <c r="K369"/>
      <c r="L369"/>
      <c r="M369"/>
      <c r="N369"/>
      <c r="O369"/>
      <c r="P369"/>
      <c r="Q369"/>
    </row>
    <row r="370" spans="1:17" ht="15.75" x14ac:dyDescent="0.25">
      <c r="A370"/>
      <c r="B370"/>
      <c r="C370"/>
      <c r="D370"/>
      <c r="E370"/>
      <c r="F370"/>
      <c r="G370"/>
      <c r="H370"/>
      <c r="I370"/>
      <c r="J370"/>
      <c r="K370"/>
      <c r="L370"/>
      <c r="M370"/>
      <c r="N370"/>
      <c r="O370"/>
      <c r="P370"/>
      <c r="Q370"/>
    </row>
    <row r="371" spans="1:17" ht="15.75" x14ac:dyDescent="0.25">
      <c r="A371"/>
      <c r="B371"/>
      <c r="C371"/>
      <c r="D371"/>
      <c r="E371"/>
      <c r="F371"/>
      <c r="G371"/>
      <c r="H371"/>
      <c r="I371"/>
      <c r="J371"/>
      <c r="K371"/>
      <c r="L371"/>
      <c r="M371"/>
      <c r="N371"/>
      <c r="O371"/>
      <c r="P371"/>
      <c r="Q371"/>
    </row>
    <row r="372" spans="1:17" ht="15.75" x14ac:dyDescent="0.25">
      <c r="A372"/>
      <c r="B372"/>
      <c r="C372"/>
      <c r="D372"/>
      <c r="E372"/>
      <c r="F372"/>
      <c r="G372"/>
      <c r="H372"/>
      <c r="I372"/>
      <c r="J372"/>
      <c r="K372"/>
      <c r="L372"/>
      <c r="M372"/>
      <c r="N372"/>
      <c r="O372"/>
      <c r="P372"/>
      <c r="Q372"/>
    </row>
    <row r="373" spans="1:17" ht="15.75" x14ac:dyDescent="0.25">
      <c r="A373"/>
      <c r="B373"/>
      <c r="C373"/>
      <c r="D373"/>
      <c r="E373"/>
      <c r="F373"/>
      <c r="G373"/>
      <c r="H373"/>
      <c r="I373"/>
      <c r="J373"/>
      <c r="K373"/>
      <c r="L373"/>
      <c r="M373"/>
      <c r="N373"/>
      <c r="O373"/>
      <c r="P373"/>
      <c r="Q373"/>
    </row>
    <row r="374" spans="1:17" ht="15.75" x14ac:dyDescent="0.25">
      <c r="A374"/>
      <c r="B374"/>
      <c r="C374"/>
      <c r="D374"/>
      <c r="E374"/>
      <c r="F374"/>
      <c r="G374"/>
      <c r="H374"/>
      <c r="I374"/>
      <c r="J374"/>
      <c r="K374"/>
      <c r="L374"/>
      <c r="M374"/>
      <c r="N374"/>
      <c r="O374"/>
      <c r="P374"/>
      <c r="Q374"/>
    </row>
    <row r="375" spans="1:17" ht="15.75" x14ac:dyDescent="0.25">
      <c r="A375"/>
      <c r="B375"/>
      <c r="C375"/>
      <c r="D375"/>
      <c r="E375"/>
      <c r="F375"/>
      <c r="G375"/>
      <c r="H375"/>
      <c r="I375"/>
      <c r="J375"/>
      <c r="K375"/>
      <c r="L375"/>
      <c r="M375"/>
      <c r="N375"/>
      <c r="O375"/>
      <c r="P375"/>
      <c r="Q375"/>
    </row>
    <row r="376" spans="1:17" ht="15.75" x14ac:dyDescent="0.25">
      <c r="A376"/>
      <c r="B376"/>
      <c r="C376"/>
      <c r="D376"/>
      <c r="E376"/>
      <c r="F376"/>
      <c r="G376"/>
      <c r="H376"/>
      <c r="I376"/>
      <c r="J376"/>
      <c r="K376"/>
      <c r="L376"/>
      <c r="M376"/>
      <c r="N376"/>
      <c r="O376"/>
      <c r="P376"/>
      <c r="Q376"/>
    </row>
    <row r="377" spans="1:17" ht="15.75" x14ac:dyDescent="0.25">
      <c r="A377"/>
      <c r="B377"/>
      <c r="C377"/>
      <c r="D377"/>
      <c r="E377"/>
      <c r="F377"/>
      <c r="G377"/>
      <c r="H377"/>
      <c r="I377"/>
      <c r="J377"/>
      <c r="K377"/>
      <c r="L377"/>
      <c r="M377"/>
      <c r="N377"/>
      <c r="O377"/>
      <c r="P377"/>
      <c r="Q377"/>
    </row>
    <row r="378" spans="1:17" ht="15.75" x14ac:dyDescent="0.25">
      <c r="A378"/>
      <c r="B378"/>
      <c r="C378"/>
      <c r="D378"/>
      <c r="E378"/>
      <c r="F378"/>
      <c r="G378"/>
      <c r="H378"/>
      <c r="I378"/>
      <c r="J378"/>
      <c r="K378"/>
      <c r="L378"/>
      <c r="M378"/>
      <c r="N378"/>
      <c r="O378"/>
      <c r="P378"/>
      <c r="Q378"/>
    </row>
    <row r="379" spans="1:17" ht="15.75" x14ac:dyDescent="0.25">
      <c r="A379"/>
      <c r="B379"/>
      <c r="C379"/>
      <c r="D379"/>
      <c r="E379"/>
      <c r="F379"/>
      <c r="G379"/>
      <c r="H379"/>
      <c r="I379"/>
      <c r="J379"/>
      <c r="K379"/>
      <c r="L379"/>
      <c r="M379"/>
      <c r="N379"/>
      <c r="O379"/>
      <c r="P379"/>
      <c r="Q379"/>
    </row>
    <row r="380" spans="1:17" ht="15.75" x14ac:dyDescent="0.25">
      <c r="A380"/>
      <c r="B380"/>
      <c r="C380"/>
      <c r="D380"/>
      <c r="E380"/>
      <c r="F380"/>
      <c r="G380"/>
      <c r="H380"/>
      <c r="I380"/>
      <c r="J380"/>
      <c r="K380"/>
      <c r="L380"/>
      <c r="M380"/>
      <c r="N380"/>
      <c r="O380"/>
      <c r="P380"/>
      <c r="Q380"/>
    </row>
    <row r="381" spans="1:17" ht="15.75" x14ac:dyDescent="0.25">
      <c r="A381"/>
      <c r="B381"/>
      <c r="C381"/>
      <c r="D381"/>
      <c r="E381"/>
      <c r="F381"/>
      <c r="G381"/>
      <c r="H381"/>
      <c r="I381"/>
      <c r="J381"/>
      <c r="K381"/>
      <c r="L381"/>
      <c r="M381"/>
      <c r="N381"/>
      <c r="O381"/>
      <c r="P381"/>
      <c r="Q381"/>
    </row>
    <row r="382" spans="1:17" ht="15.75" x14ac:dyDescent="0.25">
      <c r="A382"/>
      <c r="B382"/>
      <c r="C382"/>
      <c r="D382"/>
      <c r="E382"/>
      <c r="F382"/>
      <c r="G382"/>
      <c r="H382"/>
      <c r="I382"/>
      <c r="J382"/>
      <c r="K382"/>
      <c r="L382"/>
      <c r="M382"/>
      <c r="N382"/>
      <c r="O382"/>
      <c r="P382"/>
      <c r="Q382"/>
    </row>
    <row r="383" spans="1:17" ht="15.75" x14ac:dyDescent="0.25">
      <c r="A383"/>
      <c r="B383"/>
      <c r="C383"/>
      <c r="D383"/>
      <c r="E383"/>
      <c r="F383"/>
      <c r="G383"/>
      <c r="H383"/>
      <c r="I383"/>
      <c r="J383"/>
      <c r="K383"/>
      <c r="L383"/>
      <c r="M383"/>
      <c r="N383"/>
      <c r="O383"/>
      <c r="P383"/>
      <c r="Q383"/>
    </row>
    <row r="384" spans="1:17" ht="15.75" x14ac:dyDescent="0.25">
      <c r="A384"/>
      <c r="B384"/>
      <c r="C384"/>
      <c r="D384"/>
      <c r="E384"/>
      <c r="F384"/>
      <c r="G384"/>
      <c r="H384"/>
      <c r="I384"/>
      <c r="J384"/>
      <c r="K384"/>
      <c r="L384"/>
      <c r="M384"/>
      <c r="N384"/>
      <c r="O384"/>
      <c r="P384"/>
      <c r="Q384"/>
    </row>
    <row r="385" spans="1:17" ht="15.75" x14ac:dyDescent="0.25">
      <c r="A385"/>
      <c r="B385"/>
      <c r="C385"/>
      <c r="D385"/>
      <c r="E385"/>
      <c r="F385"/>
      <c r="G385"/>
      <c r="H385"/>
      <c r="I385"/>
      <c r="J385"/>
      <c r="K385"/>
      <c r="L385"/>
      <c r="M385"/>
      <c r="N385"/>
      <c r="O385"/>
      <c r="P385"/>
      <c r="Q385"/>
    </row>
    <row r="386" spans="1:17" ht="15.75" x14ac:dyDescent="0.25">
      <c r="A386"/>
      <c r="B386"/>
      <c r="C386"/>
      <c r="D386"/>
      <c r="E386"/>
      <c r="F386"/>
      <c r="G386"/>
      <c r="H386"/>
      <c r="I386"/>
      <c r="J386"/>
      <c r="K386"/>
      <c r="L386"/>
      <c r="M386"/>
      <c r="N386"/>
      <c r="O386"/>
      <c r="P386"/>
      <c r="Q386"/>
    </row>
    <row r="387" spans="1:17" ht="15.75" x14ac:dyDescent="0.25">
      <c r="A387"/>
      <c r="B387"/>
      <c r="C387"/>
      <c r="D387"/>
      <c r="E387"/>
      <c r="F387"/>
      <c r="G387"/>
      <c r="H387"/>
      <c r="I387"/>
      <c r="J387"/>
      <c r="K387"/>
      <c r="L387"/>
      <c r="M387"/>
      <c r="N387"/>
      <c r="O387"/>
      <c r="P387"/>
      <c r="Q387"/>
    </row>
    <row r="388" spans="1:17" ht="15.75" x14ac:dyDescent="0.25">
      <c r="A388"/>
      <c r="B388"/>
      <c r="C388"/>
      <c r="D388"/>
      <c r="E388"/>
      <c r="F388"/>
      <c r="G388"/>
      <c r="H388"/>
      <c r="I388"/>
      <c r="J388"/>
      <c r="K388"/>
      <c r="L388"/>
      <c r="M388"/>
      <c r="N388"/>
      <c r="O388"/>
      <c r="P388"/>
      <c r="Q388"/>
    </row>
    <row r="389" spans="1:17" ht="15.75" x14ac:dyDescent="0.25">
      <c r="A389"/>
      <c r="B389"/>
      <c r="C389"/>
      <c r="D389"/>
      <c r="E389"/>
      <c r="F389"/>
      <c r="G389"/>
      <c r="H389"/>
      <c r="I389"/>
      <c r="J389"/>
      <c r="K389"/>
      <c r="L389"/>
      <c r="M389"/>
      <c r="N389"/>
      <c r="O389"/>
      <c r="P389"/>
      <c r="Q389"/>
    </row>
    <row r="390" spans="1:17" ht="15.75" x14ac:dyDescent="0.25">
      <c r="A390"/>
      <c r="B390"/>
      <c r="C390"/>
      <c r="D390"/>
      <c r="E390"/>
      <c r="F390"/>
      <c r="G390"/>
      <c r="H390"/>
      <c r="I390"/>
      <c r="J390"/>
      <c r="K390"/>
      <c r="L390"/>
      <c r="M390"/>
      <c r="N390"/>
      <c r="O390"/>
      <c r="P390"/>
      <c r="Q390"/>
    </row>
    <row r="391" spans="1:17" ht="15.75" x14ac:dyDescent="0.25">
      <c r="A391"/>
      <c r="B391"/>
      <c r="C391"/>
      <c r="D391"/>
      <c r="E391"/>
      <c r="F391"/>
      <c r="G391"/>
      <c r="H391"/>
      <c r="I391"/>
      <c r="J391"/>
      <c r="K391"/>
      <c r="L391"/>
      <c r="M391"/>
      <c r="N391"/>
      <c r="O391"/>
      <c r="P391"/>
      <c r="Q391"/>
    </row>
    <row r="392" spans="1:17" ht="15.75" x14ac:dyDescent="0.25">
      <c r="A392"/>
      <c r="B392"/>
      <c r="C392"/>
      <c r="D392"/>
      <c r="E392"/>
      <c r="F392"/>
      <c r="G392"/>
      <c r="H392"/>
      <c r="I392"/>
      <c r="J392"/>
      <c r="K392"/>
      <c r="L392"/>
      <c r="M392"/>
      <c r="N392"/>
      <c r="O392"/>
      <c r="P392"/>
      <c r="Q392"/>
    </row>
    <row r="393" spans="1:17" ht="15.75" x14ac:dyDescent="0.25">
      <c r="A393"/>
      <c r="B393"/>
      <c r="C393"/>
      <c r="D393"/>
      <c r="E393"/>
      <c r="F393"/>
      <c r="G393"/>
      <c r="H393"/>
      <c r="I393"/>
      <c r="J393"/>
      <c r="K393"/>
      <c r="L393"/>
      <c r="M393"/>
      <c r="N393"/>
      <c r="O393"/>
      <c r="P393"/>
      <c r="Q393"/>
    </row>
    <row r="394" spans="1:17" ht="15.75" x14ac:dyDescent="0.25">
      <c r="A394"/>
      <c r="B394"/>
      <c r="C394"/>
      <c r="D394"/>
      <c r="E394"/>
      <c r="F394"/>
      <c r="G394"/>
      <c r="H394"/>
      <c r="I394"/>
      <c r="J394"/>
      <c r="K394"/>
      <c r="L394"/>
      <c r="M394"/>
      <c r="N394"/>
      <c r="O394"/>
      <c r="P394"/>
      <c r="Q394"/>
    </row>
    <row r="395" spans="1:17" ht="15.75" x14ac:dyDescent="0.25">
      <c r="A395"/>
      <c r="B395"/>
      <c r="C395"/>
      <c r="D395"/>
      <c r="E395"/>
      <c r="F395"/>
      <c r="G395"/>
      <c r="H395"/>
      <c r="I395"/>
      <c r="J395"/>
      <c r="K395"/>
      <c r="L395"/>
      <c r="M395"/>
      <c r="N395"/>
      <c r="O395"/>
      <c r="P395"/>
      <c r="Q395"/>
    </row>
    <row r="396" spans="1:17" ht="15.75" x14ac:dyDescent="0.25">
      <c r="A396"/>
      <c r="B396"/>
      <c r="C396"/>
      <c r="D396"/>
      <c r="E396"/>
      <c r="F396"/>
      <c r="G396"/>
      <c r="H396"/>
      <c r="I396"/>
      <c r="J396"/>
      <c r="K396"/>
      <c r="L396"/>
      <c r="M396"/>
      <c r="N396"/>
      <c r="O396"/>
      <c r="P396"/>
      <c r="Q396"/>
    </row>
    <row r="397" spans="1:17" ht="15.75" x14ac:dyDescent="0.25">
      <c r="A397"/>
      <c r="B397"/>
      <c r="C397"/>
      <c r="D397"/>
      <c r="E397"/>
      <c r="F397"/>
      <c r="G397"/>
      <c r="H397"/>
      <c r="I397"/>
      <c r="J397"/>
      <c r="K397"/>
      <c r="L397"/>
      <c r="M397"/>
      <c r="N397"/>
      <c r="O397"/>
      <c r="P397"/>
      <c r="Q397"/>
    </row>
    <row r="398" spans="1:17" ht="15.75" x14ac:dyDescent="0.25">
      <c r="A398"/>
      <c r="B398"/>
      <c r="C398"/>
      <c r="D398"/>
      <c r="E398"/>
      <c r="F398"/>
      <c r="G398"/>
      <c r="H398"/>
      <c r="I398"/>
      <c r="J398"/>
      <c r="K398"/>
      <c r="L398"/>
      <c r="M398"/>
      <c r="N398"/>
      <c r="O398"/>
      <c r="P398"/>
      <c r="Q398"/>
    </row>
    <row r="399" spans="1:17" ht="15.75" x14ac:dyDescent="0.25">
      <c r="A399"/>
      <c r="B399"/>
      <c r="C399"/>
      <c r="D399"/>
      <c r="E399"/>
      <c r="F399"/>
      <c r="G399"/>
      <c r="H399"/>
      <c r="I399"/>
      <c r="J399"/>
      <c r="K399"/>
      <c r="L399"/>
      <c r="M399"/>
      <c r="N399"/>
      <c r="O399"/>
      <c r="P399"/>
      <c r="Q399"/>
    </row>
    <row r="400" spans="1:17" ht="15.75" x14ac:dyDescent="0.25">
      <c r="A400"/>
      <c r="B400"/>
      <c r="C400"/>
      <c r="D400"/>
      <c r="E400"/>
      <c r="F400"/>
      <c r="G400"/>
      <c r="H400"/>
      <c r="I400"/>
      <c r="J400"/>
      <c r="K400"/>
      <c r="L400"/>
      <c r="M400"/>
      <c r="N400"/>
      <c r="O400"/>
      <c r="P400"/>
      <c r="Q400"/>
    </row>
    <row r="401" spans="1:17" ht="15.75" x14ac:dyDescent="0.25">
      <c r="A401"/>
      <c r="B401"/>
      <c r="C401"/>
      <c r="D401"/>
      <c r="E401"/>
      <c r="F401"/>
      <c r="G401"/>
      <c r="H401"/>
      <c r="I401"/>
      <c r="J401"/>
      <c r="K401"/>
      <c r="L401"/>
      <c r="M401"/>
      <c r="N401"/>
      <c r="O401"/>
      <c r="P401"/>
      <c r="Q401"/>
    </row>
    <row r="402" spans="1:17" ht="15.75" x14ac:dyDescent="0.25">
      <c r="A402"/>
      <c r="B402"/>
      <c r="C402"/>
      <c r="D402"/>
      <c r="E402"/>
      <c r="F402"/>
      <c r="G402"/>
      <c r="H402"/>
      <c r="I402"/>
      <c r="J402"/>
      <c r="K402"/>
      <c r="L402"/>
      <c r="M402"/>
      <c r="N402"/>
      <c r="O402"/>
      <c r="P402"/>
      <c r="Q402"/>
    </row>
    <row r="403" spans="1:17" ht="15.75" x14ac:dyDescent="0.25">
      <c r="A403"/>
      <c r="B403"/>
      <c r="C403"/>
      <c r="D403"/>
      <c r="E403"/>
      <c r="F403"/>
      <c r="G403"/>
      <c r="H403"/>
      <c r="I403"/>
      <c r="J403"/>
      <c r="K403"/>
      <c r="L403"/>
      <c r="M403"/>
      <c r="N403"/>
      <c r="O403"/>
      <c r="P403"/>
      <c r="Q403"/>
    </row>
    <row r="404" spans="1:17" ht="15.75" x14ac:dyDescent="0.25">
      <c r="A404"/>
      <c r="B404"/>
      <c r="C404"/>
      <c r="D404"/>
      <c r="E404"/>
      <c r="F404"/>
      <c r="G404"/>
      <c r="H404"/>
      <c r="I404"/>
      <c r="J404"/>
      <c r="K404"/>
      <c r="L404"/>
      <c r="M404"/>
      <c r="N404"/>
      <c r="O404"/>
      <c r="P404"/>
      <c r="Q404"/>
    </row>
    <row r="405" spans="1:17" ht="15.75" x14ac:dyDescent="0.25">
      <c r="A405"/>
      <c r="B405"/>
      <c r="C405"/>
      <c r="D405"/>
      <c r="E405"/>
      <c r="F405"/>
      <c r="G405"/>
      <c r="H405"/>
      <c r="I405"/>
      <c r="J405"/>
      <c r="K405"/>
      <c r="L405"/>
      <c r="M405"/>
      <c r="N405"/>
      <c r="O405"/>
      <c r="P405"/>
      <c r="Q405"/>
    </row>
    <row r="406" spans="1:17" ht="15.75" x14ac:dyDescent="0.25">
      <c r="A406"/>
      <c r="B406"/>
      <c r="C406"/>
      <c r="D406"/>
      <c r="E406"/>
      <c r="F406"/>
      <c r="G406"/>
      <c r="H406"/>
      <c r="I406"/>
      <c r="J406"/>
      <c r="K406"/>
      <c r="L406"/>
      <c r="M406"/>
      <c r="N406"/>
      <c r="O406"/>
      <c r="P406"/>
      <c r="Q406"/>
    </row>
    <row r="407" spans="1:17" ht="15.75" x14ac:dyDescent="0.25">
      <c r="A407"/>
      <c r="B407"/>
      <c r="C407"/>
      <c r="D407"/>
      <c r="E407"/>
      <c r="F407"/>
      <c r="G407"/>
      <c r="H407"/>
      <c r="I407"/>
      <c r="J407"/>
      <c r="K407"/>
      <c r="L407"/>
      <c r="M407"/>
      <c r="N407"/>
      <c r="O407"/>
      <c r="P407"/>
      <c r="Q407"/>
    </row>
    <row r="408" spans="1:17" ht="15.75" x14ac:dyDescent="0.25">
      <c r="A408"/>
      <c r="B408"/>
      <c r="C408"/>
      <c r="D408"/>
      <c r="E408"/>
      <c r="F408"/>
      <c r="G408"/>
      <c r="H408"/>
      <c r="I408"/>
      <c r="J408"/>
      <c r="K408"/>
      <c r="L408"/>
      <c r="M408"/>
      <c r="N408"/>
      <c r="O408"/>
      <c r="P408"/>
      <c r="Q408"/>
    </row>
    <row r="409" spans="1:17" ht="15.75" x14ac:dyDescent="0.25">
      <c r="A409"/>
      <c r="B409"/>
      <c r="C409"/>
      <c r="D409"/>
      <c r="E409"/>
      <c r="F409"/>
      <c r="G409"/>
      <c r="H409"/>
      <c r="I409"/>
      <c r="J409"/>
      <c r="K409"/>
      <c r="L409"/>
      <c r="M409"/>
      <c r="N409"/>
      <c r="O409"/>
      <c r="P409"/>
      <c r="Q409"/>
    </row>
    <row r="410" spans="1:17" ht="15.75" x14ac:dyDescent="0.25">
      <c r="A410"/>
      <c r="B410"/>
      <c r="C410"/>
      <c r="D410"/>
      <c r="E410"/>
      <c r="F410"/>
      <c r="G410"/>
      <c r="H410"/>
      <c r="I410"/>
      <c r="J410"/>
      <c r="K410"/>
      <c r="L410"/>
      <c r="M410"/>
      <c r="N410"/>
      <c r="O410"/>
      <c r="P410"/>
      <c r="Q410"/>
    </row>
    <row r="411" spans="1:17" ht="15.75" x14ac:dyDescent="0.25">
      <c r="A411"/>
      <c r="B411"/>
      <c r="C411"/>
      <c r="D411"/>
      <c r="E411"/>
      <c r="F411"/>
      <c r="G411"/>
      <c r="H411"/>
      <c r="I411"/>
      <c r="J411"/>
      <c r="K411"/>
      <c r="L411"/>
      <c r="M411"/>
      <c r="N411"/>
      <c r="O411"/>
      <c r="P411"/>
      <c r="Q411"/>
    </row>
    <row r="412" spans="1:17" ht="15.75" x14ac:dyDescent="0.25">
      <c r="A412"/>
      <c r="B412"/>
      <c r="C412"/>
      <c r="D412"/>
      <c r="E412"/>
      <c r="F412"/>
      <c r="G412"/>
      <c r="H412"/>
      <c r="I412"/>
      <c r="J412"/>
      <c r="K412"/>
      <c r="L412"/>
      <c r="M412"/>
      <c r="N412"/>
      <c r="O412"/>
      <c r="P412"/>
      <c r="Q412"/>
    </row>
    <row r="413" spans="1:17" ht="15.75" x14ac:dyDescent="0.25">
      <c r="A413"/>
      <c r="B413"/>
      <c r="C413"/>
      <c r="D413"/>
      <c r="E413"/>
      <c r="F413"/>
      <c r="G413"/>
      <c r="H413"/>
      <c r="I413"/>
      <c r="J413"/>
      <c r="K413"/>
      <c r="L413"/>
      <c r="M413"/>
      <c r="N413"/>
      <c r="O413"/>
      <c r="P413"/>
      <c r="Q413"/>
    </row>
    <row r="414" spans="1:17" ht="15.75" x14ac:dyDescent="0.25">
      <c r="A414"/>
      <c r="B414"/>
      <c r="C414"/>
      <c r="D414"/>
      <c r="E414"/>
      <c r="F414"/>
      <c r="G414"/>
      <c r="H414"/>
      <c r="I414"/>
      <c r="J414"/>
      <c r="K414"/>
      <c r="L414"/>
      <c r="M414"/>
      <c r="N414"/>
      <c r="O414"/>
      <c r="P414"/>
      <c r="Q414"/>
    </row>
    <row r="415" spans="1:17" ht="15.75" x14ac:dyDescent="0.25">
      <c r="A415"/>
      <c r="B415"/>
      <c r="C415"/>
      <c r="D415"/>
      <c r="E415"/>
      <c r="F415"/>
      <c r="G415"/>
      <c r="H415"/>
      <c r="I415"/>
      <c r="J415"/>
      <c r="K415"/>
      <c r="L415"/>
      <c r="M415"/>
      <c r="N415"/>
      <c r="O415"/>
      <c r="P415"/>
      <c r="Q415"/>
    </row>
    <row r="416" spans="1:17" ht="15.75" x14ac:dyDescent="0.25">
      <c r="A416"/>
      <c r="B416"/>
      <c r="C416"/>
      <c r="D416"/>
      <c r="E416"/>
      <c r="F416"/>
      <c r="G416"/>
      <c r="H416"/>
      <c r="I416"/>
      <c r="J416"/>
      <c r="K416"/>
      <c r="L416"/>
      <c r="M416"/>
      <c r="N416"/>
      <c r="O416"/>
      <c r="P416"/>
      <c r="Q416"/>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7"/>
  <sheetViews>
    <sheetView zoomScale="125" zoomScaleNormal="125" zoomScalePageLayoutView="125" workbookViewId="0">
      <selection activeCell="H18" sqref="H18"/>
    </sheetView>
  </sheetViews>
  <sheetFormatPr defaultColWidth="10.875" defaultRowHeight="12.75" x14ac:dyDescent="0.2"/>
  <cols>
    <col min="1" max="1" width="25.125" style="16" customWidth="1"/>
    <col min="2" max="2" width="23.125" style="16" customWidth="1"/>
    <col min="3" max="3" width="22" style="19" customWidth="1"/>
    <col min="4" max="4" width="11.125" style="19" customWidth="1"/>
    <col min="5" max="16384" width="10.875" style="16"/>
  </cols>
  <sheetData>
    <row r="1" spans="1:4" x14ac:dyDescent="0.2">
      <c r="A1" s="13"/>
      <c r="B1" s="13"/>
      <c r="C1" s="14" t="s">
        <v>7465</v>
      </c>
      <c r="D1" s="15"/>
    </row>
    <row r="2" spans="1:4" ht="38.25" x14ac:dyDescent="0.2">
      <c r="A2" s="17" t="s">
        <v>2</v>
      </c>
      <c r="B2" s="17" t="s">
        <v>3</v>
      </c>
      <c r="C2" s="15" t="s">
        <v>7464</v>
      </c>
      <c r="D2" s="15" t="s">
        <v>7466</v>
      </c>
    </row>
    <row r="3" spans="1:4" x14ac:dyDescent="0.2">
      <c r="A3" s="13" t="s">
        <v>162</v>
      </c>
      <c r="B3" s="13"/>
      <c r="C3" s="18">
        <v>1920</v>
      </c>
      <c r="D3" s="18">
        <v>8005</v>
      </c>
    </row>
    <row r="4" spans="1:4" x14ac:dyDescent="0.2">
      <c r="A4" s="13"/>
      <c r="B4" s="13" t="s">
        <v>1293</v>
      </c>
      <c r="C4" s="18">
        <v>12</v>
      </c>
      <c r="D4" s="18">
        <v>60</v>
      </c>
    </row>
    <row r="5" spans="1:4" x14ac:dyDescent="0.2">
      <c r="A5" s="13"/>
      <c r="B5" s="13" t="s">
        <v>3214</v>
      </c>
      <c r="C5" s="18">
        <v>1</v>
      </c>
      <c r="D5" s="18">
        <v>7</v>
      </c>
    </row>
    <row r="6" spans="1:4" x14ac:dyDescent="0.2">
      <c r="A6" s="13"/>
      <c r="B6" s="13" t="s">
        <v>2616</v>
      </c>
      <c r="C6" s="18">
        <v>7</v>
      </c>
      <c r="D6" s="18">
        <v>19</v>
      </c>
    </row>
    <row r="7" spans="1:4" x14ac:dyDescent="0.2">
      <c r="A7" s="13"/>
      <c r="B7" s="13" t="s">
        <v>1583</v>
      </c>
      <c r="C7" s="18">
        <v>8</v>
      </c>
      <c r="D7" s="18">
        <v>53</v>
      </c>
    </row>
    <row r="8" spans="1:4" x14ac:dyDescent="0.2">
      <c r="A8" s="13"/>
      <c r="B8" s="13" t="s">
        <v>728</v>
      </c>
      <c r="C8" s="18">
        <v>28</v>
      </c>
      <c r="D8" s="18">
        <v>28</v>
      </c>
    </row>
    <row r="9" spans="1:4" x14ac:dyDescent="0.2">
      <c r="A9" s="13"/>
      <c r="B9" s="13" t="s">
        <v>979</v>
      </c>
      <c r="C9" s="18">
        <v>16</v>
      </c>
      <c r="D9" s="18">
        <v>50</v>
      </c>
    </row>
    <row r="10" spans="1:4" x14ac:dyDescent="0.2">
      <c r="A10" s="13"/>
      <c r="B10" s="13" t="s">
        <v>777</v>
      </c>
      <c r="C10" s="18">
        <v>14</v>
      </c>
      <c r="D10" s="18">
        <v>40</v>
      </c>
    </row>
    <row r="11" spans="1:4" x14ac:dyDescent="0.2">
      <c r="A11" s="13"/>
      <c r="B11" s="13" t="s">
        <v>2488</v>
      </c>
      <c r="C11" s="18">
        <v>10</v>
      </c>
      <c r="D11" s="18">
        <v>52</v>
      </c>
    </row>
    <row r="12" spans="1:4" x14ac:dyDescent="0.2">
      <c r="A12" s="13"/>
      <c r="B12" s="13" t="s">
        <v>1525</v>
      </c>
      <c r="C12" s="18">
        <v>56</v>
      </c>
      <c r="D12" s="18">
        <v>320</v>
      </c>
    </row>
    <row r="13" spans="1:4" x14ac:dyDescent="0.2">
      <c r="A13" s="13"/>
      <c r="B13" s="13" t="s">
        <v>516</v>
      </c>
      <c r="C13" s="18">
        <v>10</v>
      </c>
      <c r="D13" s="18">
        <v>53</v>
      </c>
    </row>
    <row r="14" spans="1:4" x14ac:dyDescent="0.2">
      <c r="A14" s="13"/>
      <c r="B14" s="13" t="s">
        <v>625</v>
      </c>
      <c r="C14" s="18">
        <v>17</v>
      </c>
      <c r="D14" s="18">
        <v>90</v>
      </c>
    </row>
    <row r="15" spans="1:4" x14ac:dyDescent="0.2">
      <c r="A15" s="13"/>
      <c r="B15" s="13" t="s">
        <v>4076</v>
      </c>
      <c r="C15" s="18">
        <v>1</v>
      </c>
      <c r="D15" s="18">
        <v>2</v>
      </c>
    </row>
    <row r="16" spans="1:4" x14ac:dyDescent="0.2">
      <c r="A16" s="13"/>
      <c r="B16" s="13" t="s">
        <v>3058</v>
      </c>
      <c r="C16" s="18">
        <v>14</v>
      </c>
      <c r="D16" s="18">
        <v>51</v>
      </c>
    </row>
    <row r="17" spans="1:4" x14ac:dyDescent="0.2">
      <c r="A17" s="13"/>
      <c r="B17" s="13" t="s">
        <v>381</v>
      </c>
      <c r="C17" s="18">
        <v>50</v>
      </c>
      <c r="D17" s="18">
        <v>350</v>
      </c>
    </row>
    <row r="18" spans="1:4" x14ac:dyDescent="0.2">
      <c r="A18" s="13"/>
      <c r="B18" s="13" t="s">
        <v>1408</v>
      </c>
      <c r="C18" s="18">
        <v>8</v>
      </c>
      <c r="D18" s="18">
        <v>75</v>
      </c>
    </row>
    <row r="19" spans="1:4" x14ac:dyDescent="0.2">
      <c r="A19" s="13"/>
      <c r="B19" s="13" t="s">
        <v>4870</v>
      </c>
      <c r="C19" s="18">
        <v>54</v>
      </c>
      <c r="D19" s="18">
        <v>100</v>
      </c>
    </row>
    <row r="20" spans="1:4" x14ac:dyDescent="0.2">
      <c r="A20" s="13"/>
      <c r="B20" s="13" t="s">
        <v>5851</v>
      </c>
      <c r="C20" s="18">
        <v>40</v>
      </c>
      <c r="D20" s="18">
        <v>330</v>
      </c>
    </row>
    <row r="21" spans="1:4" x14ac:dyDescent="0.2">
      <c r="A21" s="13"/>
      <c r="B21" s="13" t="s">
        <v>3289</v>
      </c>
      <c r="C21" s="18">
        <v>60</v>
      </c>
      <c r="D21" s="18">
        <v>250</v>
      </c>
    </row>
    <row r="22" spans="1:4" x14ac:dyDescent="0.2">
      <c r="A22" s="13"/>
      <c r="B22" s="13" t="s">
        <v>5694</v>
      </c>
      <c r="C22" s="18">
        <v>44</v>
      </c>
      <c r="D22" s="18">
        <v>400</v>
      </c>
    </row>
    <row r="23" spans="1:4" x14ac:dyDescent="0.2">
      <c r="A23" s="13"/>
      <c r="B23" s="13" t="s">
        <v>3507</v>
      </c>
      <c r="C23" s="18">
        <v>12</v>
      </c>
      <c r="D23" s="18">
        <v>42</v>
      </c>
    </row>
    <row r="24" spans="1:4" x14ac:dyDescent="0.2">
      <c r="A24" s="13"/>
      <c r="B24" s="13" t="s">
        <v>1344</v>
      </c>
      <c r="C24" s="18">
        <v>16</v>
      </c>
      <c r="D24" s="18">
        <v>60</v>
      </c>
    </row>
    <row r="25" spans="1:4" x14ac:dyDescent="0.2">
      <c r="A25" s="13"/>
      <c r="B25" s="13" t="s">
        <v>1477</v>
      </c>
      <c r="C25" s="18">
        <v>125</v>
      </c>
      <c r="D25" s="18">
        <v>500</v>
      </c>
    </row>
    <row r="26" spans="1:4" x14ac:dyDescent="0.2">
      <c r="A26" s="13"/>
      <c r="B26" s="13" t="s">
        <v>827</v>
      </c>
      <c r="C26" s="18">
        <v>150</v>
      </c>
      <c r="D26" s="18">
        <v>600</v>
      </c>
    </row>
    <row r="27" spans="1:4" x14ac:dyDescent="0.2">
      <c r="A27" s="13"/>
      <c r="B27" s="13" t="s">
        <v>1776</v>
      </c>
      <c r="C27" s="18">
        <v>164</v>
      </c>
      <c r="D27" s="18">
        <v>500</v>
      </c>
    </row>
    <row r="28" spans="1:4" x14ac:dyDescent="0.2">
      <c r="A28" s="13"/>
      <c r="B28" s="13" t="s">
        <v>3760</v>
      </c>
      <c r="C28" s="18">
        <v>11</v>
      </c>
      <c r="D28" s="18">
        <v>70</v>
      </c>
    </row>
    <row r="29" spans="1:4" x14ac:dyDescent="0.2">
      <c r="A29" s="13"/>
      <c r="B29" s="13" t="s">
        <v>3656</v>
      </c>
      <c r="C29" s="18">
        <v>52</v>
      </c>
      <c r="D29" s="18">
        <v>200</v>
      </c>
    </row>
    <row r="30" spans="1:4" x14ac:dyDescent="0.2">
      <c r="A30" s="13"/>
      <c r="B30" s="13" t="s">
        <v>1180</v>
      </c>
      <c r="C30" s="18">
        <v>15</v>
      </c>
      <c r="D30" s="18">
        <v>78</v>
      </c>
    </row>
    <row r="31" spans="1:4" x14ac:dyDescent="0.2">
      <c r="A31" s="13"/>
      <c r="B31" s="13" t="s">
        <v>1074</v>
      </c>
      <c r="C31" s="18">
        <v>13</v>
      </c>
      <c r="D31" s="18">
        <v>68</v>
      </c>
    </row>
    <row r="32" spans="1:4" x14ac:dyDescent="0.2">
      <c r="A32" s="13"/>
      <c r="B32" s="13" t="s">
        <v>1126</v>
      </c>
      <c r="C32" s="18">
        <v>40</v>
      </c>
      <c r="D32" s="18">
        <v>160</v>
      </c>
    </row>
    <row r="33" spans="1:4" x14ac:dyDescent="0.2">
      <c r="A33" s="13"/>
      <c r="B33" s="13" t="s">
        <v>1723</v>
      </c>
      <c r="C33" s="18">
        <v>250</v>
      </c>
      <c r="D33" s="18">
        <v>700</v>
      </c>
    </row>
    <row r="34" spans="1:4" x14ac:dyDescent="0.2">
      <c r="A34" s="13"/>
      <c r="B34" s="13" t="s">
        <v>895</v>
      </c>
      <c r="C34" s="18">
        <v>8</v>
      </c>
      <c r="D34" s="18">
        <v>35</v>
      </c>
    </row>
    <row r="35" spans="1:4" x14ac:dyDescent="0.2">
      <c r="A35" s="13"/>
      <c r="B35" s="13" t="s">
        <v>319</v>
      </c>
      <c r="C35" s="18">
        <v>150</v>
      </c>
      <c r="D35" s="18">
        <v>350</v>
      </c>
    </row>
    <row r="36" spans="1:4" x14ac:dyDescent="0.2">
      <c r="A36" s="13"/>
      <c r="B36" s="13" t="s">
        <v>465</v>
      </c>
      <c r="C36" s="18">
        <v>12</v>
      </c>
      <c r="D36" s="18">
        <v>83</v>
      </c>
    </row>
    <row r="37" spans="1:4" x14ac:dyDescent="0.2">
      <c r="A37" s="13"/>
      <c r="B37" s="13" t="s">
        <v>5756</v>
      </c>
      <c r="C37" s="18">
        <v>12</v>
      </c>
      <c r="D37" s="18">
        <v>82</v>
      </c>
    </row>
    <row r="38" spans="1:4" x14ac:dyDescent="0.2">
      <c r="A38" s="13"/>
      <c r="B38" s="13" t="s">
        <v>3951</v>
      </c>
      <c r="C38" s="18">
        <v>30</v>
      </c>
      <c r="D38" s="18">
        <v>100</v>
      </c>
    </row>
    <row r="39" spans="1:4" x14ac:dyDescent="0.2">
      <c r="A39" s="13"/>
      <c r="B39" s="13" t="s">
        <v>3576</v>
      </c>
      <c r="C39" s="18">
        <v>23</v>
      </c>
      <c r="D39" s="18">
        <v>93</v>
      </c>
    </row>
    <row r="40" spans="1:4" x14ac:dyDescent="0.2">
      <c r="A40" s="13"/>
      <c r="B40" s="13" t="s">
        <v>2569</v>
      </c>
      <c r="C40" s="18">
        <v>22</v>
      </c>
      <c r="D40" s="18">
        <v>180</v>
      </c>
    </row>
    <row r="41" spans="1:4" x14ac:dyDescent="0.2">
      <c r="A41" s="13"/>
      <c r="B41" s="13" t="s">
        <v>1022</v>
      </c>
      <c r="C41" s="18">
        <v>10</v>
      </c>
      <c r="D41" s="18">
        <v>40</v>
      </c>
    </row>
    <row r="42" spans="1:4" x14ac:dyDescent="0.2">
      <c r="A42" s="13"/>
      <c r="B42" s="13" t="s">
        <v>5908</v>
      </c>
      <c r="C42" s="18">
        <v>70</v>
      </c>
      <c r="D42" s="18">
        <v>380</v>
      </c>
    </row>
    <row r="43" spans="1:4" x14ac:dyDescent="0.2">
      <c r="A43" s="13"/>
      <c r="B43" s="13" t="s">
        <v>163</v>
      </c>
      <c r="C43" s="18">
        <v>12</v>
      </c>
      <c r="D43" s="18">
        <v>75</v>
      </c>
    </row>
    <row r="44" spans="1:4" x14ac:dyDescent="0.2">
      <c r="A44" s="13"/>
      <c r="B44" s="13" t="s">
        <v>15747</v>
      </c>
      <c r="C44" s="18">
        <v>250</v>
      </c>
      <c r="D44" s="18">
        <v>1200</v>
      </c>
    </row>
    <row r="45" spans="1:4" x14ac:dyDescent="0.2">
      <c r="A45" s="13"/>
      <c r="B45" s="13" t="s">
        <v>10169</v>
      </c>
      <c r="C45" s="18">
        <v>23</v>
      </c>
      <c r="D45" s="18">
        <v>79</v>
      </c>
    </row>
    <row r="46" spans="1:4" x14ac:dyDescent="0.2">
      <c r="A46" s="13" t="s">
        <v>1649</v>
      </c>
      <c r="B46" s="13"/>
      <c r="C46" s="18">
        <v>1722</v>
      </c>
      <c r="D46" s="18">
        <v>7190</v>
      </c>
    </row>
    <row r="47" spans="1:4" x14ac:dyDescent="0.2">
      <c r="A47" s="13"/>
      <c r="B47" s="13" t="s">
        <v>4583</v>
      </c>
      <c r="C47" s="18">
        <v>13</v>
      </c>
      <c r="D47" s="18">
        <v>47</v>
      </c>
    </row>
    <row r="48" spans="1:4" x14ac:dyDescent="0.2">
      <c r="A48" s="13"/>
      <c r="B48" s="13" t="s">
        <v>5039</v>
      </c>
      <c r="C48" s="18">
        <v>320</v>
      </c>
      <c r="D48" s="18">
        <v>1528</v>
      </c>
    </row>
    <row r="49" spans="1:4" x14ac:dyDescent="0.2">
      <c r="A49" s="13"/>
      <c r="B49" s="13" t="s">
        <v>4656</v>
      </c>
      <c r="C49" s="18">
        <v>80</v>
      </c>
      <c r="D49" s="18">
        <v>300</v>
      </c>
    </row>
    <row r="50" spans="1:4" x14ac:dyDescent="0.2">
      <c r="A50" s="13"/>
      <c r="B50" s="13" t="s">
        <v>4710</v>
      </c>
      <c r="C50" s="18">
        <v>200</v>
      </c>
      <c r="D50" s="18">
        <v>1100</v>
      </c>
    </row>
    <row r="51" spans="1:4" x14ac:dyDescent="0.2">
      <c r="A51" s="13"/>
      <c r="B51" s="13" t="s">
        <v>4501</v>
      </c>
      <c r="C51" s="18">
        <v>70</v>
      </c>
      <c r="D51" s="18">
        <v>350</v>
      </c>
    </row>
    <row r="52" spans="1:4" x14ac:dyDescent="0.2">
      <c r="A52" s="13"/>
      <c r="B52" s="13" t="s">
        <v>4765</v>
      </c>
      <c r="C52" s="18">
        <v>90</v>
      </c>
      <c r="D52" s="18">
        <v>325</v>
      </c>
    </row>
    <row r="53" spans="1:4" x14ac:dyDescent="0.2">
      <c r="A53" s="13"/>
      <c r="B53" s="13" t="s">
        <v>1650</v>
      </c>
      <c r="C53" s="18">
        <v>60</v>
      </c>
      <c r="D53" s="18">
        <v>300</v>
      </c>
    </row>
    <row r="54" spans="1:4" x14ac:dyDescent="0.2">
      <c r="A54" s="13"/>
      <c r="B54" s="13" t="s">
        <v>1705</v>
      </c>
      <c r="C54" s="18">
        <v>40</v>
      </c>
      <c r="D54" s="18">
        <v>220</v>
      </c>
    </row>
    <row r="55" spans="1:4" x14ac:dyDescent="0.2">
      <c r="A55" s="13"/>
      <c r="B55" s="13" t="s">
        <v>1838</v>
      </c>
      <c r="C55" s="18">
        <v>180</v>
      </c>
      <c r="D55" s="18">
        <v>600</v>
      </c>
    </row>
    <row r="56" spans="1:4" x14ac:dyDescent="0.2">
      <c r="A56" s="13"/>
      <c r="B56" s="13" t="s">
        <v>5123</v>
      </c>
      <c r="C56" s="18">
        <v>50</v>
      </c>
      <c r="D56" s="18">
        <v>200</v>
      </c>
    </row>
    <row r="57" spans="1:4" x14ac:dyDescent="0.2">
      <c r="A57" s="13"/>
      <c r="B57" s="13" t="s">
        <v>4940</v>
      </c>
      <c r="C57" s="18">
        <v>32</v>
      </c>
      <c r="D57" s="18">
        <v>315</v>
      </c>
    </row>
    <row r="58" spans="1:4" x14ac:dyDescent="0.2">
      <c r="A58" s="13"/>
      <c r="B58" s="13" t="s">
        <v>4988</v>
      </c>
      <c r="C58" s="18">
        <v>77</v>
      </c>
      <c r="D58" s="18">
        <v>385</v>
      </c>
    </row>
    <row r="59" spans="1:4" x14ac:dyDescent="0.2">
      <c r="A59" s="13"/>
      <c r="B59" s="13" t="s">
        <v>6017</v>
      </c>
      <c r="C59" s="18">
        <v>70</v>
      </c>
      <c r="D59" s="18">
        <v>300</v>
      </c>
    </row>
    <row r="60" spans="1:4" x14ac:dyDescent="0.2">
      <c r="A60" s="13"/>
      <c r="B60" s="13" t="s">
        <v>3098</v>
      </c>
      <c r="C60" s="18">
        <v>40</v>
      </c>
      <c r="D60" s="18">
        <v>320</v>
      </c>
    </row>
    <row r="61" spans="1:4" x14ac:dyDescent="0.2">
      <c r="A61" s="13"/>
      <c r="B61" s="13" t="s">
        <v>16411</v>
      </c>
      <c r="C61" s="18">
        <v>400</v>
      </c>
      <c r="D61" s="18">
        <v>900</v>
      </c>
    </row>
    <row r="62" spans="1:4" x14ac:dyDescent="0.2">
      <c r="A62" s="13" t="s">
        <v>6141</v>
      </c>
      <c r="B62" s="13"/>
      <c r="C62" s="18">
        <v>754</v>
      </c>
      <c r="D62" s="18">
        <v>4710</v>
      </c>
    </row>
    <row r="63" spans="1:4" x14ac:dyDescent="0.2">
      <c r="A63" s="13"/>
      <c r="B63" s="13" t="s">
        <v>6592</v>
      </c>
      <c r="C63" s="18">
        <v>45</v>
      </c>
      <c r="D63" s="18">
        <v>170</v>
      </c>
    </row>
    <row r="64" spans="1:4" x14ac:dyDescent="0.2">
      <c r="A64" s="13"/>
      <c r="B64" s="13" t="s">
        <v>6361</v>
      </c>
      <c r="C64" s="18">
        <v>78</v>
      </c>
      <c r="D64" s="18">
        <v>800</v>
      </c>
    </row>
    <row r="65" spans="1:4" x14ac:dyDescent="0.2">
      <c r="A65" s="13"/>
      <c r="B65" s="13" t="s">
        <v>6426</v>
      </c>
      <c r="C65" s="18">
        <v>44</v>
      </c>
      <c r="D65" s="18">
        <v>400</v>
      </c>
    </row>
    <row r="66" spans="1:4" x14ac:dyDescent="0.2">
      <c r="A66" s="13"/>
      <c r="B66" s="13" t="s">
        <v>6298</v>
      </c>
      <c r="C66" s="18">
        <v>27</v>
      </c>
      <c r="D66" s="18">
        <v>200</v>
      </c>
    </row>
    <row r="67" spans="1:4" x14ac:dyDescent="0.2">
      <c r="A67" s="13"/>
      <c r="B67" s="13" t="s">
        <v>6305</v>
      </c>
      <c r="C67" s="18">
        <v>27</v>
      </c>
      <c r="D67" s="18">
        <v>105</v>
      </c>
    </row>
    <row r="68" spans="1:4" x14ac:dyDescent="0.2">
      <c r="A68" s="13"/>
      <c r="B68" s="13" t="s">
        <v>6231</v>
      </c>
      <c r="C68" s="18">
        <v>65</v>
      </c>
      <c r="D68" s="18">
        <v>320</v>
      </c>
    </row>
    <row r="69" spans="1:4" x14ac:dyDescent="0.2">
      <c r="A69" s="13"/>
      <c r="B69" s="13" t="s">
        <v>6383</v>
      </c>
      <c r="C69" s="18">
        <v>60</v>
      </c>
      <c r="D69" s="18">
        <v>500</v>
      </c>
    </row>
    <row r="70" spans="1:4" x14ac:dyDescent="0.2">
      <c r="A70" s="13"/>
      <c r="B70" s="13" t="s">
        <v>6491</v>
      </c>
      <c r="C70" s="18">
        <v>50</v>
      </c>
      <c r="D70" s="18">
        <v>370</v>
      </c>
    </row>
    <row r="71" spans="1:4" x14ac:dyDescent="0.2">
      <c r="A71" s="13"/>
      <c r="B71" s="13" t="s">
        <v>6662</v>
      </c>
      <c r="C71" s="18">
        <v>60</v>
      </c>
      <c r="D71" s="18">
        <v>300</v>
      </c>
    </row>
    <row r="72" spans="1:4" x14ac:dyDescent="0.2">
      <c r="A72" s="13"/>
      <c r="B72" s="13" t="s">
        <v>6918</v>
      </c>
      <c r="C72" s="18">
        <v>20</v>
      </c>
      <c r="D72" s="18">
        <v>70</v>
      </c>
    </row>
    <row r="73" spans="1:4" x14ac:dyDescent="0.2">
      <c r="A73" s="13"/>
      <c r="B73" s="13" t="s">
        <v>6920</v>
      </c>
      <c r="C73" s="18">
        <v>70</v>
      </c>
      <c r="D73" s="18">
        <v>300</v>
      </c>
    </row>
    <row r="74" spans="1:4" x14ac:dyDescent="0.2">
      <c r="A74" s="13"/>
      <c r="B74" s="13" t="s">
        <v>6788</v>
      </c>
      <c r="C74" s="18">
        <v>40</v>
      </c>
      <c r="D74" s="18">
        <v>200</v>
      </c>
    </row>
    <row r="75" spans="1:4" x14ac:dyDescent="0.2">
      <c r="A75" s="13"/>
      <c r="B75" s="13" t="s">
        <v>6142</v>
      </c>
      <c r="C75" s="18">
        <v>45</v>
      </c>
      <c r="D75" s="18">
        <v>200</v>
      </c>
    </row>
    <row r="76" spans="1:4" x14ac:dyDescent="0.2">
      <c r="A76" s="13"/>
      <c r="B76" s="13" t="s">
        <v>6986</v>
      </c>
      <c r="C76" s="18">
        <v>40</v>
      </c>
      <c r="D76" s="18">
        <v>200</v>
      </c>
    </row>
    <row r="77" spans="1:4" x14ac:dyDescent="0.2">
      <c r="A77" s="13"/>
      <c r="B77" s="13" t="s">
        <v>6864</v>
      </c>
      <c r="C77" s="18">
        <v>35</v>
      </c>
      <c r="D77" s="18">
        <v>175</v>
      </c>
    </row>
    <row r="78" spans="1:4" x14ac:dyDescent="0.2">
      <c r="A78" s="13"/>
      <c r="B78" s="13" t="s">
        <v>6545</v>
      </c>
      <c r="C78" s="18">
        <v>48</v>
      </c>
      <c r="D78" s="18">
        <v>400</v>
      </c>
    </row>
    <row r="79" spans="1:4" x14ac:dyDescent="0.2">
      <c r="A79" s="13" t="s">
        <v>3870</v>
      </c>
      <c r="B79" s="13"/>
      <c r="C79" s="18">
        <v>224</v>
      </c>
      <c r="D79" s="18">
        <v>1070</v>
      </c>
    </row>
    <row r="80" spans="1:4" x14ac:dyDescent="0.2">
      <c r="A80" s="13"/>
      <c r="B80" s="13" t="s">
        <v>4015</v>
      </c>
      <c r="C80" s="18">
        <v>60</v>
      </c>
      <c r="D80" s="18">
        <v>150</v>
      </c>
    </row>
    <row r="81" spans="1:4" x14ac:dyDescent="0.2">
      <c r="A81" s="13"/>
      <c r="B81" s="13" t="s">
        <v>4141</v>
      </c>
      <c r="C81" s="18">
        <v>7</v>
      </c>
      <c r="D81" s="18">
        <v>50</v>
      </c>
    </row>
    <row r="82" spans="1:4" x14ac:dyDescent="0.2">
      <c r="A82" s="13"/>
      <c r="B82" s="13" t="s">
        <v>4189</v>
      </c>
      <c r="C82" s="18">
        <v>35</v>
      </c>
      <c r="D82" s="18">
        <v>210</v>
      </c>
    </row>
    <row r="83" spans="1:4" x14ac:dyDescent="0.2">
      <c r="A83" s="13"/>
      <c r="B83" s="13" t="s">
        <v>3871</v>
      </c>
      <c r="C83" s="18">
        <v>70</v>
      </c>
      <c r="D83" s="18">
        <v>320</v>
      </c>
    </row>
    <row r="84" spans="1:4" x14ac:dyDescent="0.2">
      <c r="A84" s="13"/>
      <c r="B84" s="13" t="s">
        <v>4343</v>
      </c>
      <c r="C84" s="18">
        <v>30</v>
      </c>
      <c r="D84" s="18">
        <v>220</v>
      </c>
    </row>
    <row r="85" spans="1:4" x14ac:dyDescent="0.2">
      <c r="A85" s="13"/>
      <c r="B85" s="13" t="s">
        <v>4259</v>
      </c>
      <c r="C85" s="18">
        <v>22</v>
      </c>
      <c r="D85" s="18">
        <v>120</v>
      </c>
    </row>
    <row r="86" spans="1:4" x14ac:dyDescent="0.2">
      <c r="A86" s="13" t="s">
        <v>1896</v>
      </c>
      <c r="B86" s="13"/>
      <c r="C86" s="18">
        <v>753</v>
      </c>
      <c r="D86" s="18">
        <v>3478</v>
      </c>
    </row>
    <row r="87" spans="1:4" x14ac:dyDescent="0.2">
      <c r="A87" s="13"/>
      <c r="B87" s="13" t="s">
        <v>2710</v>
      </c>
      <c r="C87" s="18">
        <v>24</v>
      </c>
      <c r="D87" s="18">
        <v>136</v>
      </c>
    </row>
    <row r="88" spans="1:4" x14ac:dyDescent="0.2">
      <c r="A88" s="13"/>
      <c r="B88" s="13" t="s">
        <v>3348</v>
      </c>
      <c r="C88" s="18">
        <v>12</v>
      </c>
      <c r="D88" s="18">
        <v>60</v>
      </c>
    </row>
    <row r="89" spans="1:4" x14ac:dyDescent="0.2">
      <c r="A89" s="13"/>
      <c r="B89" s="13" t="s">
        <v>2814</v>
      </c>
      <c r="C89" s="18">
        <v>50</v>
      </c>
      <c r="D89" s="18">
        <v>205</v>
      </c>
    </row>
    <row r="90" spans="1:4" x14ac:dyDescent="0.2">
      <c r="A90" s="13"/>
      <c r="B90" s="13" t="s">
        <v>2152</v>
      </c>
      <c r="C90" s="18">
        <v>25</v>
      </c>
      <c r="D90" s="18">
        <v>200</v>
      </c>
    </row>
    <row r="91" spans="1:4" x14ac:dyDescent="0.2">
      <c r="A91" s="13"/>
      <c r="B91" s="13" t="s">
        <v>2764</v>
      </c>
      <c r="C91" s="18">
        <v>23</v>
      </c>
      <c r="D91" s="18">
        <v>130</v>
      </c>
    </row>
    <row r="92" spans="1:4" x14ac:dyDescent="0.2">
      <c r="A92" s="13"/>
      <c r="B92" s="13" t="s">
        <v>2430</v>
      </c>
      <c r="C92" s="18">
        <v>32</v>
      </c>
      <c r="D92" s="18">
        <v>85</v>
      </c>
    </row>
    <row r="93" spans="1:4" x14ac:dyDescent="0.2">
      <c r="A93" s="13"/>
      <c r="B93" s="13" t="s">
        <v>1941</v>
      </c>
      <c r="C93" s="18">
        <v>57</v>
      </c>
      <c r="D93" s="18">
        <v>275</v>
      </c>
    </row>
    <row r="94" spans="1:4" x14ac:dyDescent="0.2">
      <c r="A94" s="13"/>
      <c r="B94" s="13" t="s">
        <v>2232</v>
      </c>
      <c r="C94" s="18">
        <v>50</v>
      </c>
      <c r="D94" s="18">
        <v>232</v>
      </c>
    </row>
    <row r="95" spans="1:4" x14ac:dyDescent="0.2">
      <c r="A95" s="13"/>
      <c r="B95" s="13" t="s">
        <v>2368</v>
      </c>
      <c r="C95" s="18">
        <v>68</v>
      </c>
      <c r="D95" s="18">
        <v>250</v>
      </c>
    </row>
    <row r="96" spans="1:4" x14ac:dyDescent="0.2">
      <c r="A96" s="13"/>
      <c r="B96" s="13" t="s">
        <v>1987</v>
      </c>
      <c r="C96" s="18">
        <v>96</v>
      </c>
      <c r="D96" s="18">
        <v>350</v>
      </c>
    </row>
    <row r="97" spans="1:4" x14ac:dyDescent="0.2">
      <c r="A97" s="13"/>
      <c r="B97" s="13" t="s">
        <v>1897</v>
      </c>
      <c r="C97" s="18">
        <v>67</v>
      </c>
      <c r="D97" s="18">
        <v>275</v>
      </c>
    </row>
    <row r="98" spans="1:4" x14ac:dyDescent="0.2">
      <c r="A98" s="13"/>
      <c r="B98" s="13" t="s">
        <v>2883</v>
      </c>
      <c r="C98" s="18">
        <v>53</v>
      </c>
      <c r="D98" s="18">
        <v>260</v>
      </c>
    </row>
    <row r="99" spans="1:4" x14ac:dyDescent="0.2">
      <c r="A99" s="13"/>
      <c r="B99" s="13" t="s">
        <v>2064</v>
      </c>
      <c r="C99" s="18">
        <v>12</v>
      </c>
      <c r="D99" s="18">
        <v>45</v>
      </c>
    </row>
    <row r="100" spans="1:4" x14ac:dyDescent="0.2">
      <c r="A100" s="13"/>
      <c r="B100" s="13" t="s">
        <v>2569</v>
      </c>
      <c r="C100" s="18">
        <v>26</v>
      </c>
      <c r="D100" s="18">
        <v>150</v>
      </c>
    </row>
    <row r="101" spans="1:4" x14ac:dyDescent="0.2">
      <c r="A101" s="13"/>
      <c r="B101" s="13" t="s">
        <v>3098</v>
      </c>
      <c r="C101" s="18">
        <v>30</v>
      </c>
      <c r="D101" s="18">
        <v>200</v>
      </c>
    </row>
    <row r="102" spans="1:4" x14ac:dyDescent="0.2">
      <c r="A102" s="13"/>
      <c r="B102" s="13" t="s">
        <v>3152</v>
      </c>
      <c r="C102" s="18">
        <v>45</v>
      </c>
      <c r="D102" s="18">
        <v>165</v>
      </c>
    </row>
    <row r="103" spans="1:4" x14ac:dyDescent="0.2">
      <c r="A103" s="13"/>
      <c r="B103" s="13" t="s">
        <v>7467</v>
      </c>
      <c r="C103" s="18">
        <v>45</v>
      </c>
      <c r="D103" s="18">
        <v>300</v>
      </c>
    </row>
    <row r="104" spans="1:4" x14ac:dyDescent="0.2">
      <c r="A104" s="13"/>
      <c r="B104" s="13" t="s">
        <v>16118</v>
      </c>
      <c r="C104" s="18">
        <v>38</v>
      </c>
      <c r="D104" s="18">
        <v>160</v>
      </c>
    </row>
    <row r="105" spans="1:4" x14ac:dyDescent="0.2">
      <c r="A105" s="13" t="s">
        <v>16418</v>
      </c>
      <c r="B105" s="13"/>
      <c r="C105" s="18">
        <v>5373</v>
      </c>
      <c r="D105" s="18">
        <v>24453</v>
      </c>
    </row>
    <row r="106" spans="1:4" ht="15.75" x14ac:dyDescent="0.25">
      <c r="A106"/>
      <c r="B106"/>
      <c r="C106"/>
      <c r="D106"/>
    </row>
    <row r="113" s="16" customFormat="1" x14ac:dyDescent="0.2"/>
    <row r="114" s="16" customFormat="1" x14ac:dyDescent="0.2"/>
    <row r="115" s="16" customFormat="1" x14ac:dyDescent="0.2"/>
    <row r="116" s="16" customFormat="1" x14ac:dyDescent="0.2"/>
    <row r="117" s="16" customFormat="1" x14ac:dyDescent="0.2"/>
    <row r="118" s="16" customFormat="1" x14ac:dyDescent="0.2"/>
    <row r="119" s="16" customFormat="1" x14ac:dyDescent="0.2"/>
    <row r="120" s="16" customFormat="1" x14ac:dyDescent="0.2"/>
    <row r="121" s="16" customFormat="1" x14ac:dyDescent="0.2"/>
    <row r="122" s="16" customFormat="1" x14ac:dyDescent="0.2"/>
    <row r="123" s="16" customFormat="1" x14ac:dyDescent="0.2"/>
    <row r="124" s="16" customFormat="1" x14ac:dyDescent="0.2"/>
    <row r="125" s="16" customFormat="1" x14ac:dyDescent="0.2"/>
    <row r="126" s="16" customFormat="1" x14ac:dyDescent="0.2"/>
    <row r="127" s="16" customFormat="1" x14ac:dyDescent="0.2"/>
    <row r="128" s="16" customFormat="1" x14ac:dyDescent="0.2"/>
    <row r="129" s="16" customFormat="1" x14ac:dyDescent="0.2"/>
    <row r="130" s="16" customFormat="1" x14ac:dyDescent="0.2"/>
    <row r="131" s="16" customFormat="1" x14ac:dyDescent="0.2"/>
    <row r="132" s="16" customFormat="1" x14ac:dyDescent="0.2"/>
    <row r="133" s="16" customFormat="1" x14ac:dyDescent="0.2"/>
    <row r="134" s="16" customFormat="1" x14ac:dyDescent="0.2"/>
    <row r="135" s="16" customFormat="1" x14ac:dyDescent="0.2"/>
    <row r="136" s="16" customFormat="1" x14ac:dyDescent="0.2"/>
    <row r="137" s="16" customFormat="1" x14ac:dyDescent="0.2"/>
    <row r="138" s="16" customFormat="1" x14ac:dyDescent="0.2"/>
    <row r="139" s="16" customFormat="1" x14ac:dyDescent="0.2"/>
    <row r="140" s="16" customFormat="1" x14ac:dyDescent="0.2"/>
    <row r="141" s="16" customFormat="1" x14ac:dyDescent="0.2"/>
    <row r="142" s="16" customFormat="1" x14ac:dyDescent="0.2"/>
    <row r="143" s="16" customFormat="1" x14ac:dyDescent="0.2"/>
    <row r="144" s="16" customFormat="1" x14ac:dyDescent="0.2"/>
    <row r="145" s="16" customFormat="1" x14ac:dyDescent="0.2"/>
    <row r="146" s="16" customFormat="1" x14ac:dyDescent="0.2"/>
    <row r="147" s="16" customFormat="1" x14ac:dyDescent="0.2"/>
    <row r="148" s="16" customFormat="1" x14ac:dyDescent="0.2"/>
    <row r="149" s="16" customFormat="1" x14ac:dyDescent="0.2"/>
    <row r="150" s="16" customFormat="1" x14ac:dyDescent="0.2"/>
    <row r="151" s="16" customFormat="1" x14ac:dyDescent="0.2"/>
    <row r="152" s="16" customFormat="1" x14ac:dyDescent="0.2"/>
    <row r="153" s="16" customFormat="1" x14ac:dyDescent="0.2"/>
    <row r="154" s="16" customFormat="1" x14ac:dyDescent="0.2"/>
    <row r="155" s="16" customFormat="1" x14ac:dyDescent="0.2"/>
    <row r="156" s="16" customFormat="1" x14ac:dyDescent="0.2"/>
    <row r="157" s="16" customFormat="1" x14ac:dyDescent="0.2"/>
    <row r="158" s="16" customFormat="1" x14ac:dyDescent="0.2"/>
    <row r="159" s="16" customFormat="1" x14ac:dyDescent="0.2"/>
    <row r="160" s="16" customFormat="1" x14ac:dyDescent="0.2"/>
    <row r="161" s="16" customFormat="1" x14ac:dyDescent="0.2"/>
    <row r="162" s="16" customFormat="1" x14ac:dyDescent="0.2"/>
    <row r="163" s="16" customFormat="1" x14ac:dyDescent="0.2"/>
    <row r="164" s="16" customFormat="1" x14ac:dyDescent="0.2"/>
    <row r="165" s="16" customFormat="1" x14ac:dyDescent="0.2"/>
    <row r="166" s="16" customFormat="1" x14ac:dyDescent="0.2"/>
    <row r="167" s="16" customFormat="1" x14ac:dyDescent="0.2"/>
    <row r="168" s="16" customFormat="1" x14ac:dyDescent="0.2"/>
    <row r="169" s="16" customFormat="1" x14ac:dyDescent="0.2"/>
    <row r="170" s="16" customFormat="1" x14ac:dyDescent="0.2"/>
    <row r="171" s="16" customFormat="1" x14ac:dyDescent="0.2"/>
    <row r="172" s="16" customFormat="1" x14ac:dyDescent="0.2"/>
    <row r="173" s="16" customFormat="1" x14ac:dyDescent="0.2"/>
    <row r="174" s="16" customFormat="1" x14ac:dyDescent="0.2"/>
    <row r="175" s="16" customFormat="1" x14ac:dyDescent="0.2"/>
    <row r="176" s="16" customFormat="1" x14ac:dyDescent="0.2"/>
    <row r="177" s="16" customFormat="1" x14ac:dyDescent="0.2"/>
    <row r="178" s="16" customFormat="1" x14ac:dyDescent="0.2"/>
    <row r="179" s="16" customFormat="1" x14ac:dyDescent="0.2"/>
    <row r="180" s="16" customFormat="1" x14ac:dyDescent="0.2"/>
    <row r="181" s="16" customFormat="1" x14ac:dyDescent="0.2"/>
    <row r="182" s="16" customFormat="1" x14ac:dyDescent="0.2"/>
    <row r="183" s="16" customFormat="1" x14ac:dyDescent="0.2"/>
    <row r="184" s="16" customFormat="1" x14ac:dyDescent="0.2"/>
    <row r="185" s="16" customFormat="1" x14ac:dyDescent="0.2"/>
    <row r="186" s="16" customFormat="1" x14ac:dyDescent="0.2"/>
    <row r="187" s="16" customFormat="1" x14ac:dyDescent="0.2"/>
    <row r="188" s="16" customFormat="1" x14ac:dyDescent="0.2"/>
    <row r="189" s="16" customFormat="1" x14ac:dyDescent="0.2"/>
    <row r="190" s="16" customFormat="1" x14ac:dyDescent="0.2"/>
    <row r="191" s="16" customFormat="1" x14ac:dyDescent="0.2"/>
    <row r="192" s="16" customFormat="1" x14ac:dyDescent="0.2"/>
    <row r="193" s="16" customFormat="1" x14ac:dyDescent="0.2"/>
    <row r="194" s="16" customFormat="1" x14ac:dyDescent="0.2"/>
    <row r="195" s="16" customFormat="1" x14ac:dyDescent="0.2"/>
    <row r="196" s="16" customFormat="1" x14ac:dyDescent="0.2"/>
    <row r="197" s="16" customFormat="1" x14ac:dyDescent="0.2"/>
    <row r="198" s="16" customFormat="1" x14ac:dyDescent="0.2"/>
    <row r="199" s="16" customFormat="1" x14ac:dyDescent="0.2"/>
    <row r="200" s="16" customFormat="1" x14ac:dyDescent="0.2"/>
    <row r="201" s="16" customFormat="1" x14ac:dyDescent="0.2"/>
    <row r="202" s="16" customFormat="1" x14ac:dyDescent="0.2"/>
    <row r="203" s="16" customFormat="1" x14ac:dyDescent="0.2"/>
    <row r="204" s="16" customFormat="1" x14ac:dyDescent="0.2"/>
    <row r="205" s="16" customFormat="1" x14ac:dyDescent="0.2"/>
    <row r="206" s="16" customFormat="1" x14ac:dyDescent="0.2"/>
    <row r="207" s="16" customFormat="1" x14ac:dyDescent="0.2"/>
    <row r="208" s="16" customFormat="1" x14ac:dyDescent="0.2"/>
    <row r="209" s="16" customFormat="1" x14ac:dyDescent="0.2"/>
    <row r="210" s="16" customFormat="1" x14ac:dyDescent="0.2"/>
    <row r="211" s="16" customFormat="1" x14ac:dyDescent="0.2"/>
    <row r="212" s="16" customFormat="1" x14ac:dyDescent="0.2"/>
    <row r="213" s="16" customFormat="1" x14ac:dyDescent="0.2"/>
    <row r="214" s="16" customFormat="1" x14ac:dyDescent="0.2"/>
    <row r="215" s="16" customFormat="1" x14ac:dyDescent="0.2"/>
    <row r="216" s="16" customFormat="1" x14ac:dyDescent="0.2"/>
    <row r="217" s="16" customFormat="1" x14ac:dyDescent="0.2"/>
    <row r="218" s="16" customFormat="1" x14ac:dyDescent="0.2"/>
    <row r="219" s="16" customFormat="1" x14ac:dyDescent="0.2"/>
    <row r="220" s="16" customFormat="1" x14ac:dyDescent="0.2"/>
    <row r="221" s="16" customFormat="1" x14ac:dyDescent="0.2"/>
    <row r="222" s="16" customFormat="1" x14ac:dyDescent="0.2"/>
    <row r="223" s="16" customFormat="1" x14ac:dyDescent="0.2"/>
    <row r="224" s="16" customFormat="1" x14ac:dyDescent="0.2"/>
    <row r="225" s="16" customFormat="1" x14ac:dyDescent="0.2"/>
    <row r="226" s="16" customFormat="1" x14ac:dyDescent="0.2"/>
    <row r="227" s="16" customFormat="1" x14ac:dyDescent="0.2"/>
    <row r="228" s="16" customFormat="1" x14ac:dyDescent="0.2"/>
    <row r="229" s="16" customFormat="1" x14ac:dyDescent="0.2"/>
    <row r="230" s="16" customFormat="1" x14ac:dyDescent="0.2"/>
    <row r="231" s="16" customFormat="1" x14ac:dyDescent="0.2"/>
    <row r="232" s="16" customFormat="1" x14ac:dyDescent="0.2"/>
    <row r="233" s="16" customFormat="1" x14ac:dyDescent="0.2"/>
    <row r="234" s="16" customFormat="1" x14ac:dyDescent="0.2"/>
    <row r="235" s="16" customFormat="1" x14ac:dyDescent="0.2"/>
    <row r="236" s="16" customFormat="1" x14ac:dyDescent="0.2"/>
    <row r="237" s="16" customFormat="1" x14ac:dyDescent="0.2"/>
    <row r="238" s="16" customFormat="1" x14ac:dyDescent="0.2"/>
    <row r="239" s="16" customFormat="1" x14ac:dyDescent="0.2"/>
    <row r="240" s="16" customFormat="1" x14ac:dyDescent="0.2"/>
    <row r="241" s="16" customFormat="1" x14ac:dyDescent="0.2"/>
    <row r="242" s="16" customFormat="1" x14ac:dyDescent="0.2"/>
    <row r="243" s="16" customFormat="1" x14ac:dyDescent="0.2"/>
    <row r="244" s="16" customFormat="1" x14ac:dyDescent="0.2"/>
    <row r="245" s="16" customFormat="1" x14ac:dyDescent="0.2"/>
    <row r="246" s="16" customFormat="1" x14ac:dyDescent="0.2"/>
    <row r="247" s="16" customFormat="1" x14ac:dyDescent="0.2"/>
    <row r="248" s="16" customFormat="1" x14ac:dyDescent="0.2"/>
    <row r="249" s="16" customFormat="1" x14ac:dyDescent="0.2"/>
    <row r="250" s="16" customFormat="1" x14ac:dyDescent="0.2"/>
    <row r="251" s="16" customFormat="1" x14ac:dyDescent="0.2"/>
    <row r="252" s="16" customFormat="1" x14ac:dyDescent="0.2"/>
    <row r="253" s="16" customFormat="1" x14ac:dyDescent="0.2"/>
    <row r="254" s="16" customFormat="1" x14ac:dyDescent="0.2"/>
    <row r="255" s="16" customFormat="1" x14ac:dyDescent="0.2"/>
    <row r="256" s="16" customFormat="1" x14ac:dyDescent="0.2"/>
    <row r="257" s="16" customFormat="1" x14ac:dyDescent="0.2"/>
    <row r="258" s="16" customFormat="1" x14ac:dyDescent="0.2"/>
    <row r="259" s="16" customFormat="1" x14ac:dyDescent="0.2"/>
    <row r="260" s="16" customFormat="1" x14ac:dyDescent="0.2"/>
    <row r="261" s="16" customFormat="1" x14ac:dyDescent="0.2"/>
    <row r="262" s="16" customFormat="1" x14ac:dyDescent="0.2"/>
    <row r="263" s="16" customFormat="1" x14ac:dyDescent="0.2"/>
    <row r="264" s="16" customFormat="1" x14ac:dyDescent="0.2"/>
    <row r="265" s="16" customFormat="1" x14ac:dyDescent="0.2"/>
    <row r="266" s="16" customFormat="1" x14ac:dyDescent="0.2"/>
    <row r="267" s="16" customFormat="1" x14ac:dyDescent="0.2"/>
    <row r="268" s="16" customFormat="1" x14ac:dyDescent="0.2"/>
    <row r="269" s="16" customFormat="1" x14ac:dyDescent="0.2"/>
    <row r="270" s="16" customFormat="1" x14ac:dyDescent="0.2"/>
    <row r="271" s="16" customFormat="1" x14ac:dyDescent="0.2"/>
    <row r="272" s="16" customFormat="1" x14ac:dyDescent="0.2"/>
    <row r="273" s="16" customFormat="1" x14ac:dyDescent="0.2"/>
    <row r="274" s="16" customFormat="1" x14ac:dyDescent="0.2"/>
    <row r="275" s="16" customFormat="1" x14ac:dyDescent="0.2"/>
    <row r="276" s="16" customFormat="1" x14ac:dyDescent="0.2"/>
    <row r="277" s="16" customFormat="1" x14ac:dyDescent="0.2"/>
    <row r="278" s="16" customFormat="1" x14ac:dyDescent="0.2"/>
    <row r="279" s="16" customFormat="1" x14ac:dyDescent="0.2"/>
    <row r="280" s="16" customFormat="1" x14ac:dyDescent="0.2"/>
    <row r="281" s="16" customFormat="1" x14ac:dyDescent="0.2"/>
    <row r="282" s="16" customFormat="1" x14ac:dyDescent="0.2"/>
    <row r="283" s="16" customFormat="1" x14ac:dyDescent="0.2"/>
    <row r="284" s="16" customFormat="1" x14ac:dyDescent="0.2"/>
    <row r="285" s="16" customFormat="1" x14ac:dyDescent="0.2"/>
    <row r="286" s="16" customFormat="1" x14ac:dyDescent="0.2"/>
    <row r="287" s="16" customFormat="1" x14ac:dyDescent="0.2"/>
    <row r="288" s="16" customFormat="1" x14ac:dyDescent="0.2"/>
    <row r="289" s="16" customFormat="1" x14ac:dyDescent="0.2"/>
    <row r="290" s="16" customFormat="1" x14ac:dyDescent="0.2"/>
    <row r="291" s="16" customFormat="1" x14ac:dyDescent="0.2"/>
    <row r="292" s="16" customFormat="1" x14ac:dyDescent="0.2"/>
    <row r="293" s="16" customFormat="1" x14ac:dyDescent="0.2"/>
    <row r="294" s="16" customFormat="1" x14ac:dyDescent="0.2"/>
    <row r="295" s="16" customFormat="1" x14ac:dyDescent="0.2"/>
    <row r="296" s="16" customFormat="1" x14ac:dyDescent="0.2"/>
    <row r="297" s="16" customFormat="1" x14ac:dyDescent="0.2"/>
  </sheetData>
  <phoneticPr fontId="7" type="noConversion"/>
  <pageMargins left="0.75" right="0.75" top="1" bottom="1" header="0.5" footer="0.5"/>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J84"/>
  <sheetViews>
    <sheetView zoomScale="125" zoomScaleNormal="125" zoomScalePageLayoutView="125" workbookViewId="0">
      <selection activeCell="D6" sqref="D6"/>
    </sheetView>
  </sheetViews>
  <sheetFormatPr defaultColWidth="11" defaultRowHeight="15.75" x14ac:dyDescent="0.25"/>
  <cols>
    <col min="1" max="1" width="8.625" bestFit="1" customWidth="1"/>
    <col min="2" max="2" width="17.875" customWidth="1"/>
    <col min="3" max="3" width="25.625" customWidth="1"/>
    <col min="4" max="4" width="18" customWidth="1"/>
    <col min="5" max="5" width="11" customWidth="1"/>
    <col min="6" max="6" width="18.125" customWidth="1"/>
    <col min="7" max="7" width="12" customWidth="1"/>
    <col min="8" max="8" width="10.375" bestFit="1" customWidth="1"/>
    <col min="9" max="9" width="23.625" customWidth="1"/>
    <col min="10" max="10" width="9.125" bestFit="1" customWidth="1"/>
    <col min="11" max="11" width="8.5" bestFit="1" customWidth="1"/>
    <col min="14" max="14" width="23.5" customWidth="1"/>
    <col min="15" max="15" width="19.875" customWidth="1"/>
    <col min="16" max="17" width="15.125" customWidth="1"/>
    <col min="18" max="18" width="20.875" customWidth="1"/>
    <col min="19" max="19" width="26.625" customWidth="1"/>
    <col min="20" max="20" width="18.875" customWidth="1"/>
    <col min="21" max="22" width="13" customWidth="1"/>
    <col min="23" max="23" width="20.625" bestFit="1" customWidth="1"/>
    <col min="24" max="24" width="9.125" bestFit="1" customWidth="1"/>
    <col min="25" max="25" width="12" bestFit="1" customWidth="1"/>
    <col min="26" max="26" width="10.625" bestFit="1" customWidth="1"/>
    <col min="27" max="27" width="10.5" bestFit="1" customWidth="1"/>
    <col min="28" max="28" width="9" bestFit="1" customWidth="1"/>
    <col min="29" max="29" width="22.375" customWidth="1"/>
    <col min="30" max="30" width="10" bestFit="1" customWidth="1"/>
    <col min="31" max="31" width="12.125" customWidth="1"/>
    <col min="32" max="32" width="12.625" customWidth="1"/>
    <col min="33" max="33" width="17.875" customWidth="1"/>
    <col min="34" max="34" width="13.125" bestFit="1" customWidth="1"/>
    <col min="35" max="35" width="16" customWidth="1"/>
    <col min="36" max="36" width="15.5" bestFit="1" customWidth="1"/>
    <col min="37" max="44" width="30.625" customWidth="1"/>
    <col min="45" max="53" width="23.125" customWidth="1"/>
    <col min="54" max="54" width="30.375" customWidth="1"/>
    <col min="55" max="56" width="17.375" customWidth="1"/>
    <col min="57" max="57" width="15.5" customWidth="1"/>
    <col min="58" max="58" width="14" customWidth="1"/>
    <col min="59" max="59" width="14.625" customWidth="1"/>
    <col min="60" max="60" width="31.625" bestFit="1" customWidth="1"/>
    <col min="61" max="61" width="18.5" bestFit="1" customWidth="1"/>
    <col min="62" max="62" width="15.625" customWidth="1"/>
    <col min="63" max="63" width="24.375" customWidth="1"/>
    <col min="64" max="64" width="23.125" customWidth="1"/>
    <col min="65" max="65" width="31.5" customWidth="1"/>
    <col min="66" max="66" width="16.625" customWidth="1"/>
    <col min="67" max="67" width="10.875" customWidth="1"/>
    <col min="68" max="71" width="17.875" customWidth="1"/>
    <col min="72" max="75" width="16.875" customWidth="1"/>
    <col min="76" max="76" width="20.625" bestFit="1" customWidth="1"/>
    <col min="77" max="82" width="16.625" customWidth="1"/>
    <col min="83" max="89" width="20" customWidth="1"/>
    <col min="90" max="99" width="20.5" customWidth="1"/>
    <col min="100" max="101" width="37.375" customWidth="1"/>
    <col min="102" max="112" width="18.125" customWidth="1"/>
    <col min="113" max="116" width="17" customWidth="1"/>
    <col min="117" max="126" width="19.875" customWidth="1"/>
    <col min="127" max="132" width="20.125" customWidth="1"/>
    <col min="133" max="133" width="13.5" bestFit="1" customWidth="1"/>
    <col min="134" max="134" width="14" bestFit="1" customWidth="1"/>
    <col min="135" max="135" width="14.375" bestFit="1" customWidth="1"/>
    <col min="136" max="136" width="24" bestFit="1" customWidth="1"/>
    <col min="137" max="137" width="22" bestFit="1" customWidth="1"/>
    <col min="138" max="138" width="10.375" bestFit="1" customWidth="1"/>
    <col min="139" max="139" width="13.5" bestFit="1" customWidth="1"/>
    <col min="140" max="140" width="14" bestFit="1" customWidth="1"/>
    <col min="141" max="141" width="14.375" bestFit="1" customWidth="1"/>
    <col min="142" max="142" width="15.125" bestFit="1" customWidth="1"/>
    <col min="143" max="143" width="12.875" bestFit="1" customWidth="1"/>
    <col min="144" max="144" width="11" bestFit="1" customWidth="1"/>
    <col min="145" max="146" width="14.5" bestFit="1" customWidth="1"/>
    <col min="147" max="147" width="28.125" bestFit="1" customWidth="1"/>
    <col min="148" max="148" width="9.875" bestFit="1" customWidth="1"/>
    <col min="149" max="149" width="111.125" bestFit="1" customWidth="1"/>
    <col min="150" max="150" width="13.875" bestFit="1" customWidth="1"/>
    <col min="151" max="151" width="10.125" bestFit="1" customWidth="1"/>
    <col min="152" max="152" width="11" bestFit="1" customWidth="1"/>
    <col min="153" max="153" width="10.125" bestFit="1" customWidth="1"/>
    <col min="154" max="154" width="10.625" bestFit="1" customWidth="1"/>
    <col min="155" max="155" width="10.375" bestFit="1" customWidth="1"/>
    <col min="156" max="156" width="13.875" bestFit="1" customWidth="1"/>
    <col min="157" max="157" width="10.125" bestFit="1" customWidth="1"/>
    <col min="158" max="158" width="11" bestFit="1" customWidth="1"/>
    <col min="159" max="159" width="10.125" bestFit="1" customWidth="1"/>
    <col min="160" max="160" width="10.625" bestFit="1" customWidth="1"/>
    <col min="161" max="161" width="10.375" bestFit="1" customWidth="1"/>
    <col min="162" max="162" width="13.875" bestFit="1" customWidth="1"/>
    <col min="163" max="163" width="10.125" bestFit="1" customWidth="1"/>
    <col min="164" max="164" width="11" bestFit="1" customWidth="1"/>
    <col min="165" max="165" width="10.125" bestFit="1" customWidth="1"/>
    <col min="166" max="166" width="10.625" bestFit="1" customWidth="1"/>
    <col min="167" max="167" width="10.375" bestFit="1" customWidth="1"/>
    <col min="168" max="168" width="13.875" bestFit="1" customWidth="1"/>
    <col min="170" max="170" width="11.875" bestFit="1" customWidth="1"/>
    <col min="171" max="171" width="10.5" bestFit="1" customWidth="1"/>
    <col min="172" max="172" width="10.625" bestFit="1" customWidth="1"/>
    <col min="173" max="173" width="10.5" bestFit="1" customWidth="1"/>
    <col min="174" max="174" width="13.875" bestFit="1" customWidth="1"/>
    <col min="177" max="178" width="10.625" bestFit="1" customWidth="1"/>
    <col min="179" max="179" width="10.5" bestFit="1" customWidth="1"/>
    <col min="180" max="180" width="13.875" bestFit="1" customWidth="1"/>
    <col min="183" max="183" width="10.5" bestFit="1" customWidth="1"/>
    <col min="184" max="184" width="10.625" bestFit="1" customWidth="1"/>
    <col min="185" max="185" width="10.5" bestFit="1" customWidth="1"/>
    <col min="186" max="186" width="16.125" bestFit="1" customWidth="1"/>
    <col min="187" max="187" width="10.5" bestFit="1" customWidth="1"/>
    <col min="188" max="188" width="11.875" bestFit="1" customWidth="1"/>
    <col min="189" max="189" width="10.5" bestFit="1" customWidth="1"/>
    <col min="190" max="190" width="10.625" bestFit="1" customWidth="1"/>
    <col min="191" max="191" width="10.5" bestFit="1" customWidth="1"/>
    <col min="192" max="192" width="16.125" bestFit="1" customWidth="1"/>
    <col min="193" max="193" width="10.5" bestFit="1" customWidth="1"/>
    <col min="194" max="194" width="11.875" bestFit="1" customWidth="1"/>
    <col min="195" max="195" width="10.5" bestFit="1" customWidth="1"/>
    <col min="196" max="196" width="10.625" bestFit="1" customWidth="1"/>
    <col min="197" max="197" width="10.5" bestFit="1" customWidth="1"/>
    <col min="198" max="198" width="16.125" bestFit="1" customWidth="1"/>
    <col min="199" max="199" width="10.5" bestFit="1" customWidth="1"/>
    <col min="200" max="200" width="11.875" bestFit="1" customWidth="1"/>
    <col min="201" max="201" width="10.5" bestFit="1" customWidth="1"/>
    <col min="202" max="202" width="10.625" bestFit="1" customWidth="1"/>
    <col min="203" max="203" width="10.5" bestFit="1" customWidth="1"/>
    <col min="204" max="204" width="13.125" bestFit="1" customWidth="1"/>
    <col min="208" max="208" width="10.625" bestFit="1" customWidth="1"/>
    <col min="209" max="209" width="10.375" bestFit="1" customWidth="1"/>
    <col min="210" max="210" width="13.125" bestFit="1" customWidth="1"/>
    <col min="214" max="214" width="10.625" bestFit="1" customWidth="1"/>
    <col min="215" max="215" width="10.375" bestFit="1" customWidth="1"/>
    <col min="216" max="216" width="13.125" bestFit="1" customWidth="1"/>
    <col min="220" max="220" width="10.625" bestFit="1" customWidth="1"/>
    <col min="221" max="221" width="10.375" bestFit="1" customWidth="1"/>
    <col min="222" max="222" width="10.625" bestFit="1" customWidth="1"/>
    <col min="224" max="224" width="10.125" bestFit="1" customWidth="1"/>
    <col min="225" max="225" width="10.5" bestFit="1" customWidth="1"/>
    <col min="226" max="226" width="10.125" bestFit="1" customWidth="1"/>
    <col min="227" max="227" width="14" bestFit="1" customWidth="1"/>
    <col min="228" max="228" width="10.5" bestFit="1" customWidth="1"/>
    <col min="230" max="230" width="11.125" bestFit="1" customWidth="1"/>
    <col min="231" max="231" width="10.5" bestFit="1" customWidth="1"/>
    <col min="232" max="232" width="10.125" bestFit="1" customWidth="1"/>
    <col min="233" max="233" width="14" bestFit="1" customWidth="1"/>
    <col min="234" max="234" width="10.5" bestFit="1" customWidth="1"/>
    <col min="236" max="236" width="12.5" bestFit="1" customWidth="1"/>
    <col min="237" max="237" width="10.5" bestFit="1" customWidth="1"/>
    <col min="238" max="238" width="10.125" bestFit="1" customWidth="1"/>
    <col min="239" max="239" width="14" bestFit="1" customWidth="1"/>
    <col min="242" max="242" width="10.125" bestFit="1" customWidth="1"/>
    <col min="243" max="243" width="10.5" bestFit="1" customWidth="1"/>
    <col min="244" max="244" width="10.125" bestFit="1" customWidth="1"/>
    <col min="245" max="245" width="14" bestFit="1" customWidth="1"/>
    <col min="246" max="246" width="10.125" bestFit="1" customWidth="1"/>
    <col min="249" max="249" width="10.5" bestFit="1" customWidth="1"/>
    <col min="250" max="250" width="10.125" bestFit="1" customWidth="1"/>
    <col min="251" max="251" width="15" bestFit="1" customWidth="1"/>
    <col min="252" max="252" width="8.625" bestFit="1" customWidth="1"/>
    <col min="254" max="254" width="14.125" bestFit="1" customWidth="1"/>
    <col min="255" max="255" width="10.5" bestFit="1" customWidth="1"/>
    <col min="256" max="256" width="10.125" bestFit="1" customWidth="1"/>
    <col min="257" max="257" width="15.875" bestFit="1" customWidth="1"/>
    <col min="258" max="258" width="9.875" bestFit="1" customWidth="1"/>
    <col min="260" max="260" width="10.125" bestFit="1" customWidth="1"/>
    <col min="261" max="261" width="10.5" bestFit="1" customWidth="1"/>
    <col min="262" max="262" width="10.125" bestFit="1" customWidth="1"/>
    <col min="263" max="263" width="14" bestFit="1" customWidth="1"/>
    <col min="264" max="264" width="10.375" bestFit="1" customWidth="1"/>
    <col min="266" max="266" width="10.125" bestFit="1" customWidth="1"/>
    <col min="267" max="267" width="10.5" bestFit="1" customWidth="1"/>
    <col min="268" max="268" width="10.125" bestFit="1" customWidth="1"/>
    <col min="269" max="269" width="14" bestFit="1" customWidth="1"/>
    <col min="270" max="270" width="18.125" bestFit="1" customWidth="1"/>
    <col min="271" max="271" width="9.875" bestFit="1" customWidth="1"/>
    <col min="272" max="272" width="9.375" bestFit="1" customWidth="1"/>
    <col min="273" max="273" width="10.625" bestFit="1" customWidth="1"/>
    <col min="274" max="274" width="9.625" bestFit="1" customWidth="1"/>
    <col min="275" max="275" width="17.375" bestFit="1" customWidth="1"/>
    <col min="276" max="276" width="10.5" bestFit="1" customWidth="1"/>
    <col min="277" max="277" width="9.875" bestFit="1" customWidth="1"/>
    <col min="278" max="278" width="9.375" bestFit="1" customWidth="1"/>
    <col min="279" max="279" width="10.625" bestFit="1" customWidth="1"/>
    <col min="280" max="280" width="9.625" bestFit="1" customWidth="1"/>
    <col min="281" max="281" width="17.375" bestFit="1" customWidth="1"/>
    <col min="282" max="282" width="10.5" bestFit="1" customWidth="1"/>
    <col min="283" max="283" width="9.875" bestFit="1" customWidth="1"/>
    <col min="284" max="284" width="9.375" bestFit="1" customWidth="1"/>
    <col min="285" max="285" width="10.625" bestFit="1" customWidth="1"/>
    <col min="286" max="286" width="9.625" bestFit="1" customWidth="1"/>
    <col min="287" max="287" width="17.375" bestFit="1" customWidth="1"/>
    <col min="289" max="289" width="9.875" bestFit="1" customWidth="1"/>
    <col min="290" max="290" width="9.375" bestFit="1" customWidth="1"/>
    <col min="291" max="291" width="10.625" bestFit="1" customWidth="1"/>
    <col min="292" max="292" width="9.625" bestFit="1" customWidth="1"/>
    <col min="293" max="293" width="17.375" bestFit="1" customWidth="1"/>
    <col min="294" max="294" width="10.375" bestFit="1" customWidth="1"/>
    <col min="295" max="295" width="9.875" bestFit="1" customWidth="1"/>
    <col min="296" max="296" width="9.375" bestFit="1" customWidth="1"/>
    <col min="297" max="297" width="10.625" bestFit="1" customWidth="1"/>
    <col min="298" max="298" width="9.625" bestFit="1" customWidth="1"/>
    <col min="299" max="299" width="17.375" bestFit="1" customWidth="1"/>
    <col min="301" max="301" width="9.875" bestFit="1" customWidth="1"/>
    <col min="302" max="302" width="9.375" bestFit="1" customWidth="1"/>
    <col min="303" max="303" width="10.625" bestFit="1" customWidth="1"/>
    <col min="304" max="304" width="9.625" bestFit="1" customWidth="1"/>
    <col min="305" max="305" width="17.375" bestFit="1" customWidth="1"/>
    <col min="307" max="307" width="9.875" bestFit="1" customWidth="1"/>
    <col min="308" max="308" width="9.375" bestFit="1" customWidth="1"/>
    <col min="309" max="309" width="10.625" bestFit="1" customWidth="1"/>
    <col min="310" max="310" width="9.625" bestFit="1" customWidth="1"/>
    <col min="311" max="311" width="17.375" bestFit="1" customWidth="1"/>
    <col min="313" max="313" width="9.875" bestFit="1" customWidth="1"/>
    <col min="314" max="314" width="8.875" bestFit="1" customWidth="1"/>
    <col min="315" max="315" width="10.5" bestFit="1" customWidth="1"/>
    <col min="316" max="316" width="8.625" bestFit="1" customWidth="1"/>
    <col min="317" max="317" width="13.625" bestFit="1" customWidth="1"/>
    <col min="318" max="318" width="10" bestFit="1" customWidth="1"/>
    <col min="319" max="319" width="9.875" bestFit="1" customWidth="1"/>
    <col min="320" max="320" width="8.875" bestFit="1" customWidth="1"/>
    <col min="321" max="321" width="10.5" bestFit="1" customWidth="1"/>
    <col min="322" max="322" width="8.625" bestFit="1" customWidth="1"/>
    <col min="323" max="323" width="13.625" bestFit="1" customWidth="1"/>
    <col min="324" max="324" width="10.625" bestFit="1" customWidth="1"/>
    <col min="325" max="325" width="9.875" bestFit="1" customWidth="1"/>
    <col min="326" max="326" width="8.875" bestFit="1" customWidth="1"/>
    <col min="327" max="327" width="10.5" bestFit="1" customWidth="1"/>
    <col min="328" max="328" width="8.625" bestFit="1" customWidth="1"/>
    <col min="329" max="329" width="13.625" bestFit="1" customWidth="1"/>
    <col min="330" max="330" width="10.375" bestFit="1" customWidth="1"/>
    <col min="331" max="331" width="9.875" bestFit="1" customWidth="1"/>
    <col min="332" max="332" width="8.875" bestFit="1" customWidth="1"/>
    <col min="333" max="333" width="10.5" bestFit="1" customWidth="1"/>
    <col min="334" max="334" width="8.625" bestFit="1" customWidth="1"/>
    <col min="335" max="335" width="13.625" bestFit="1" customWidth="1"/>
    <col min="336" max="336" width="10.5" bestFit="1" customWidth="1"/>
    <col min="337" max="337" width="9.875" bestFit="1" customWidth="1"/>
    <col min="338" max="338" width="8.875" bestFit="1" customWidth="1"/>
    <col min="339" max="339" width="10.5" bestFit="1" customWidth="1"/>
    <col min="340" max="340" width="8.625" bestFit="1" customWidth="1"/>
    <col min="341" max="342" width="13.625" bestFit="1" customWidth="1"/>
    <col min="343" max="343" width="10.5" bestFit="1" customWidth="1"/>
    <col min="344" max="344" width="12.5" bestFit="1" customWidth="1"/>
    <col min="345" max="345" width="10.625" bestFit="1" customWidth="1"/>
    <col min="346" max="346" width="12.125" bestFit="1" customWidth="1"/>
    <col min="347" max="347" width="10.625" bestFit="1" customWidth="1"/>
    <col min="349" max="349" width="9" bestFit="1" customWidth="1"/>
    <col min="350" max="350" width="13.625" bestFit="1" customWidth="1"/>
    <col min="351" max="351" width="10.5" bestFit="1" customWidth="1"/>
    <col min="353" max="353" width="11.125" bestFit="1" customWidth="1"/>
    <col min="354" max="354" width="12.125" bestFit="1" customWidth="1"/>
    <col min="355" max="355" width="10.125" bestFit="1" customWidth="1"/>
    <col min="357" max="357" width="9" bestFit="1" customWidth="1"/>
    <col min="358" max="358" width="13.625" bestFit="1" customWidth="1"/>
    <col min="359" max="359" width="10.5" bestFit="1" customWidth="1"/>
    <col min="360" max="360" width="13.125" bestFit="1" customWidth="1"/>
    <col min="361" max="361" width="14.375" bestFit="1" customWidth="1"/>
    <col min="362" max="362" width="12.125" bestFit="1" customWidth="1"/>
    <col min="363" max="363" width="10.375" bestFit="1" customWidth="1"/>
    <col min="365" max="365" width="8.875" bestFit="1" customWidth="1"/>
    <col min="366" max="366" width="13.625" bestFit="1" customWidth="1"/>
    <col min="367" max="367" width="10.5" bestFit="1" customWidth="1"/>
    <col min="368" max="368" width="13.125" bestFit="1" customWidth="1"/>
    <col min="369" max="369" width="10.625" bestFit="1" customWidth="1"/>
    <col min="370" max="370" width="12.125" bestFit="1" customWidth="1"/>
    <col min="371" max="371" width="10.125" bestFit="1" customWidth="1"/>
    <col min="373" max="373" width="8.875" bestFit="1" customWidth="1"/>
    <col min="374" max="374" width="13.625" bestFit="1" customWidth="1"/>
    <col min="375" max="375" width="10.5" bestFit="1" customWidth="1"/>
    <col min="376" max="376" width="13.125" bestFit="1" customWidth="1"/>
    <col min="377" max="377" width="10.625" bestFit="1" customWidth="1"/>
    <col min="378" max="378" width="12.125" bestFit="1" customWidth="1"/>
    <col min="379" max="379" width="10.125" bestFit="1" customWidth="1"/>
    <col min="381" max="381" width="8.875" bestFit="1" customWidth="1"/>
    <col min="382" max="382" width="13.625" bestFit="1" customWidth="1"/>
    <col min="383" max="383" width="10.5" bestFit="1" customWidth="1"/>
    <col min="385" max="385" width="10.625" bestFit="1" customWidth="1"/>
    <col min="386" max="386" width="12.125" bestFit="1" customWidth="1"/>
    <col min="387" max="387" width="10.125" bestFit="1" customWidth="1"/>
    <col min="389" max="389" width="10.375" bestFit="1" customWidth="1"/>
    <col min="390" max="390" width="13.625" bestFit="1" customWidth="1"/>
    <col min="391" max="391" width="10.5" bestFit="1" customWidth="1"/>
    <col min="393" max="393" width="13.875" bestFit="1" customWidth="1"/>
    <col min="394" max="394" width="12.125" bestFit="1" customWidth="1"/>
    <col min="395" max="395" width="10.125" bestFit="1" customWidth="1"/>
    <col min="397" max="397" width="21" bestFit="1" customWidth="1"/>
    <col min="398" max="398" width="16" bestFit="1" customWidth="1"/>
    <col min="399" max="399" width="18.375" bestFit="1" customWidth="1"/>
    <col min="400" max="400" width="16" bestFit="1" customWidth="1"/>
    <col min="401" max="401" width="15.875" bestFit="1" customWidth="1"/>
    <col min="402" max="402" width="16" bestFit="1" customWidth="1"/>
    <col min="403" max="403" width="17.375" bestFit="1" customWidth="1"/>
    <col min="404" max="404" width="16" bestFit="1" customWidth="1"/>
    <col min="405" max="405" width="9" bestFit="1" customWidth="1"/>
    <col min="406" max="406" width="23" bestFit="1" customWidth="1"/>
    <col min="407" max="407" width="23.875" bestFit="1" customWidth="1"/>
    <col min="408" max="408" width="9.625" bestFit="1" customWidth="1"/>
    <col min="409" max="409" width="16.375" bestFit="1" customWidth="1"/>
    <col min="410" max="410" width="9.625" bestFit="1" customWidth="1"/>
    <col min="411" max="411" width="27.625" bestFit="1" customWidth="1"/>
    <col min="412" max="412" width="9.625" bestFit="1" customWidth="1"/>
    <col min="413" max="413" width="8" bestFit="1" customWidth="1"/>
    <col min="414" max="414" width="12.5" bestFit="1" customWidth="1"/>
    <col min="415" max="415" width="10" bestFit="1" customWidth="1"/>
    <col min="416" max="416" width="10.125" bestFit="1" customWidth="1"/>
    <col min="417" max="417" width="9.625" bestFit="1" customWidth="1"/>
    <col min="418" max="419" width="10.625" bestFit="1" customWidth="1"/>
    <col min="420" max="420" width="12.5" bestFit="1" customWidth="1"/>
    <col min="421" max="421" width="10" bestFit="1" customWidth="1"/>
    <col min="422" max="422" width="10.125" bestFit="1" customWidth="1"/>
    <col min="423" max="423" width="9.625" bestFit="1" customWidth="1"/>
    <col min="424" max="425" width="10.625" bestFit="1" customWidth="1"/>
    <col min="426" max="426" width="12.5" bestFit="1" customWidth="1"/>
    <col min="427" max="427" width="10" bestFit="1" customWidth="1"/>
    <col min="428" max="428" width="10.125" bestFit="1" customWidth="1"/>
    <col min="429" max="429" width="9.625" bestFit="1" customWidth="1"/>
    <col min="430" max="431" width="10.625" bestFit="1" customWidth="1"/>
    <col min="432" max="432" width="12.5" bestFit="1" customWidth="1"/>
    <col min="433" max="434" width="10.125" bestFit="1" customWidth="1"/>
    <col min="435" max="435" width="9.625" bestFit="1" customWidth="1"/>
    <col min="436" max="437" width="10.625" bestFit="1" customWidth="1"/>
    <col min="438" max="438" width="12.5" bestFit="1" customWidth="1"/>
    <col min="439" max="439" width="10" bestFit="1" customWidth="1"/>
    <col min="440" max="440" width="10.125" bestFit="1" customWidth="1"/>
    <col min="441" max="441" width="9.625" bestFit="1" customWidth="1"/>
    <col min="442" max="443" width="10.625" bestFit="1" customWidth="1"/>
    <col min="444" max="444" width="12.5" bestFit="1" customWidth="1"/>
    <col min="445" max="445" width="10" bestFit="1" customWidth="1"/>
    <col min="446" max="447" width="9.375" bestFit="1" customWidth="1"/>
    <col min="448" max="448" width="10.625" bestFit="1" customWidth="1"/>
    <col min="449" max="449" width="10.125" bestFit="1" customWidth="1"/>
    <col min="450" max="450" width="12.5" bestFit="1" customWidth="1"/>
    <col min="451" max="451" width="10" bestFit="1" customWidth="1"/>
    <col min="452" max="453" width="9.375" bestFit="1" customWidth="1"/>
    <col min="454" max="454" width="10.625" bestFit="1" customWidth="1"/>
    <col min="455" max="455" width="10.125" bestFit="1" customWidth="1"/>
    <col min="456" max="456" width="18.125" bestFit="1" customWidth="1"/>
    <col min="457" max="457" width="7.625" bestFit="1" customWidth="1"/>
    <col min="458" max="458" width="16" bestFit="1" customWidth="1"/>
    <col min="459" max="459" width="7.625" bestFit="1" customWidth="1"/>
    <col min="460" max="460" width="16" bestFit="1" customWidth="1"/>
    <col min="461" max="461" width="7.625" bestFit="1" customWidth="1"/>
    <col min="462" max="462" width="16" bestFit="1" customWidth="1"/>
    <col min="463" max="463" width="7.625" bestFit="1" customWidth="1"/>
    <col min="464" max="464" width="10.375" bestFit="1" customWidth="1"/>
    <col min="465" max="465" width="17.625" bestFit="1" customWidth="1"/>
    <col min="466" max="466" width="9.625" bestFit="1" customWidth="1"/>
    <col min="467" max="467" width="7.625" bestFit="1" customWidth="1"/>
    <col min="468" max="468" width="9.625" bestFit="1" customWidth="1"/>
    <col min="469" max="469" width="7.625" bestFit="1" customWidth="1"/>
    <col min="470" max="470" width="9.625" bestFit="1" customWidth="1"/>
    <col min="471" max="471" width="7.625" bestFit="1" customWidth="1"/>
    <col min="472" max="472" width="14.375" bestFit="1" customWidth="1"/>
    <col min="473" max="473" width="10.5" bestFit="1" customWidth="1"/>
    <col min="475" max="475" width="9.375" bestFit="1" customWidth="1"/>
    <col min="476" max="476" width="10.5" bestFit="1" customWidth="1"/>
    <col min="477" max="477" width="10" bestFit="1" customWidth="1"/>
    <col min="478" max="478" width="14.375" bestFit="1" customWidth="1"/>
    <col min="480" max="480" width="10.5" bestFit="1" customWidth="1"/>
    <col min="481" max="481" width="9.375" bestFit="1" customWidth="1"/>
    <col min="482" max="482" width="10.5" bestFit="1" customWidth="1"/>
    <col min="483" max="483" width="10" bestFit="1" customWidth="1"/>
    <col min="484" max="484" width="14.375" bestFit="1" customWidth="1"/>
    <col min="485" max="486" width="10.5" bestFit="1" customWidth="1"/>
    <col min="487" max="487" width="9.375" bestFit="1" customWidth="1"/>
    <col min="488" max="488" width="10.5" bestFit="1" customWidth="1"/>
    <col min="489" max="489" width="10" bestFit="1" customWidth="1"/>
    <col min="490" max="490" width="14.375" bestFit="1" customWidth="1"/>
    <col min="491" max="492" width="10.5" bestFit="1" customWidth="1"/>
    <col min="493" max="493" width="9.375" bestFit="1" customWidth="1"/>
    <col min="494" max="494" width="10.5" bestFit="1" customWidth="1"/>
    <col min="495" max="495" width="10" bestFit="1" customWidth="1"/>
    <col min="496" max="496" width="14.375" bestFit="1" customWidth="1"/>
    <col min="497" max="498" width="10.5" bestFit="1" customWidth="1"/>
    <col min="499" max="499" width="9.375" bestFit="1" customWidth="1"/>
    <col min="500" max="500" width="10.5" bestFit="1" customWidth="1"/>
    <col min="501" max="501" width="10" bestFit="1" customWidth="1"/>
    <col min="503" max="503" width="7.625" bestFit="1" customWidth="1"/>
    <col min="505" max="505" width="7.625" bestFit="1" customWidth="1"/>
    <col min="506" max="506" width="13.625" bestFit="1" customWidth="1"/>
    <col min="507" max="507" width="10.5" bestFit="1" customWidth="1"/>
    <col min="508" max="508" width="19.5" bestFit="1" customWidth="1"/>
    <col min="509" max="509" width="13" bestFit="1" customWidth="1"/>
    <col min="510" max="510" width="13.625" bestFit="1" customWidth="1"/>
    <col min="511" max="511" width="10.5" bestFit="1" customWidth="1"/>
    <col min="512" max="512" width="19.5" bestFit="1" customWidth="1"/>
    <col min="513" max="513" width="22.375" bestFit="1" customWidth="1"/>
    <col min="514" max="514" width="13.625" bestFit="1" customWidth="1"/>
    <col min="515" max="515" width="10.5" bestFit="1" customWidth="1"/>
    <col min="517" max="517" width="23" bestFit="1" customWidth="1"/>
    <col min="518" max="518" width="13.625" bestFit="1" customWidth="1"/>
    <col min="519" max="519" width="10.5" bestFit="1" customWidth="1"/>
    <col min="520" max="520" width="10.375" bestFit="1" customWidth="1"/>
    <col min="521" max="521" width="16.375" bestFit="1" customWidth="1"/>
    <col min="522" max="522" width="13.625" bestFit="1" customWidth="1"/>
    <col min="523" max="523" width="12.375" bestFit="1" customWidth="1"/>
    <col min="524" max="524" width="10.375" bestFit="1" customWidth="1"/>
    <col min="525" max="525" width="15.5" bestFit="1" customWidth="1"/>
    <col min="526" max="526" width="13.625" bestFit="1" customWidth="1"/>
    <col min="527" max="527" width="10.5" bestFit="1" customWidth="1"/>
    <col min="528" max="528" width="10.375" bestFit="1" customWidth="1"/>
    <col min="529" max="529" width="13" bestFit="1" customWidth="1"/>
    <col min="530" max="530" width="37.5" bestFit="1" customWidth="1"/>
    <col min="531" max="531" width="16.125" bestFit="1" customWidth="1"/>
    <col min="532" max="532" width="14.125" bestFit="1" customWidth="1"/>
    <col min="533" max="533" width="13.375" bestFit="1" customWidth="1"/>
    <col min="534" max="534" width="20.5" bestFit="1" customWidth="1"/>
    <col min="535" max="535" width="20.375" bestFit="1" customWidth="1"/>
    <col min="536" max="536" width="10.625" bestFit="1" customWidth="1"/>
    <col min="537" max="537" width="34.875" bestFit="1" customWidth="1"/>
    <col min="538" max="538" width="17.5" bestFit="1" customWidth="1"/>
    <col min="539" max="539" width="10.625" bestFit="1" customWidth="1"/>
    <col min="540" max="540" width="34.625" bestFit="1" customWidth="1"/>
    <col min="541" max="541" width="12.5" bestFit="1" customWidth="1"/>
    <col min="542" max="542" width="10.5" bestFit="1" customWidth="1"/>
    <col min="543" max="543" width="10.375" bestFit="1" customWidth="1"/>
    <col min="544" max="544" width="18.5" bestFit="1" customWidth="1"/>
    <col min="545" max="545" width="10.625" bestFit="1" customWidth="1"/>
    <col min="546" max="546" width="50" bestFit="1" customWidth="1"/>
    <col min="547" max="547" width="90.5" bestFit="1" customWidth="1"/>
    <col min="548" max="548" width="50.5" bestFit="1" customWidth="1"/>
    <col min="549" max="549" width="20.625" bestFit="1" customWidth="1"/>
    <col min="550" max="550" width="10.5" bestFit="1" customWidth="1"/>
    <col min="551" max="551" width="21.625" bestFit="1" customWidth="1"/>
    <col min="553" max="553" width="15.375" bestFit="1" customWidth="1"/>
    <col min="554" max="554" width="20.625" bestFit="1" customWidth="1"/>
    <col min="555" max="555" width="10.5" bestFit="1" customWidth="1"/>
    <col min="556" max="556" width="7.625" bestFit="1" customWidth="1"/>
    <col min="558" max="558" width="10.5" bestFit="1" customWidth="1"/>
    <col min="559" max="559" width="20.625" bestFit="1" customWidth="1"/>
    <col min="560" max="560" width="10.5" bestFit="1" customWidth="1"/>
    <col min="561" max="561" width="7.625" bestFit="1" customWidth="1"/>
    <col min="563" max="563" width="10.5" bestFit="1" customWidth="1"/>
    <col min="564" max="564" width="16.375" bestFit="1" customWidth="1"/>
    <col min="565" max="565" width="10.5" bestFit="1" customWidth="1"/>
    <col min="566" max="566" width="16.375" bestFit="1" customWidth="1"/>
    <col min="567" max="567" width="10.5" bestFit="1" customWidth="1"/>
    <col min="568" max="568" width="19.125" bestFit="1" customWidth="1"/>
    <col min="570" max="570" width="11.375" bestFit="1" customWidth="1"/>
    <col min="571" max="571" width="12.5" bestFit="1" customWidth="1"/>
    <col min="572" max="572" width="19.875" bestFit="1" customWidth="1"/>
    <col min="574" max="574" width="25.625" bestFit="1" customWidth="1"/>
    <col min="575" max="575" width="19.875" bestFit="1" customWidth="1"/>
    <col min="577" max="577" width="29" bestFit="1" customWidth="1"/>
    <col min="578" max="578" width="19.875" bestFit="1" customWidth="1"/>
    <col min="580" max="580" width="21.875" bestFit="1" customWidth="1"/>
    <col min="581" max="581" width="19.875" bestFit="1" customWidth="1"/>
    <col min="583" max="583" width="25.625" bestFit="1" customWidth="1"/>
    <col min="584" max="584" width="19.875" bestFit="1" customWidth="1"/>
    <col min="586" max="586" width="37.875" bestFit="1" customWidth="1"/>
    <col min="587" max="587" width="160.625" bestFit="1" customWidth="1"/>
  </cols>
  <sheetData>
    <row r="1" spans="1:132" s="21" customFormat="1" ht="54.95" customHeight="1" x14ac:dyDescent="0.25">
      <c r="A1" s="20" t="s">
        <v>0</v>
      </c>
      <c r="B1" s="20" t="s">
        <v>8990</v>
      </c>
      <c r="C1" s="20" t="s">
        <v>8991</v>
      </c>
      <c r="D1" s="20" t="s">
        <v>8992</v>
      </c>
      <c r="E1" s="20" t="s">
        <v>8993</v>
      </c>
      <c r="F1" s="20" t="s">
        <v>8994</v>
      </c>
      <c r="G1" s="20" t="s">
        <v>8995</v>
      </c>
      <c r="H1" s="20" t="s">
        <v>8996</v>
      </c>
      <c r="I1" s="20" t="s">
        <v>8997</v>
      </c>
      <c r="J1" s="20" t="s">
        <v>8998</v>
      </c>
      <c r="K1" s="20" t="s">
        <v>8999</v>
      </c>
      <c r="L1" s="20" t="s">
        <v>9000</v>
      </c>
      <c r="M1" s="20" t="s">
        <v>9001</v>
      </c>
      <c r="N1" s="20" t="s">
        <v>9002</v>
      </c>
      <c r="O1" s="20" t="s">
        <v>9003</v>
      </c>
      <c r="P1" s="20" t="s">
        <v>9004</v>
      </c>
      <c r="Q1" s="20" t="s">
        <v>9005</v>
      </c>
      <c r="R1" s="20" t="s">
        <v>9006</v>
      </c>
      <c r="S1" s="20" t="s">
        <v>9007</v>
      </c>
      <c r="T1" s="20" t="s">
        <v>9008</v>
      </c>
      <c r="U1" s="20" t="s">
        <v>9009</v>
      </c>
      <c r="V1" s="20" t="s">
        <v>9010</v>
      </c>
      <c r="W1" s="20" t="s">
        <v>9011</v>
      </c>
      <c r="X1" s="20" t="s">
        <v>9012</v>
      </c>
      <c r="Y1" s="20" t="s">
        <v>9013</v>
      </c>
      <c r="Z1" s="20" t="s">
        <v>9014</v>
      </c>
      <c r="AA1" s="20" t="s">
        <v>9015</v>
      </c>
      <c r="AB1" s="20" t="s">
        <v>9016</v>
      </c>
      <c r="AC1" s="20" t="s">
        <v>9017</v>
      </c>
      <c r="AD1" s="20" t="s">
        <v>9018</v>
      </c>
      <c r="AE1" s="20" t="s">
        <v>9019</v>
      </c>
      <c r="AF1" s="20" t="s">
        <v>9020</v>
      </c>
      <c r="AG1" s="20" t="s">
        <v>9021</v>
      </c>
      <c r="AH1" s="20" t="s">
        <v>9022</v>
      </c>
      <c r="AI1" s="20" t="s">
        <v>9023</v>
      </c>
      <c r="AJ1" s="20" t="s">
        <v>9024</v>
      </c>
      <c r="AK1" s="20" t="s">
        <v>9025</v>
      </c>
      <c r="AL1" s="20" t="s">
        <v>9026</v>
      </c>
      <c r="AM1" s="20" t="s">
        <v>9027</v>
      </c>
      <c r="AN1" s="20" t="s">
        <v>9028</v>
      </c>
      <c r="AO1" s="20" t="s">
        <v>9029</v>
      </c>
      <c r="AP1" s="20" t="s">
        <v>9030</v>
      </c>
      <c r="AQ1" s="20" t="s">
        <v>9031</v>
      </c>
      <c r="AR1" s="20" t="s">
        <v>9032</v>
      </c>
      <c r="AS1" s="20" t="s">
        <v>9033</v>
      </c>
      <c r="AT1" s="20" t="s">
        <v>9034</v>
      </c>
      <c r="AU1" s="20" t="s">
        <v>9035</v>
      </c>
      <c r="AV1" s="20" t="s">
        <v>9036</v>
      </c>
      <c r="AW1" s="20" t="s">
        <v>9037</v>
      </c>
      <c r="AX1" s="20" t="s">
        <v>9038</v>
      </c>
      <c r="AY1" s="20" t="s">
        <v>9039</v>
      </c>
      <c r="AZ1" s="20" t="s">
        <v>9040</v>
      </c>
      <c r="BA1" s="20" t="s">
        <v>9041</v>
      </c>
      <c r="BB1" s="20" t="s">
        <v>9042</v>
      </c>
      <c r="BC1" s="20" t="s">
        <v>9043</v>
      </c>
      <c r="BD1" s="20" t="s">
        <v>9044</v>
      </c>
      <c r="BE1" s="20" t="s">
        <v>9042</v>
      </c>
      <c r="BF1" s="20" t="s">
        <v>9043</v>
      </c>
      <c r="BG1" s="20" t="s">
        <v>9044</v>
      </c>
      <c r="BH1" s="20" t="s">
        <v>9042</v>
      </c>
      <c r="BI1" s="20" t="s">
        <v>9043</v>
      </c>
      <c r="BJ1" s="20" t="s">
        <v>9044</v>
      </c>
      <c r="BK1" s="20" t="s">
        <v>9045</v>
      </c>
      <c r="BL1" s="20" t="s">
        <v>9046</v>
      </c>
      <c r="BM1" s="20" t="s">
        <v>9047</v>
      </c>
      <c r="BN1" s="20" t="s">
        <v>9048</v>
      </c>
      <c r="BO1" s="20" t="s">
        <v>9049</v>
      </c>
      <c r="BP1" s="20" t="s">
        <v>9050</v>
      </c>
      <c r="BQ1" s="20" t="s">
        <v>9051</v>
      </c>
      <c r="BR1" s="20" t="s">
        <v>9048</v>
      </c>
      <c r="BS1" s="20" t="s">
        <v>9049</v>
      </c>
      <c r="BT1" s="20" t="s">
        <v>9052</v>
      </c>
      <c r="BU1" s="20" t="s">
        <v>9051</v>
      </c>
      <c r="BV1" s="20" t="s">
        <v>9048</v>
      </c>
      <c r="BW1" s="20" t="s">
        <v>9053</v>
      </c>
      <c r="BX1" s="20" t="s">
        <v>9050</v>
      </c>
      <c r="BY1" s="20" t="s">
        <v>9054</v>
      </c>
      <c r="BZ1" s="20" t="s">
        <v>9055</v>
      </c>
      <c r="CA1" s="20" t="s">
        <v>9054</v>
      </c>
      <c r="CB1" s="20" t="s">
        <v>9055</v>
      </c>
      <c r="CC1" s="20" t="s">
        <v>9054</v>
      </c>
      <c r="CD1" s="20" t="s">
        <v>9055</v>
      </c>
      <c r="CE1" s="20" t="s">
        <v>9056</v>
      </c>
      <c r="CF1" s="20"/>
      <c r="CG1" s="20" t="s">
        <v>9057</v>
      </c>
      <c r="CH1" s="20" t="s">
        <v>9056</v>
      </c>
      <c r="CI1" s="20" t="s">
        <v>9057</v>
      </c>
      <c r="CJ1" s="20" t="s">
        <v>9056</v>
      </c>
      <c r="CK1" s="20" t="s">
        <v>9057</v>
      </c>
      <c r="CL1" s="20" t="s">
        <v>9058</v>
      </c>
      <c r="CM1" s="20" t="s">
        <v>9059</v>
      </c>
      <c r="CN1" s="20" t="s">
        <v>9058</v>
      </c>
      <c r="CO1" s="20" t="s">
        <v>9059</v>
      </c>
      <c r="CP1" s="20" t="s">
        <v>9058</v>
      </c>
      <c r="CQ1" s="20" t="s">
        <v>9059</v>
      </c>
      <c r="CR1" s="20" t="s">
        <v>9058</v>
      </c>
      <c r="CS1" s="20" t="s">
        <v>9059</v>
      </c>
      <c r="CT1" s="20" t="s">
        <v>9058</v>
      </c>
      <c r="CU1" s="20" t="s">
        <v>9059</v>
      </c>
      <c r="CV1" s="20" t="s">
        <v>9060</v>
      </c>
      <c r="CW1" s="20" t="s">
        <v>9061</v>
      </c>
      <c r="CX1" s="20" t="s">
        <v>9062</v>
      </c>
      <c r="CY1" s="20" t="s">
        <v>9063</v>
      </c>
      <c r="CZ1" s="20" t="s">
        <v>9064</v>
      </c>
      <c r="DA1" s="20" t="s">
        <v>9062</v>
      </c>
      <c r="DB1" s="20" t="s">
        <v>9063</v>
      </c>
      <c r="DC1" s="20" t="s">
        <v>9064</v>
      </c>
      <c r="DD1" s="20" t="s">
        <v>9062</v>
      </c>
      <c r="DE1" s="20" t="s">
        <v>9063</v>
      </c>
      <c r="DF1" s="20" t="s">
        <v>9064</v>
      </c>
      <c r="DG1" s="20" t="s">
        <v>9062</v>
      </c>
      <c r="DH1" s="20" t="s">
        <v>9063</v>
      </c>
      <c r="DI1" s="20" t="s">
        <v>9064</v>
      </c>
      <c r="DJ1" s="20" t="s">
        <v>9062</v>
      </c>
      <c r="DK1" s="20" t="s">
        <v>9063</v>
      </c>
      <c r="DL1" s="20" t="s">
        <v>9064</v>
      </c>
      <c r="DM1" s="20" t="s">
        <v>9065</v>
      </c>
      <c r="DN1" s="20" t="s">
        <v>9066</v>
      </c>
      <c r="DO1" s="20" t="s">
        <v>9067</v>
      </c>
      <c r="DP1" s="20" t="s">
        <v>9065</v>
      </c>
      <c r="DQ1" s="20" t="s">
        <v>9066</v>
      </c>
      <c r="DR1" s="20" t="s">
        <v>9067</v>
      </c>
      <c r="DS1" s="20" t="s">
        <v>9065</v>
      </c>
      <c r="DT1" s="20" t="s">
        <v>9066</v>
      </c>
      <c r="DU1" s="20" t="s">
        <v>9067</v>
      </c>
      <c r="DV1" s="20" t="s">
        <v>9065</v>
      </c>
      <c r="DW1" s="20" t="s">
        <v>9066</v>
      </c>
      <c r="DX1" s="20" t="s">
        <v>9067</v>
      </c>
      <c r="DY1" s="20" t="s">
        <v>9065</v>
      </c>
      <c r="DZ1" s="20" t="s">
        <v>9066</v>
      </c>
      <c r="EA1" s="20" t="s">
        <v>9067</v>
      </c>
      <c r="EB1" s="20" t="s">
        <v>9068</v>
      </c>
    </row>
    <row r="2" spans="1:132" s="9" customFormat="1" ht="42" customHeight="1" x14ac:dyDescent="0.25">
      <c r="A2" s="22">
        <v>6</v>
      </c>
      <c r="B2" s="22" t="s">
        <v>6490</v>
      </c>
      <c r="C2" s="22" t="s">
        <v>6141</v>
      </c>
      <c r="D2" s="22" t="s">
        <v>6545</v>
      </c>
      <c r="E2" s="22">
        <v>10</v>
      </c>
      <c r="F2" s="22" t="s">
        <v>9071</v>
      </c>
      <c r="G2" s="22">
        <v>40</v>
      </c>
      <c r="H2" s="22" t="s">
        <v>9072</v>
      </c>
      <c r="I2" s="22" t="s">
        <v>9073</v>
      </c>
      <c r="J2" s="22" t="s">
        <v>9074</v>
      </c>
      <c r="K2" s="22">
        <v>4</v>
      </c>
      <c r="L2" s="22">
        <v>55</v>
      </c>
      <c r="M2" s="22" t="s">
        <v>199</v>
      </c>
      <c r="N2" s="22" t="s">
        <v>9073</v>
      </c>
      <c r="O2" s="22" t="s">
        <v>9074</v>
      </c>
      <c r="P2" s="22">
        <v>6</v>
      </c>
      <c r="Q2" s="22">
        <v>23</v>
      </c>
      <c r="R2" s="22" t="s">
        <v>9075</v>
      </c>
      <c r="S2" s="22" t="s">
        <v>9073</v>
      </c>
      <c r="T2" s="22" t="s">
        <v>9076</v>
      </c>
      <c r="U2" s="22">
        <v>2</v>
      </c>
      <c r="V2" s="22">
        <v>48</v>
      </c>
      <c r="W2" s="22" t="s">
        <v>9072</v>
      </c>
      <c r="X2" s="22" t="s">
        <v>9073</v>
      </c>
      <c r="Y2" s="22" t="s">
        <v>9074</v>
      </c>
      <c r="Z2" s="22">
        <v>3</v>
      </c>
      <c r="AA2" s="22">
        <v>50</v>
      </c>
      <c r="AB2" s="22" t="s">
        <v>9072</v>
      </c>
      <c r="AC2" s="22" t="s">
        <v>9073</v>
      </c>
      <c r="AD2" s="22" t="s">
        <v>9074</v>
      </c>
      <c r="AE2" s="22">
        <v>6</v>
      </c>
      <c r="AF2" s="22">
        <v>27</v>
      </c>
      <c r="AG2" s="22" t="s">
        <v>9075</v>
      </c>
      <c r="AH2" s="22" t="s">
        <v>9073</v>
      </c>
      <c r="AI2" s="22" t="s">
        <v>9074</v>
      </c>
      <c r="AJ2" s="22">
        <v>4</v>
      </c>
      <c r="AK2" s="22" t="s">
        <v>9077</v>
      </c>
      <c r="AL2" s="22" t="s">
        <v>9078</v>
      </c>
      <c r="AM2" s="22" t="s">
        <v>9079</v>
      </c>
      <c r="AN2" s="22" t="s">
        <v>9080</v>
      </c>
      <c r="AO2" s="22" t="s">
        <v>9081</v>
      </c>
      <c r="AP2" s="22" t="s">
        <v>9082</v>
      </c>
      <c r="AQ2" s="22" t="s">
        <v>9083</v>
      </c>
      <c r="AR2" s="22" t="s">
        <v>9084</v>
      </c>
      <c r="AS2" s="22" t="s">
        <v>9085</v>
      </c>
      <c r="AT2" s="22" t="s">
        <v>9086</v>
      </c>
      <c r="AU2" s="22" t="s">
        <v>9087</v>
      </c>
      <c r="AV2" s="22" t="s">
        <v>9088</v>
      </c>
      <c r="AW2" s="22" t="s">
        <v>16132</v>
      </c>
      <c r="AX2" s="22" t="s">
        <v>9089</v>
      </c>
      <c r="AY2" s="22" t="s">
        <v>9090</v>
      </c>
      <c r="AZ2" s="22" t="s">
        <v>9091</v>
      </c>
      <c r="BA2" s="22"/>
      <c r="BB2" s="22" t="s">
        <v>190</v>
      </c>
      <c r="BC2" s="22"/>
      <c r="BD2" s="22"/>
      <c r="BE2" s="22"/>
      <c r="BF2" s="22"/>
      <c r="BG2" s="22"/>
      <c r="BH2" s="22"/>
      <c r="BI2" s="22"/>
      <c r="BJ2" s="22"/>
      <c r="BK2" s="22" t="s">
        <v>9092</v>
      </c>
      <c r="BL2" s="22"/>
      <c r="BM2" s="22" t="s">
        <v>9093</v>
      </c>
      <c r="BN2" s="22"/>
      <c r="BO2" s="22"/>
      <c r="BP2" s="22"/>
      <c r="BQ2" s="22"/>
      <c r="BR2" s="22"/>
      <c r="BS2" s="22"/>
      <c r="BT2" s="22"/>
      <c r="BU2" s="22"/>
      <c r="BV2" s="22"/>
      <c r="BW2" s="22"/>
      <c r="BX2" s="22"/>
      <c r="BY2" s="22" t="s">
        <v>9094</v>
      </c>
      <c r="BZ2" s="22" t="s">
        <v>9095</v>
      </c>
      <c r="CA2" s="22" t="s">
        <v>9096</v>
      </c>
      <c r="CB2" s="22" t="s">
        <v>9095</v>
      </c>
      <c r="CC2" s="22" t="s">
        <v>9097</v>
      </c>
      <c r="CD2" s="22" t="s">
        <v>9098</v>
      </c>
      <c r="CE2" s="22" t="s">
        <v>9099</v>
      </c>
      <c r="CF2" s="22"/>
      <c r="CG2" s="22" t="s">
        <v>9100</v>
      </c>
      <c r="CH2" s="22"/>
      <c r="CI2" s="22"/>
      <c r="CJ2" s="22"/>
      <c r="CK2" s="22"/>
      <c r="CL2" s="22" t="s">
        <v>9101</v>
      </c>
      <c r="CM2" s="22" t="s">
        <v>213</v>
      </c>
      <c r="CN2" s="22" t="s">
        <v>9102</v>
      </c>
      <c r="CO2" s="22" t="s">
        <v>9103</v>
      </c>
      <c r="CP2" s="22"/>
      <c r="CQ2" s="22"/>
      <c r="CR2" s="22"/>
      <c r="CS2" s="22"/>
      <c r="CT2" s="22"/>
      <c r="CU2" s="22"/>
      <c r="CV2" s="22" t="s">
        <v>9104</v>
      </c>
      <c r="CW2" s="22" t="s">
        <v>9105</v>
      </c>
      <c r="CX2" s="22" t="s">
        <v>461</v>
      </c>
      <c r="CY2" s="22" t="s">
        <v>9106</v>
      </c>
      <c r="CZ2" s="22" t="s">
        <v>460</v>
      </c>
      <c r="DA2" s="22" t="s">
        <v>303</v>
      </c>
      <c r="DB2" s="23" t="s">
        <v>9107</v>
      </c>
      <c r="DC2" s="23" t="s">
        <v>1107</v>
      </c>
      <c r="DD2" s="22" t="s">
        <v>724</v>
      </c>
      <c r="DE2" s="22" t="s">
        <v>9108</v>
      </c>
      <c r="DF2" s="22" t="s">
        <v>9109</v>
      </c>
      <c r="DG2" s="22"/>
      <c r="DH2" s="22"/>
      <c r="DI2" s="22"/>
      <c r="DJ2" s="22"/>
      <c r="DK2" s="22"/>
      <c r="DL2" s="22"/>
      <c r="DM2" s="22" t="s">
        <v>9110</v>
      </c>
      <c r="DN2" s="22"/>
      <c r="DO2" s="22"/>
      <c r="DP2" s="22" t="s">
        <v>9111</v>
      </c>
      <c r="DQ2" s="22" t="s">
        <v>9112</v>
      </c>
      <c r="DR2" s="24" t="s">
        <v>358</v>
      </c>
      <c r="DS2" s="22" t="s">
        <v>6392</v>
      </c>
      <c r="DT2" s="22" t="s">
        <v>9112</v>
      </c>
      <c r="DU2" s="22" t="s">
        <v>358</v>
      </c>
      <c r="DV2" s="22" t="s">
        <v>303</v>
      </c>
      <c r="DW2" s="22" t="s">
        <v>9112</v>
      </c>
      <c r="DX2" s="22"/>
      <c r="DY2" s="23"/>
      <c r="DZ2" s="23"/>
      <c r="EA2" s="23"/>
      <c r="EB2" s="22"/>
    </row>
    <row r="3" spans="1:132" s="9" customFormat="1" ht="42" customHeight="1" x14ac:dyDescent="0.25">
      <c r="A3" s="22">
        <v>7</v>
      </c>
      <c r="B3" s="22" t="s">
        <v>6490</v>
      </c>
      <c r="C3" s="22" t="s">
        <v>6141</v>
      </c>
      <c r="D3" s="22" t="s">
        <v>6491</v>
      </c>
      <c r="E3" s="22">
        <v>4</v>
      </c>
      <c r="F3" s="22" t="s">
        <v>9071</v>
      </c>
      <c r="G3" s="22">
        <v>40</v>
      </c>
      <c r="H3" s="22" t="s">
        <v>9072</v>
      </c>
      <c r="I3" s="22" t="s">
        <v>9073</v>
      </c>
      <c r="J3" s="22" t="s">
        <v>9074</v>
      </c>
      <c r="K3" s="22">
        <v>6</v>
      </c>
      <c r="L3" s="22">
        <v>22</v>
      </c>
      <c r="M3" s="22" t="s">
        <v>9075</v>
      </c>
      <c r="N3" s="22" t="s">
        <v>9073</v>
      </c>
      <c r="O3" s="22" t="s">
        <v>9076</v>
      </c>
      <c r="P3" s="22">
        <v>2</v>
      </c>
      <c r="Q3" s="22">
        <v>40</v>
      </c>
      <c r="R3" s="22" t="s">
        <v>9072</v>
      </c>
      <c r="S3" s="22" t="s">
        <v>9073</v>
      </c>
      <c r="T3" s="22" t="s">
        <v>9074</v>
      </c>
      <c r="U3" s="22">
        <v>3</v>
      </c>
      <c r="V3" s="22">
        <v>32</v>
      </c>
      <c r="W3" s="22" t="s">
        <v>9075</v>
      </c>
      <c r="X3" s="22" t="s">
        <v>9073</v>
      </c>
      <c r="Y3" s="22" t="s">
        <v>9076</v>
      </c>
      <c r="Z3" s="22">
        <v>7</v>
      </c>
      <c r="AA3" s="22"/>
      <c r="AB3" s="22"/>
      <c r="AC3" s="22"/>
      <c r="AD3" s="22"/>
      <c r="AE3" s="22"/>
      <c r="AF3" s="22"/>
      <c r="AG3" s="22"/>
      <c r="AH3" s="22"/>
      <c r="AI3" s="22"/>
      <c r="AJ3" s="22"/>
      <c r="AK3" s="22" t="s">
        <v>9113</v>
      </c>
      <c r="AL3" s="22" t="s">
        <v>9114</v>
      </c>
      <c r="AM3" s="22" t="s">
        <v>9115</v>
      </c>
      <c r="AN3" s="22" t="s">
        <v>9116</v>
      </c>
      <c r="AO3" s="23" t="s">
        <v>9117</v>
      </c>
      <c r="AP3" s="23" t="s">
        <v>9117</v>
      </c>
      <c r="AQ3" s="23" t="s">
        <v>180</v>
      </c>
      <c r="AR3" s="23" t="s">
        <v>9118</v>
      </c>
      <c r="AS3" s="22" t="s">
        <v>9119</v>
      </c>
      <c r="AT3" s="22" t="s">
        <v>9120</v>
      </c>
      <c r="AU3" s="22" t="s">
        <v>9121</v>
      </c>
      <c r="AV3" s="22" t="s">
        <v>9122</v>
      </c>
      <c r="AW3" s="22" t="s">
        <v>9123</v>
      </c>
      <c r="AX3" s="22" t="s">
        <v>9124</v>
      </c>
      <c r="AY3" s="22" t="s">
        <v>9125</v>
      </c>
      <c r="AZ3" s="22"/>
      <c r="BA3" s="22" t="s">
        <v>16105</v>
      </c>
      <c r="BB3" s="22" t="s">
        <v>190</v>
      </c>
      <c r="BC3" s="22"/>
      <c r="BD3" s="22"/>
      <c r="BE3" s="22"/>
      <c r="BF3" s="22"/>
      <c r="BG3" s="22"/>
      <c r="BH3" s="22"/>
      <c r="BI3" s="22"/>
      <c r="BJ3" s="22"/>
      <c r="BK3" s="22" t="s">
        <v>3621</v>
      </c>
      <c r="BL3" s="22" t="s">
        <v>9126</v>
      </c>
      <c r="BM3" s="22" t="s">
        <v>9127</v>
      </c>
      <c r="BN3" s="22" t="s">
        <v>1602</v>
      </c>
      <c r="BO3" s="22" t="s">
        <v>9128</v>
      </c>
      <c r="BP3" s="22" t="s">
        <v>9129</v>
      </c>
      <c r="BQ3" s="23"/>
      <c r="BR3" s="23"/>
      <c r="BS3" s="22"/>
      <c r="BT3" s="22"/>
      <c r="BU3" s="22"/>
      <c r="BV3" s="22"/>
      <c r="BW3" s="22"/>
      <c r="BX3" s="22"/>
      <c r="BY3" s="22" t="s">
        <v>9130</v>
      </c>
      <c r="BZ3" s="23" t="s">
        <v>9131</v>
      </c>
      <c r="CA3" s="22" t="s">
        <v>9132</v>
      </c>
      <c r="CB3" s="23" t="s">
        <v>9133</v>
      </c>
      <c r="CC3" s="23"/>
      <c r="CD3" s="23"/>
      <c r="CE3" s="22" t="s">
        <v>190</v>
      </c>
      <c r="CF3" s="22"/>
      <c r="CG3" s="22" t="s">
        <v>9134</v>
      </c>
      <c r="CH3" s="23"/>
      <c r="CI3" s="22"/>
      <c r="CJ3" s="22"/>
      <c r="CK3" s="22"/>
      <c r="CL3" s="22" t="s">
        <v>9101</v>
      </c>
      <c r="CM3" s="22" t="s">
        <v>213</v>
      </c>
      <c r="CN3" s="22" t="s">
        <v>9135</v>
      </c>
      <c r="CO3" s="22" t="s">
        <v>9136</v>
      </c>
      <c r="CP3" s="22"/>
      <c r="CQ3" s="22"/>
      <c r="CR3" s="22"/>
      <c r="CS3" s="22"/>
      <c r="CT3" s="22"/>
      <c r="CU3" s="22"/>
      <c r="CV3" s="22" t="s">
        <v>9137</v>
      </c>
      <c r="CW3" s="22" t="s">
        <v>9138</v>
      </c>
      <c r="CX3" s="22" t="s">
        <v>461</v>
      </c>
      <c r="CY3" s="22" t="s">
        <v>9139</v>
      </c>
      <c r="CZ3" s="22" t="s">
        <v>460</v>
      </c>
      <c r="DA3" s="22" t="s">
        <v>724</v>
      </c>
      <c r="DB3" s="22" t="s">
        <v>9140</v>
      </c>
      <c r="DC3" s="22" t="s">
        <v>9141</v>
      </c>
      <c r="DD3" s="23"/>
      <c r="DE3" s="23"/>
      <c r="DF3" s="22"/>
      <c r="DG3" s="22"/>
      <c r="DH3" s="22"/>
      <c r="DI3" s="22"/>
      <c r="DJ3" s="22"/>
      <c r="DK3" s="22"/>
      <c r="DL3" s="22"/>
      <c r="DM3" s="22" t="s">
        <v>9142</v>
      </c>
      <c r="DN3" s="22"/>
      <c r="DO3" s="22"/>
      <c r="DP3" s="22"/>
      <c r="DQ3" s="22"/>
      <c r="DR3" s="22"/>
      <c r="DS3" s="22"/>
      <c r="DT3" s="22"/>
      <c r="DU3" s="22"/>
      <c r="DV3" s="22"/>
      <c r="DW3" s="22"/>
      <c r="DX3" s="22"/>
      <c r="DY3" s="22"/>
      <c r="DZ3" s="22"/>
      <c r="EA3" s="22"/>
      <c r="EB3" s="22"/>
    </row>
    <row r="4" spans="1:132" s="9" customFormat="1" ht="42" customHeight="1" x14ac:dyDescent="0.25">
      <c r="A4" s="22">
        <v>4</v>
      </c>
      <c r="B4" s="22" t="s">
        <v>1986</v>
      </c>
      <c r="C4" s="22" t="s">
        <v>6141</v>
      </c>
      <c r="D4" s="22" t="s">
        <v>6231</v>
      </c>
      <c r="E4" s="22">
        <v>2</v>
      </c>
      <c r="F4" s="22" t="s">
        <v>9071</v>
      </c>
      <c r="G4" s="22">
        <v>35</v>
      </c>
      <c r="H4" s="22" t="s">
        <v>9072</v>
      </c>
      <c r="I4" s="22" t="s">
        <v>9073</v>
      </c>
      <c r="J4" s="22" t="s">
        <v>9074</v>
      </c>
      <c r="K4" s="22">
        <v>3</v>
      </c>
      <c r="L4" s="22">
        <v>40</v>
      </c>
      <c r="M4" s="22" t="s">
        <v>199</v>
      </c>
      <c r="N4" s="22" t="s">
        <v>9073</v>
      </c>
      <c r="O4" s="22" t="s">
        <v>9074</v>
      </c>
      <c r="P4" s="22">
        <v>4</v>
      </c>
      <c r="Q4" s="22"/>
      <c r="R4" s="22"/>
      <c r="S4" s="22"/>
      <c r="T4" s="22"/>
      <c r="U4" s="22"/>
      <c r="V4" s="22"/>
      <c r="W4" s="22"/>
      <c r="X4" s="22"/>
      <c r="Y4" s="22"/>
      <c r="Z4" s="22"/>
      <c r="AA4" s="22"/>
      <c r="AB4" s="22"/>
      <c r="AC4" s="22"/>
      <c r="AD4" s="22"/>
      <c r="AE4" s="22"/>
      <c r="AF4" s="22"/>
      <c r="AG4" s="22"/>
      <c r="AH4" s="22"/>
      <c r="AI4" s="22"/>
      <c r="AJ4" s="22"/>
      <c r="AK4" s="22" t="s">
        <v>180</v>
      </c>
      <c r="AL4" s="22" t="s">
        <v>9143</v>
      </c>
      <c r="AM4" s="22" t="s">
        <v>9144</v>
      </c>
      <c r="AN4" s="22" t="s">
        <v>9145</v>
      </c>
      <c r="AO4" s="22" t="s">
        <v>9082</v>
      </c>
      <c r="AP4" s="22" t="s">
        <v>9082</v>
      </c>
      <c r="AQ4" s="22" t="s">
        <v>180</v>
      </c>
      <c r="AR4" s="22" t="s">
        <v>9146</v>
      </c>
      <c r="AS4" s="22" t="s">
        <v>9147</v>
      </c>
      <c r="AT4" s="22" t="s">
        <v>9147</v>
      </c>
      <c r="AU4" s="22" t="s">
        <v>9148</v>
      </c>
      <c r="AV4" s="22" t="s">
        <v>9148</v>
      </c>
      <c r="AW4" s="22" t="s">
        <v>9148</v>
      </c>
      <c r="AX4" s="22" t="s">
        <v>9149</v>
      </c>
      <c r="AY4" s="22" t="s">
        <v>9150</v>
      </c>
      <c r="AZ4" s="22"/>
      <c r="BA4" s="22" t="s">
        <v>207</v>
      </c>
      <c r="BB4" s="22" t="s">
        <v>190</v>
      </c>
      <c r="BC4" s="22"/>
      <c r="BD4" s="22"/>
      <c r="BE4" s="22"/>
      <c r="BF4" s="22"/>
      <c r="BG4" s="22"/>
      <c r="BH4" s="22"/>
      <c r="BI4" s="22"/>
      <c r="BJ4" s="22"/>
      <c r="BK4" s="22" t="s">
        <v>9151</v>
      </c>
      <c r="BL4" s="22"/>
      <c r="BM4" s="22" t="s">
        <v>9093</v>
      </c>
      <c r="BN4" s="22"/>
      <c r="BO4" s="22"/>
      <c r="BP4" s="22"/>
      <c r="BQ4" s="22"/>
      <c r="BR4" s="22"/>
      <c r="BS4" s="22"/>
      <c r="BT4" s="22"/>
      <c r="BU4" s="22"/>
      <c r="BV4" s="22"/>
      <c r="BW4" s="22"/>
      <c r="BX4" s="22"/>
      <c r="BY4" s="22" t="s">
        <v>9152</v>
      </c>
      <c r="BZ4" s="22" t="s">
        <v>9153</v>
      </c>
      <c r="CA4" s="22"/>
      <c r="CB4" s="22"/>
      <c r="CC4" s="22"/>
      <c r="CD4" s="22"/>
      <c r="CE4" s="22" t="s">
        <v>190</v>
      </c>
      <c r="CF4" s="22"/>
      <c r="CG4" s="22" t="s">
        <v>9154</v>
      </c>
      <c r="CH4" s="22"/>
      <c r="CI4" s="22"/>
      <c r="CJ4" s="22"/>
      <c r="CK4" s="22"/>
      <c r="CL4" s="22" t="s">
        <v>9155</v>
      </c>
      <c r="CM4" s="22" t="s">
        <v>9156</v>
      </c>
      <c r="CN4" s="22" t="s">
        <v>2125</v>
      </c>
      <c r="CO4" s="22" t="s">
        <v>9157</v>
      </c>
      <c r="CP4" s="22"/>
      <c r="CQ4" s="22"/>
      <c r="CR4" s="22"/>
      <c r="CS4" s="22"/>
      <c r="CT4" s="22"/>
      <c r="CU4" s="22"/>
      <c r="CV4" s="22" t="s">
        <v>9158</v>
      </c>
      <c r="CW4" s="22" t="s">
        <v>9159</v>
      </c>
      <c r="CX4" s="22" t="s">
        <v>461</v>
      </c>
      <c r="CY4" s="22" t="s">
        <v>1752</v>
      </c>
      <c r="CZ4" s="22" t="s">
        <v>9160</v>
      </c>
      <c r="DA4" s="22" t="s">
        <v>9161</v>
      </c>
      <c r="DB4" s="22" t="s">
        <v>2046</v>
      </c>
      <c r="DC4" s="22" t="s">
        <v>460</v>
      </c>
      <c r="DD4" s="22" t="s">
        <v>724</v>
      </c>
      <c r="DE4" s="22" t="s">
        <v>9162</v>
      </c>
      <c r="DF4" s="22" t="s">
        <v>9163</v>
      </c>
      <c r="DG4" s="22"/>
      <c r="DH4" s="22"/>
      <c r="DI4" s="22"/>
      <c r="DJ4" s="22"/>
      <c r="DK4" s="22"/>
      <c r="DL4" s="22"/>
      <c r="DM4" s="22" t="s">
        <v>303</v>
      </c>
      <c r="DN4" s="22" t="s">
        <v>9112</v>
      </c>
      <c r="DO4" s="22" t="s">
        <v>206</v>
      </c>
      <c r="DP4" s="22" t="s">
        <v>9164</v>
      </c>
      <c r="DQ4" s="22"/>
      <c r="DR4" s="22"/>
      <c r="DS4" s="22"/>
      <c r="DT4" s="22"/>
      <c r="DU4" s="22"/>
      <c r="DV4" s="22"/>
      <c r="DW4" s="22"/>
      <c r="DX4" s="22"/>
      <c r="DY4" s="22"/>
      <c r="DZ4" s="22"/>
      <c r="EA4" s="22"/>
      <c r="EB4" s="22"/>
    </row>
    <row r="5" spans="1:132" s="9" customFormat="1" ht="42" customHeight="1" x14ac:dyDescent="0.25">
      <c r="A5" s="22">
        <v>2</v>
      </c>
      <c r="B5" s="22" t="s">
        <v>4500</v>
      </c>
      <c r="C5" s="22" t="s">
        <v>6141</v>
      </c>
      <c r="D5" s="22" t="s">
        <v>6864</v>
      </c>
      <c r="E5" s="22">
        <v>2</v>
      </c>
      <c r="F5" s="22" t="s">
        <v>9071</v>
      </c>
      <c r="G5" s="22">
        <v>45</v>
      </c>
      <c r="H5" s="22" t="s">
        <v>9075</v>
      </c>
      <c r="I5" s="22" t="s">
        <v>9073</v>
      </c>
      <c r="J5" s="22" t="s">
        <v>9074</v>
      </c>
      <c r="K5" s="22">
        <v>4</v>
      </c>
      <c r="L5" s="22">
        <v>35</v>
      </c>
      <c r="M5" s="22" t="s">
        <v>9075</v>
      </c>
      <c r="N5" s="22" t="s">
        <v>9073</v>
      </c>
      <c r="O5" s="22" t="s">
        <v>9074</v>
      </c>
      <c r="P5" s="22">
        <v>3</v>
      </c>
      <c r="Q5" s="22"/>
      <c r="R5" s="22"/>
      <c r="S5" s="22"/>
      <c r="T5" s="22"/>
      <c r="U5" s="22"/>
      <c r="V5" s="22"/>
      <c r="W5" s="22"/>
      <c r="X5" s="22"/>
      <c r="Y5" s="22"/>
      <c r="Z5" s="22"/>
      <c r="AA5" s="22"/>
      <c r="AB5" s="22"/>
      <c r="AC5" s="22"/>
      <c r="AD5" s="22"/>
      <c r="AE5" s="22"/>
      <c r="AF5" s="22"/>
      <c r="AG5" s="22"/>
      <c r="AH5" s="22"/>
      <c r="AI5" s="22"/>
      <c r="AJ5" s="22"/>
      <c r="AK5" s="22" t="s">
        <v>9165</v>
      </c>
      <c r="AL5" s="22" t="s">
        <v>9166</v>
      </c>
      <c r="AM5" s="22" t="s">
        <v>9167</v>
      </c>
      <c r="AN5" s="22" t="s">
        <v>9168</v>
      </c>
      <c r="AO5" s="22" t="s">
        <v>9169</v>
      </c>
      <c r="AP5" s="22" t="s">
        <v>9169</v>
      </c>
      <c r="AQ5" s="23" t="s">
        <v>9170</v>
      </c>
      <c r="AR5" s="23" t="s">
        <v>9171</v>
      </c>
      <c r="AS5" s="22" t="s">
        <v>9172</v>
      </c>
      <c r="AT5" s="22" t="s">
        <v>9173</v>
      </c>
      <c r="AU5" s="22" t="s">
        <v>9174</v>
      </c>
      <c r="AV5" s="22" t="s">
        <v>9175</v>
      </c>
      <c r="AW5" s="22" t="s">
        <v>9176</v>
      </c>
      <c r="AX5" s="22" t="s">
        <v>9177</v>
      </c>
      <c r="AY5" s="22" t="s">
        <v>9178</v>
      </c>
      <c r="AZ5" s="22"/>
      <c r="BA5" s="22" t="s">
        <v>9179</v>
      </c>
      <c r="BB5" s="22" t="s">
        <v>190</v>
      </c>
      <c r="BC5" s="22"/>
      <c r="BD5" s="22"/>
      <c r="BE5" s="22"/>
      <c r="BF5" s="22"/>
      <c r="BG5" s="22"/>
      <c r="BH5" s="22"/>
      <c r="BI5" s="22"/>
      <c r="BJ5" s="22"/>
      <c r="BK5" s="22" t="s">
        <v>9180</v>
      </c>
      <c r="BL5" s="22"/>
      <c r="BM5" s="22" t="s">
        <v>9093</v>
      </c>
      <c r="BN5" s="22"/>
      <c r="BO5" s="22"/>
      <c r="BP5" s="22"/>
      <c r="BQ5" s="22"/>
      <c r="BR5" s="22"/>
      <c r="BS5" s="22"/>
      <c r="BT5" s="22"/>
      <c r="BU5" s="22"/>
      <c r="BV5" s="22"/>
      <c r="BW5" s="22"/>
      <c r="BX5" s="22"/>
      <c r="BY5" s="22" t="s">
        <v>9181</v>
      </c>
      <c r="BZ5" s="22" t="s">
        <v>9182</v>
      </c>
      <c r="CA5" s="23"/>
      <c r="CB5" s="23"/>
      <c r="CC5" s="23"/>
      <c r="CD5" s="23"/>
      <c r="CE5" s="22" t="s">
        <v>190</v>
      </c>
      <c r="CF5" s="22"/>
      <c r="CG5" s="22" t="s">
        <v>9183</v>
      </c>
      <c r="CH5" s="22"/>
      <c r="CI5" s="22"/>
      <c r="CJ5" s="22"/>
      <c r="CK5" s="22"/>
      <c r="CL5" s="22" t="s">
        <v>9184</v>
      </c>
      <c r="CM5" s="22" t="s">
        <v>9156</v>
      </c>
      <c r="CN5" s="22" t="s">
        <v>371</v>
      </c>
      <c r="CO5" s="22"/>
      <c r="CP5" s="22"/>
      <c r="CQ5" s="22"/>
      <c r="CR5" s="22"/>
      <c r="CS5" s="22"/>
      <c r="CT5" s="22"/>
      <c r="CU5" s="22"/>
      <c r="CV5" s="22" t="s">
        <v>9185</v>
      </c>
      <c r="CW5" s="22" t="s">
        <v>9186</v>
      </c>
      <c r="CX5" s="22" t="s">
        <v>461</v>
      </c>
      <c r="CY5" s="22" t="s">
        <v>9187</v>
      </c>
      <c r="CZ5" s="22" t="s">
        <v>9188</v>
      </c>
      <c r="DA5" s="22" t="s">
        <v>9189</v>
      </c>
      <c r="DB5" s="22" t="s">
        <v>9190</v>
      </c>
      <c r="DC5" s="22" t="s">
        <v>9191</v>
      </c>
      <c r="DD5" s="22"/>
      <c r="DE5" s="22"/>
      <c r="DF5" s="22"/>
      <c r="DG5" s="22"/>
      <c r="DH5" s="22"/>
      <c r="DI5" s="22"/>
      <c r="DJ5" s="22"/>
      <c r="DK5" s="22"/>
      <c r="DL5" s="22"/>
      <c r="DM5" s="22" t="s">
        <v>303</v>
      </c>
      <c r="DN5" s="22" t="s">
        <v>9192</v>
      </c>
      <c r="DO5" s="22" t="s">
        <v>206</v>
      </c>
      <c r="DP5" s="22"/>
      <c r="DQ5" s="22"/>
      <c r="DR5" s="22"/>
      <c r="DS5" s="22"/>
      <c r="DT5" s="22"/>
      <c r="DU5" s="22"/>
      <c r="DV5" s="22"/>
      <c r="DW5" s="22"/>
      <c r="DX5" s="22"/>
      <c r="DY5" s="22"/>
      <c r="DZ5" s="22"/>
      <c r="EA5" s="22"/>
      <c r="EB5" s="22" t="s">
        <v>9193</v>
      </c>
    </row>
    <row r="6" spans="1:132" s="9" customFormat="1" ht="42" customHeight="1" x14ac:dyDescent="0.25">
      <c r="A6" s="22">
        <v>3</v>
      </c>
      <c r="B6" s="22" t="s">
        <v>464</v>
      </c>
      <c r="C6" s="22" t="s">
        <v>6141</v>
      </c>
      <c r="D6" s="22" t="s">
        <v>6920</v>
      </c>
      <c r="E6" s="22">
        <v>1</v>
      </c>
      <c r="F6" s="22" t="s">
        <v>9071</v>
      </c>
      <c r="G6" s="22">
        <v>63</v>
      </c>
      <c r="H6" s="22" t="s">
        <v>9072</v>
      </c>
      <c r="I6" s="22" t="s">
        <v>9194</v>
      </c>
      <c r="J6" s="22" t="s">
        <v>9074</v>
      </c>
      <c r="K6" s="22">
        <v>7</v>
      </c>
      <c r="L6" s="22"/>
      <c r="M6" s="22"/>
      <c r="N6" s="22"/>
      <c r="O6" s="22"/>
      <c r="P6" s="22"/>
      <c r="Q6" s="22"/>
      <c r="R6" s="22"/>
      <c r="S6" s="22"/>
      <c r="T6" s="22"/>
      <c r="U6" s="22"/>
      <c r="V6" s="22"/>
      <c r="W6" s="22"/>
      <c r="X6" s="22"/>
      <c r="Y6" s="22"/>
      <c r="Z6" s="22"/>
      <c r="AA6" s="22"/>
      <c r="AB6" s="22"/>
      <c r="AC6" s="22"/>
      <c r="AD6" s="22"/>
      <c r="AE6" s="22"/>
      <c r="AF6" s="22"/>
      <c r="AG6" s="22"/>
      <c r="AH6" s="22"/>
      <c r="AI6" s="22"/>
      <c r="AJ6" s="22"/>
      <c r="AK6" s="22" t="s">
        <v>9195</v>
      </c>
      <c r="AL6" s="22" t="s">
        <v>9196</v>
      </c>
      <c r="AM6" s="22" t="s">
        <v>9197</v>
      </c>
      <c r="AN6" s="22" t="s">
        <v>9198</v>
      </c>
      <c r="AO6" s="22" t="s">
        <v>9199</v>
      </c>
      <c r="AP6" s="22" t="s">
        <v>9200</v>
      </c>
      <c r="AQ6" s="23" t="s">
        <v>9201</v>
      </c>
      <c r="AR6" s="23" t="s">
        <v>9202</v>
      </c>
      <c r="AS6" s="22" t="s">
        <v>9203</v>
      </c>
      <c r="AT6" s="22" t="s">
        <v>9204</v>
      </c>
      <c r="AU6" s="22" t="s">
        <v>9205</v>
      </c>
      <c r="AV6" s="22" t="s">
        <v>9206</v>
      </c>
      <c r="AW6" s="22" t="s">
        <v>9207</v>
      </c>
      <c r="AX6" s="22" t="s">
        <v>9208</v>
      </c>
      <c r="AY6" s="22" t="s">
        <v>9209</v>
      </c>
      <c r="AZ6" s="22" t="s">
        <v>9210</v>
      </c>
      <c r="BA6" s="22"/>
      <c r="BB6" s="22" t="s">
        <v>9211</v>
      </c>
      <c r="BC6" s="22" t="s">
        <v>9212</v>
      </c>
      <c r="BD6" s="22" t="s">
        <v>6116</v>
      </c>
      <c r="BE6" s="22"/>
      <c r="BF6" s="22"/>
      <c r="BG6" s="22"/>
      <c r="BH6" s="22"/>
      <c r="BI6" s="22"/>
      <c r="BJ6" s="22"/>
      <c r="BK6" s="22" t="s">
        <v>9213</v>
      </c>
      <c r="BL6" s="22"/>
      <c r="BM6" s="22" t="s">
        <v>9214</v>
      </c>
      <c r="BN6" s="22"/>
      <c r="BO6" s="22"/>
      <c r="BP6" s="22"/>
      <c r="BQ6" s="22"/>
      <c r="BR6" s="22"/>
      <c r="BS6" s="22"/>
      <c r="BT6" s="22"/>
      <c r="BU6" s="22"/>
      <c r="BV6" s="22"/>
      <c r="BW6" s="22"/>
      <c r="BX6" s="22"/>
      <c r="BY6" s="22" t="s">
        <v>9215</v>
      </c>
      <c r="BZ6" s="23" t="s">
        <v>9216</v>
      </c>
      <c r="CA6" s="22"/>
      <c r="CB6" s="22"/>
      <c r="CC6" s="22"/>
      <c r="CD6" s="22"/>
      <c r="CE6" s="22" t="s">
        <v>9215</v>
      </c>
      <c r="CF6" s="22"/>
      <c r="CG6" s="22" t="s">
        <v>9217</v>
      </c>
      <c r="CH6" s="22"/>
      <c r="CI6" s="22"/>
      <c r="CJ6" s="22"/>
      <c r="CK6" s="22"/>
      <c r="CL6" s="22" t="s">
        <v>9184</v>
      </c>
      <c r="CM6" s="23" t="s">
        <v>9218</v>
      </c>
      <c r="CN6" s="22"/>
      <c r="CO6" s="22"/>
      <c r="CP6" s="22"/>
      <c r="CQ6" s="22"/>
      <c r="CR6" s="22"/>
      <c r="CS6" s="22"/>
      <c r="CT6" s="22"/>
      <c r="CU6" s="22"/>
      <c r="CV6" s="22" t="s">
        <v>9219</v>
      </c>
      <c r="CW6" s="22" t="s">
        <v>9220</v>
      </c>
      <c r="CX6" s="22" t="s">
        <v>1720</v>
      </c>
      <c r="CY6" s="22" t="s">
        <v>9140</v>
      </c>
      <c r="CZ6" s="22" t="s">
        <v>9221</v>
      </c>
      <c r="DA6" s="22" t="s">
        <v>1961</v>
      </c>
      <c r="DB6" s="22" t="s">
        <v>9162</v>
      </c>
      <c r="DC6" s="22" t="s">
        <v>9222</v>
      </c>
      <c r="DD6" s="22" t="s">
        <v>303</v>
      </c>
      <c r="DE6" s="22" t="s">
        <v>9223</v>
      </c>
      <c r="DF6" s="22" t="s">
        <v>9224</v>
      </c>
      <c r="DG6" s="22" t="s">
        <v>2230</v>
      </c>
      <c r="DH6" s="22" t="s">
        <v>9140</v>
      </c>
      <c r="DI6" s="22" t="s">
        <v>9225</v>
      </c>
      <c r="DJ6" s="23"/>
      <c r="DK6" s="23"/>
      <c r="DL6" s="23"/>
      <c r="DM6" s="22" t="s">
        <v>303</v>
      </c>
      <c r="DN6" s="22" t="s">
        <v>9226</v>
      </c>
      <c r="DO6" s="22" t="s">
        <v>9227</v>
      </c>
      <c r="DP6" s="22" t="s">
        <v>9164</v>
      </c>
      <c r="DQ6" s="22"/>
      <c r="DR6" s="22"/>
      <c r="DS6" s="22"/>
      <c r="DT6" s="22"/>
      <c r="DU6" s="22"/>
      <c r="DV6" s="22"/>
      <c r="DW6" s="22"/>
      <c r="DX6" s="22"/>
      <c r="DY6" s="22"/>
      <c r="DZ6" s="22"/>
      <c r="EA6" s="22"/>
      <c r="EB6" s="22"/>
    </row>
    <row r="7" spans="1:132" s="9" customFormat="1" ht="42" customHeight="1" x14ac:dyDescent="0.25">
      <c r="A7" s="22">
        <v>5</v>
      </c>
      <c r="B7" s="22" t="s">
        <v>1986</v>
      </c>
      <c r="C7" s="22" t="s">
        <v>6141</v>
      </c>
      <c r="D7" s="22" t="s">
        <v>6662</v>
      </c>
      <c r="E7" s="22">
        <v>1</v>
      </c>
      <c r="F7" s="22" t="s">
        <v>9071</v>
      </c>
      <c r="G7" s="22">
        <v>45</v>
      </c>
      <c r="H7" s="22" t="s">
        <v>9072</v>
      </c>
      <c r="I7" s="22" t="s">
        <v>9073</v>
      </c>
      <c r="J7" s="22" t="s">
        <v>9074</v>
      </c>
      <c r="K7" s="22">
        <v>4</v>
      </c>
      <c r="L7" s="22"/>
      <c r="M7" s="22"/>
      <c r="N7" s="22"/>
      <c r="O7" s="22"/>
      <c r="P7" s="22"/>
      <c r="Q7" s="22"/>
      <c r="R7" s="22"/>
      <c r="S7" s="22"/>
      <c r="T7" s="22"/>
      <c r="U7" s="22"/>
      <c r="V7" s="22"/>
      <c r="W7" s="22"/>
      <c r="X7" s="22"/>
      <c r="Y7" s="22"/>
      <c r="Z7" s="22"/>
      <c r="AA7" s="22"/>
      <c r="AB7" s="22"/>
      <c r="AC7" s="22"/>
      <c r="AD7" s="22"/>
      <c r="AE7" s="22"/>
      <c r="AF7" s="22"/>
      <c r="AG7" s="22"/>
      <c r="AH7" s="22"/>
      <c r="AI7" s="22"/>
      <c r="AJ7" s="22"/>
      <c r="AK7" s="22" t="s">
        <v>9228</v>
      </c>
      <c r="AL7" s="22" t="s">
        <v>9229</v>
      </c>
      <c r="AM7" s="22" t="s">
        <v>9230</v>
      </c>
      <c r="AN7" s="22" t="s">
        <v>9231</v>
      </c>
      <c r="AO7" s="22" t="s">
        <v>9232</v>
      </c>
      <c r="AP7" s="22" t="s">
        <v>9232</v>
      </c>
      <c r="AQ7" s="23" t="s">
        <v>9083</v>
      </c>
      <c r="AR7" s="23" t="s">
        <v>9233</v>
      </c>
      <c r="AS7" s="22" t="s">
        <v>9234</v>
      </c>
      <c r="AT7" s="22" t="s">
        <v>9235</v>
      </c>
      <c r="AU7" s="22" t="s">
        <v>9236</v>
      </c>
      <c r="AV7" s="22" t="s">
        <v>9237</v>
      </c>
      <c r="AW7" s="22" t="s">
        <v>9238</v>
      </c>
      <c r="AX7" s="22" t="s">
        <v>9239</v>
      </c>
      <c r="AY7" s="22" t="s">
        <v>9240</v>
      </c>
      <c r="AZ7" s="22" t="s">
        <v>6681</v>
      </c>
      <c r="BA7" s="22"/>
      <c r="BB7" s="22" t="s">
        <v>190</v>
      </c>
      <c r="BC7" s="22"/>
      <c r="BD7" s="22"/>
      <c r="BE7" s="22"/>
      <c r="BF7" s="22"/>
      <c r="BG7" s="22"/>
      <c r="BH7" s="22"/>
      <c r="BI7" s="22"/>
      <c r="BJ7" s="22"/>
      <c r="BK7" s="22" t="s">
        <v>9241</v>
      </c>
      <c r="BL7" s="23"/>
      <c r="BM7" s="22" t="s">
        <v>199</v>
      </c>
      <c r="BN7" s="22"/>
      <c r="BO7" s="22"/>
      <c r="BP7" s="22"/>
      <c r="BQ7" s="22"/>
      <c r="BR7" s="22"/>
      <c r="BS7" s="22"/>
      <c r="BT7" s="22"/>
      <c r="BU7" s="22"/>
      <c r="BV7" s="22"/>
      <c r="BW7" s="22"/>
      <c r="BX7" s="22"/>
      <c r="BY7" s="22" t="s">
        <v>9130</v>
      </c>
      <c r="BZ7" s="22" t="s">
        <v>9242</v>
      </c>
      <c r="CA7" s="23"/>
      <c r="CB7" s="22"/>
      <c r="CC7" s="22"/>
      <c r="CD7" s="22"/>
      <c r="CE7" s="22" t="s">
        <v>358</v>
      </c>
      <c r="CF7" s="22"/>
      <c r="CG7" s="22"/>
      <c r="CH7" s="22"/>
      <c r="CI7" s="22"/>
      <c r="CJ7" s="22"/>
      <c r="CK7" s="22"/>
      <c r="CL7" s="22" t="s">
        <v>975</v>
      </c>
      <c r="CM7" s="22" t="s">
        <v>9243</v>
      </c>
      <c r="CN7" s="22"/>
      <c r="CO7" s="22"/>
      <c r="CP7" s="22"/>
      <c r="CQ7" s="22"/>
      <c r="CR7" s="22"/>
      <c r="CS7" s="22"/>
      <c r="CT7" s="22"/>
      <c r="CU7" s="22"/>
      <c r="CV7" s="22" t="s">
        <v>9244</v>
      </c>
      <c r="CW7" s="22" t="s">
        <v>9245</v>
      </c>
      <c r="CX7" s="22" t="s">
        <v>461</v>
      </c>
      <c r="CY7" s="22" t="s">
        <v>9187</v>
      </c>
      <c r="CZ7" s="22" t="s">
        <v>1107</v>
      </c>
      <c r="DA7" s="22" t="s">
        <v>724</v>
      </c>
      <c r="DB7" s="22" t="s">
        <v>9162</v>
      </c>
      <c r="DC7" s="22" t="s">
        <v>5754</v>
      </c>
      <c r="DD7" s="22" t="s">
        <v>303</v>
      </c>
      <c r="DE7" s="22" t="s">
        <v>9246</v>
      </c>
      <c r="DF7" s="22" t="s">
        <v>9247</v>
      </c>
      <c r="DG7" s="22"/>
      <c r="DH7" s="22"/>
      <c r="DI7" s="22"/>
      <c r="DJ7" s="22"/>
      <c r="DK7" s="22"/>
      <c r="DL7" s="22"/>
      <c r="DM7" s="22" t="s">
        <v>303</v>
      </c>
      <c r="DN7" s="22" t="s">
        <v>9112</v>
      </c>
      <c r="DO7" s="22" t="s">
        <v>9227</v>
      </c>
      <c r="DP7" s="22" t="s">
        <v>1961</v>
      </c>
      <c r="DQ7" s="22"/>
      <c r="DR7" s="22"/>
      <c r="DS7" s="22" t="s">
        <v>9164</v>
      </c>
      <c r="DT7" s="22"/>
      <c r="DU7" s="22"/>
      <c r="DV7" s="22" t="s">
        <v>724</v>
      </c>
      <c r="DW7" s="22"/>
      <c r="DX7" s="22"/>
      <c r="DY7" s="22"/>
      <c r="DZ7" s="22"/>
      <c r="EA7" s="22"/>
      <c r="EB7" s="22"/>
    </row>
    <row r="8" spans="1:132" s="9" customFormat="1" ht="42" customHeight="1" x14ac:dyDescent="0.25">
      <c r="A8" s="22">
        <v>9</v>
      </c>
      <c r="B8" s="22" t="s">
        <v>3213</v>
      </c>
      <c r="C8" s="22" t="s">
        <v>9248</v>
      </c>
      <c r="D8" s="22" t="s">
        <v>5756</v>
      </c>
      <c r="E8" s="22">
        <v>3</v>
      </c>
      <c r="F8" s="22" t="s">
        <v>9071</v>
      </c>
      <c r="G8" s="22">
        <v>29</v>
      </c>
      <c r="H8" s="22" t="s">
        <v>9075</v>
      </c>
      <c r="I8" s="22" t="s">
        <v>9073</v>
      </c>
      <c r="J8" s="22" t="s">
        <v>9076</v>
      </c>
      <c r="K8" s="22">
        <v>4</v>
      </c>
      <c r="L8" s="22">
        <v>63</v>
      </c>
      <c r="M8" s="22" t="s">
        <v>199</v>
      </c>
      <c r="N8" s="22" t="s">
        <v>9073</v>
      </c>
      <c r="O8" s="22" t="s">
        <v>9076</v>
      </c>
      <c r="P8" s="22">
        <v>8</v>
      </c>
      <c r="Q8" s="22">
        <v>53</v>
      </c>
      <c r="R8" s="22" t="s">
        <v>199</v>
      </c>
      <c r="S8" s="22" t="s">
        <v>9073</v>
      </c>
      <c r="T8" s="22" t="s">
        <v>9076</v>
      </c>
      <c r="U8" s="22">
        <v>5</v>
      </c>
      <c r="V8" s="22"/>
      <c r="W8" s="22"/>
      <c r="X8" s="22"/>
      <c r="Y8" s="22"/>
      <c r="Z8" s="22"/>
      <c r="AA8" s="22"/>
      <c r="AB8" s="22"/>
      <c r="AC8" s="22"/>
      <c r="AD8" s="22"/>
      <c r="AE8" s="22"/>
      <c r="AF8" s="22"/>
      <c r="AG8" s="22"/>
      <c r="AH8" s="22"/>
      <c r="AI8" s="22"/>
      <c r="AJ8" s="22"/>
      <c r="AK8" s="22" t="s">
        <v>9249</v>
      </c>
      <c r="AL8" s="22" t="s">
        <v>9250</v>
      </c>
      <c r="AM8" s="22" t="s">
        <v>9251</v>
      </c>
      <c r="AN8" s="22" t="s">
        <v>9251</v>
      </c>
      <c r="AO8" s="22" t="s">
        <v>9252</v>
      </c>
      <c r="AP8" s="22" t="s">
        <v>9252</v>
      </c>
      <c r="AQ8" s="22" t="s">
        <v>9253</v>
      </c>
      <c r="AR8" s="22" t="s">
        <v>9253</v>
      </c>
      <c r="AS8" s="22" t="s">
        <v>9254</v>
      </c>
      <c r="AT8" s="22" t="s">
        <v>9255</v>
      </c>
      <c r="AU8" s="22" t="s">
        <v>9256</v>
      </c>
      <c r="AV8" s="22" t="s">
        <v>9257</v>
      </c>
      <c r="AW8" s="22" t="s">
        <v>9258</v>
      </c>
      <c r="AX8" s="22" t="s">
        <v>9259</v>
      </c>
      <c r="AY8" s="22" t="s">
        <v>9260</v>
      </c>
      <c r="AZ8" s="22"/>
      <c r="BA8" s="22" t="s">
        <v>190</v>
      </c>
      <c r="BB8" s="22" t="s">
        <v>190</v>
      </c>
      <c r="BC8" s="22"/>
      <c r="BD8" s="22"/>
      <c r="BE8" s="22"/>
      <c r="BF8" s="22"/>
      <c r="BG8" s="22"/>
      <c r="BH8" s="22"/>
      <c r="BI8" s="22"/>
      <c r="BJ8" s="22"/>
      <c r="BK8" s="22" t="s">
        <v>9261</v>
      </c>
      <c r="BL8" s="22"/>
      <c r="BM8" s="22" t="s">
        <v>9093</v>
      </c>
      <c r="BN8" s="22"/>
      <c r="BO8" s="22"/>
      <c r="BP8" s="22"/>
      <c r="BQ8" s="22"/>
      <c r="BR8" s="22"/>
      <c r="BS8" s="22"/>
      <c r="BT8" s="22"/>
      <c r="BU8" s="22"/>
      <c r="BV8" s="22"/>
      <c r="BW8" s="22"/>
      <c r="BX8" s="22"/>
      <c r="BY8" s="22" t="s">
        <v>9262</v>
      </c>
      <c r="BZ8" s="22" t="s">
        <v>9263</v>
      </c>
      <c r="CA8" s="22"/>
      <c r="CB8" s="22"/>
      <c r="CC8" s="22"/>
      <c r="CD8" s="22"/>
      <c r="CE8" s="22" t="s">
        <v>9215</v>
      </c>
      <c r="CF8" s="22"/>
      <c r="CG8" s="22" t="s">
        <v>9264</v>
      </c>
      <c r="CH8" s="22"/>
      <c r="CI8" s="22"/>
      <c r="CJ8" s="22"/>
      <c r="CK8" s="22"/>
      <c r="CL8" s="22" t="s">
        <v>975</v>
      </c>
      <c r="CM8" s="22" t="s">
        <v>2101</v>
      </c>
      <c r="CN8" s="22" t="s">
        <v>9184</v>
      </c>
      <c r="CO8" s="22" t="s">
        <v>213</v>
      </c>
      <c r="CP8" s="22"/>
      <c r="CQ8" s="22"/>
      <c r="CR8" s="22"/>
      <c r="CS8" s="22"/>
      <c r="CT8" s="22"/>
      <c r="CU8" s="22"/>
      <c r="CV8" s="22" t="s">
        <v>9265</v>
      </c>
      <c r="CW8" s="22" t="s">
        <v>9266</v>
      </c>
      <c r="CX8" s="22" t="s">
        <v>9267</v>
      </c>
      <c r="CY8" s="22" t="s">
        <v>9268</v>
      </c>
      <c r="CZ8" s="22" t="s">
        <v>9269</v>
      </c>
      <c r="DA8" s="22" t="s">
        <v>724</v>
      </c>
      <c r="DB8" s="22" t="s">
        <v>9270</v>
      </c>
      <c r="DC8" s="22" t="s">
        <v>9271</v>
      </c>
      <c r="DD8" s="22" t="s">
        <v>7213</v>
      </c>
      <c r="DE8" s="22" t="s">
        <v>9272</v>
      </c>
      <c r="DF8" s="25" t="s">
        <v>1107</v>
      </c>
      <c r="DG8" s="22" t="s">
        <v>1891</v>
      </c>
      <c r="DH8" s="22" t="s">
        <v>9101</v>
      </c>
      <c r="DI8" s="22" t="s">
        <v>1107</v>
      </c>
      <c r="DJ8" s="22" t="s">
        <v>975</v>
      </c>
      <c r="DK8" s="22" t="s">
        <v>6745</v>
      </c>
      <c r="DL8" s="22" t="s">
        <v>1107</v>
      </c>
      <c r="DM8" s="22" t="s">
        <v>975</v>
      </c>
      <c r="DN8" s="22" t="s">
        <v>9112</v>
      </c>
      <c r="DO8" s="22" t="s">
        <v>9227</v>
      </c>
      <c r="DP8" s="22" t="s">
        <v>303</v>
      </c>
      <c r="DQ8" s="22" t="s">
        <v>9112</v>
      </c>
      <c r="DR8" s="22" t="s">
        <v>9227</v>
      </c>
      <c r="DS8" s="22"/>
      <c r="DT8" s="22"/>
      <c r="DU8" s="22"/>
      <c r="DV8" s="22"/>
      <c r="DW8" s="22"/>
      <c r="DX8" s="22"/>
      <c r="DY8" s="22"/>
      <c r="DZ8" s="22"/>
      <c r="EA8" s="22"/>
      <c r="EB8" s="22"/>
    </row>
    <row r="9" spans="1:132" s="9" customFormat="1" ht="42" customHeight="1" x14ac:dyDescent="0.25">
      <c r="A9" s="22">
        <v>11</v>
      </c>
      <c r="B9" s="22" t="s">
        <v>3213</v>
      </c>
      <c r="C9" s="22" t="s">
        <v>9248</v>
      </c>
      <c r="D9" s="22" t="s">
        <v>5694</v>
      </c>
      <c r="E9" s="22">
        <v>6</v>
      </c>
      <c r="F9" s="22" t="s">
        <v>9071</v>
      </c>
      <c r="G9" s="22">
        <v>60</v>
      </c>
      <c r="H9" s="22" t="s">
        <v>199</v>
      </c>
      <c r="I9" s="22" t="s">
        <v>9073</v>
      </c>
      <c r="J9" s="22" t="s">
        <v>9074</v>
      </c>
      <c r="K9" s="22">
        <v>8</v>
      </c>
      <c r="L9" s="22">
        <v>41</v>
      </c>
      <c r="M9" s="22" t="s">
        <v>9072</v>
      </c>
      <c r="N9" s="22" t="s">
        <v>9073</v>
      </c>
      <c r="O9" s="22" t="s">
        <v>9074</v>
      </c>
      <c r="P9" s="22">
        <v>6</v>
      </c>
      <c r="Q9" s="22">
        <v>50</v>
      </c>
      <c r="R9" s="22" t="s">
        <v>9072</v>
      </c>
      <c r="S9" s="22" t="s">
        <v>9073</v>
      </c>
      <c r="T9" s="22" t="s">
        <v>9074</v>
      </c>
      <c r="U9" s="22">
        <v>3</v>
      </c>
      <c r="V9" s="22">
        <v>35</v>
      </c>
      <c r="W9" s="22" t="s">
        <v>9072</v>
      </c>
      <c r="X9" s="22" t="s">
        <v>9073</v>
      </c>
      <c r="Y9" s="22" t="s">
        <v>9074</v>
      </c>
      <c r="Z9" s="22">
        <v>6</v>
      </c>
      <c r="AA9" s="22">
        <v>41</v>
      </c>
      <c r="AB9" s="22" t="s">
        <v>9072</v>
      </c>
      <c r="AC9" s="22" t="s">
        <v>9073</v>
      </c>
      <c r="AD9" s="22" t="s">
        <v>9074</v>
      </c>
      <c r="AE9" s="22">
        <v>5</v>
      </c>
      <c r="AF9" s="22">
        <v>44</v>
      </c>
      <c r="AG9" s="22" t="s">
        <v>9075</v>
      </c>
      <c r="AH9" s="22" t="s">
        <v>9073</v>
      </c>
      <c r="AI9" s="22" t="s">
        <v>9074</v>
      </c>
      <c r="AJ9" s="22">
        <v>3</v>
      </c>
      <c r="AK9" s="22" t="s">
        <v>9273</v>
      </c>
      <c r="AL9" s="22" t="s">
        <v>9274</v>
      </c>
      <c r="AM9" s="22" t="s">
        <v>9275</v>
      </c>
      <c r="AN9" s="22" t="s">
        <v>9275</v>
      </c>
      <c r="AO9" s="22" t="s">
        <v>9276</v>
      </c>
      <c r="AP9" s="22" t="s">
        <v>9276</v>
      </c>
      <c r="AQ9" s="22" t="s">
        <v>9277</v>
      </c>
      <c r="AR9" s="22" t="s">
        <v>9277</v>
      </c>
      <c r="AS9" s="22" t="s">
        <v>9278</v>
      </c>
      <c r="AT9" s="22" t="s">
        <v>9279</v>
      </c>
      <c r="AU9" s="22" t="s">
        <v>9280</v>
      </c>
      <c r="AV9" s="22" t="s">
        <v>16131</v>
      </c>
      <c r="AW9" s="22" t="s">
        <v>9281</v>
      </c>
      <c r="AX9" s="22" t="s">
        <v>9282</v>
      </c>
      <c r="AY9" s="22" t="s">
        <v>9283</v>
      </c>
      <c r="AZ9" s="22"/>
      <c r="BA9" s="22" t="s">
        <v>9284</v>
      </c>
      <c r="BB9" s="22" t="s">
        <v>190</v>
      </c>
      <c r="BC9" s="22"/>
      <c r="BD9" s="22"/>
      <c r="BE9" s="22"/>
      <c r="BF9" s="22"/>
      <c r="BG9" s="22"/>
      <c r="BH9" s="22"/>
      <c r="BI9" s="22"/>
      <c r="BJ9" s="22"/>
      <c r="BK9" s="22" t="s">
        <v>9285</v>
      </c>
      <c r="BL9" s="22"/>
      <c r="BM9" s="22" t="s">
        <v>9093</v>
      </c>
      <c r="BN9" s="22"/>
      <c r="BO9" s="22"/>
      <c r="BP9" s="22"/>
      <c r="BQ9" s="22"/>
      <c r="BR9" s="22"/>
      <c r="BS9" s="22"/>
      <c r="BT9" s="22"/>
      <c r="BU9" s="22"/>
      <c r="BV9" s="22"/>
      <c r="BW9" s="22"/>
      <c r="BX9" s="22"/>
      <c r="BY9" s="22" t="s">
        <v>921</v>
      </c>
      <c r="BZ9" s="22" t="s">
        <v>9286</v>
      </c>
      <c r="CA9" s="22" t="s">
        <v>9287</v>
      </c>
      <c r="CB9" s="22" t="s">
        <v>9288</v>
      </c>
      <c r="CC9" s="22" t="s">
        <v>9289</v>
      </c>
      <c r="CD9" s="22" t="s">
        <v>9286</v>
      </c>
      <c r="CE9" s="22" t="s">
        <v>9099</v>
      </c>
      <c r="CF9" s="22"/>
      <c r="CG9" s="22" t="s">
        <v>9290</v>
      </c>
      <c r="CH9" s="22"/>
      <c r="CI9" s="22"/>
      <c r="CJ9" s="22"/>
      <c r="CK9" s="22"/>
      <c r="CL9" s="22" t="s">
        <v>6455</v>
      </c>
      <c r="CM9" s="22" t="s">
        <v>213</v>
      </c>
      <c r="CN9" s="22" t="s">
        <v>9184</v>
      </c>
      <c r="CO9" s="22" t="s">
        <v>213</v>
      </c>
      <c r="CP9" s="22" t="s">
        <v>9291</v>
      </c>
      <c r="CQ9" s="22" t="s">
        <v>9292</v>
      </c>
      <c r="CR9" s="22"/>
      <c r="CS9" s="22"/>
      <c r="CT9" s="22"/>
      <c r="CU9" s="22"/>
      <c r="CV9" s="22" t="s">
        <v>9293</v>
      </c>
      <c r="CW9" s="22" t="s">
        <v>358</v>
      </c>
      <c r="CX9" s="22" t="s">
        <v>9294</v>
      </c>
      <c r="CY9" s="22" t="s">
        <v>9295</v>
      </c>
      <c r="CZ9" s="22" t="s">
        <v>1107</v>
      </c>
      <c r="DA9" s="22" t="s">
        <v>303</v>
      </c>
      <c r="DB9" s="22" t="s">
        <v>9184</v>
      </c>
      <c r="DC9" s="22" t="s">
        <v>1107</v>
      </c>
      <c r="DD9" s="22" t="s">
        <v>9296</v>
      </c>
      <c r="DE9" s="22" t="s">
        <v>9297</v>
      </c>
      <c r="DF9" s="22" t="s">
        <v>1107</v>
      </c>
      <c r="DG9" s="22"/>
      <c r="DH9" s="22"/>
      <c r="DI9" s="22"/>
      <c r="DJ9" s="22"/>
      <c r="DK9" s="22"/>
      <c r="DL9" s="22"/>
      <c r="DM9" s="22" t="s">
        <v>9298</v>
      </c>
      <c r="DN9" s="22" t="s">
        <v>9112</v>
      </c>
      <c r="DO9" s="22" t="s">
        <v>9164</v>
      </c>
      <c r="DP9" s="22"/>
      <c r="DQ9" s="22"/>
      <c r="DR9" s="22"/>
      <c r="DS9" s="22"/>
      <c r="DT9" s="22"/>
      <c r="DU9" s="22"/>
      <c r="DV9" s="22"/>
      <c r="DW9" s="22"/>
      <c r="DX9" s="22"/>
      <c r="DY9" s="22"/>
      <c r="DZ9" s="22"/>
      <c r="EA9" s="22"/>
      <c r="EB9" s="22" t="s">
        <v>9299</v>
      </c>
    </row>
    <row r="10" spans="1:132" s="9" customFormat="1" ht="42" customHeight="1" x14ac:dyDescent="0.25">
      <c r="A10" s="22">
        <v>8</v>
      </c>
      <c r="B10" s="22" t="s">
        <v>1986</v>
      </c>
      <c r="C10" s="22" t="s">
        <v>6141</v>
      </c>
      <c r="D10" s="22" t="s">
        <v>6986</v>
      </c>
      <c r="E10" s="22">
        <v>2</v>
      </c>
      <c r="F10" s="22" t="s">
        <v>9071</v>
      </c>
      <c r="G10" s="22">
        <v>36</v>
      </c>
      <c r="H10" s="22" t="s">
        <v>9075</v>
      </c>
      <c r="I10" s="22" t="s">
        <v>9073</v>
      </c>
      <c r="J10" s="22" t="s">
        <v>9076</v>
      </c>
      <c r="K10" s="22">
        <v>2</v>
      </c>
      <c r="L10" s="22">
        <v>34</v>
      </c>
      <c r="M10" s="22" t="s">
        <v>9075</v>
      </c>
      <c r="N10" s="22" t="s">
        <v>9073</v>
      </c>
      <c r="O10" s="22" t="s">
        <v>9076</v>
      </c>
      <c r="P10" s="22">
        <v>1</v>
      </c>
      <c r="Q10" s="22"/>
      <c r="R10" s="22"/>
      <c r="S10" s="22"/>
      <c r="T10" s="22"/>
      <c r="U10" s="22"/>
      <c r="V10" s="22"/>
      <c r="W10" s="22"/>
      <c r="X10" s="22"/>
      <c r="Y10" s="22"/>
      <c r="Z10" s="22"/>
      <c r="AA10" s="22"/>
      <c r="AB10" s="22"/>
      <c r="AC10" s="22"/>
      <c r="AD10" s="22"/>
      <c r="AE10" s="22"/>
      <c r="AF10" s="22"/>
      <c r="AG10" s="22"/>
      <c r="AH10" s="22"/>
      <c r="AI10" s="22"/>
      <c r="AJ10" s="22"/>
      <c r="AK10" s="22" t="s">
        <v>9300</v>
      </c>
      <c r="AL10" s="22" t="s">
        <v>9301</v>
      </c>
      <c r="AM10" s="22" t="s">
        <v>9302</v>
      </c>
      <c r="AN10" s="22" t="s">
        <v>9303</v>
      </c>
      <c r="AO10" s="22" t="s">
        <v>9304</v>
      </c>
      <c r="AP10" s="22" t="s">
        <v>9304</v>
      </c>
      <c r="AQ10" s="23" t="s">
        <v>9305</v>
      </c>
      <c r="AR10" s="23" t="s">
        <v>9306</v>
      </c>
      <c r="AS10" s="22" t="s">
        <v>9307</v>
      </c>
      <c r="AT10" s="22" t="s">
        <v>9308</v>
      </c>
      <c r="AU10" s="22" t="s">
        <v>9309</v>
      </c>
      <c r="AV10" s="22" t="s">
        <v>9310</v>
      </c>
      <c r="AW10" s="22" t="s">
        <v>9311</v>
      </c>
      <c r="AX10" s="22" t="s">
        <v>9312</v>
      </c>
      <c r="AY10" s="22" t="s">
        <v>9313</v>
      </c>
      <c r="AZ10" s="22" t="s">
        <v>6512</v>
      </c>
      <c r="BA10" s="22"/>
      <c r="BB10" s="22" t="s">
        <v>9314</v>
      </c>
      <c r="BC10" s="22" t="s">
        <v>9315</v>
      </c>
      <c r="BD10" s="22" t="s">
        <v>9316</v>
      </c>
      <c r="BE10" s="22" t="s">
        <v>9314</v>
      </c>
      <c r="BF10" s="22" t="s">
        <v>7009</v>
      </c>
      <c r="BG10" s="22">
        <v>2014</v>
      </c>
      <c r="BH10" s="22"/>
      <c r="BI10" s="22"/>
      <c r="BJ10" s="22"/>
      <c r="BK10" s="22" t="s">
        <v>9317</v>
      </c>
      <c r="BL10" s="23"/>
      <c r="BM10" s="23" t="s">
        <v>199</v>
      </c>
      <c r="BN10" s="22"/>
      <c r="BO10" s="22"/>
      <c r="BP10" s="22"/>
      <c r="BQ10" s="22"/>
      <c r="BR10" s="22"/>
      <c r="BS10" s="22"/>
      <c r="BT10" s="22"/>
      <c r="BU10" s="22"/>
      <c r="BV10" s="22"/>
      <c r="BW10" s="22"/>
      <c r="BX10" s="22"/>
      <c r="BY10" s="22" t="s">
        <v>9318</v>
      </c>
      <c r="BZ10" s="23" t="s">
        <v>9319</v>
      </c>
      <c r="CA10" s="22" t="s">
        <v>9320</v>
      </c>
      <c r="CB10" s="22" t="s">
        <v>9321</v>
      </c>
      <c r="CC10" s="22" t="s">
        <v>9322</v>
      </c>
      <c r="CD10" s="22" t="s">
        <v>9323</v>
      </c>
      <c r="CE10" s="22" t="s">
        <v>179</v>
      </c>
      <c r="CF10" s="22"/>
      <c r="CG10" s="22" t="s">
        <v>9324</v>
      </c>
      <c r="CH10" s="22"/>
      <c r="CI10" s="22"/>
      <c r="CJ10" s="22"/>
      <c r="CK10" s="22"/>
      <c r="CL10" s="22" t="s">
        <v>9325</v>
      </c>
      <c r="CM10" s="22" t="s">
        <v>213</v>
      </c>
      <c r="CN10" s="22"/>
      <c r="CO10" s="22"/>
      <c r="CP10" s="22"/>
      <c r="CQ10" s="22"/>
      <c r="CR10" s="22"/>
      <c r="CS10" s="22"/>
      <c r="CT10" s="22"/>
      <c r="CU10" s="22"/>
      <c r="CV10" s="22" t="s">
        <v>9326</v>
      </c>
      <c r="CW10" s="22" t="s">
        <v>9327</v>
      </c>
      <c r="CX10" s="22" t="s">
        <v>303</v>
      </c>
      <c r="CY10" s="22" t="s">
        <v>9328</v>
      </c>
      <c r="CZ10" s="23" t="s">
        <v>9329</v>
      </c>
      <c r="DA10" s="22" t="s">
        <v>1720</v>
      </c>
      <c r="DB10" s="22" t="s">
        <v>9162</v>
      </c>
      <c r="DC10" s="23" t="s">
        <v>9330</v>
      </c>
      <c r="DD10" s="22" t="s">
        <v>9331</v>
      </c>
      <c r="DE10" s="22" t="s">
        <v>9332</v>
      </c>
      <c r="DF10" s="22" t="s">
        <v>9333</v>
      </c>
      <c r="DG10" s="22" t="s">
        <v>1338</v>
      </c>
      <c r="DH10" s="22" t="s">
        <v>9295</v>
      </c>
      <c r="DI10" s="23" t="s">
        <v>9334</v>
      </c>
      <c r="DJ10" s="22" t="s">
        <v>214</v>
      </c>
      <c r="DK10" s="22" t="s">
        <v>9295</v>
      </c>
      <c r="DL10" s="23" t="s">
        <v>9335</v>
      </c>
      <c r="DM10" s="22" t="s">
        <v>9336</v>
      </c>
      <c r="DN10" s="22" t="s">
        <v>9337</v>
      </c>
      <c r="DO10" s="22"/>
      <c r="DP10" s="22"/>
      <c r="DQ10" s="22"/>
      <c r="DR10" s="22"/>
      <c r="DS10" s="22"/>
      <c r="DT10" s="22"/>
      <c r="DU10" s="22"/>
      <c r="DV10" s="22"/>
      <c r="DW10" s="22"/>
      <c r="DX10" s="22"/>
      <c r="DY10" s="22"/>
      <c r="DZ10" s="22"/>
      <c r="EA10" s="22"/>
      <c r="EB10" s="23" t="s">
        <v>9338</v>
      </c>
    </row>
    <row r="11" spans="1:132" s="9" customFormat="1" ht="42" customHeight="1" x14ac:dyDescent="0.25">
      <c r="A11" s="22">
        <v>34</v>
      </c>
      <c r="B11" s="22" t="s">
        <v>6490</v>
      </c>
      <c r="C11" s="22" t="s">
        <v>6141</v>
      </c>
      <c r="D11" s="22" t="s">
        <v>9339</v>
      </c>
      <c r="E11" s="22">
        <v>3</v>
      </c>
      <c r="F11" s="22" t="s">
        <v>9071</v>
      </c>
      <c r="G11" s="22">
        <v>48</v>
      </c>
      <c r="H11" s="22" t="s">
        <v>9072</v>
      </c>
      <c r="I11" s="22" t="s">
        <v>9073</v>
      </c>
      <c r="J11" s="22" t="s">
        <v>9076</v>
      </c>
      <c r="K11" s="22">
        <v>3</v>
      </c>
      <c r="L11" s="22">
        <v>50</v>
      </c>
      <c r="M11" s="22" t="s">
        <v>199</v>
      </c>
      <c r="N11" s="22" t="s">
        <v>9073</v>
      </c>
      <c r="O11" s="22" t="s">
        <v>9076</v>
      </c>
      <c r="P11" s="22">
        <v>2</v>
      </c>
      <c r="Q11" s="22">
        <v>17</v>
      </c>
      <c r="R11" s="22" t="s">
        <v>9075</v>
      </c>
      <c r="S11" s="22" t="s">
        <v>9073</v>
      </c>
      <c r="T11" s="22" t="s">
        <v>9076</v>
      </c>
      <c r="U11" s="22"/>
      <c r="V11" s="22"/>
      <c r="W11" s="22"/>
      <c r="X11" s="22"/>
      <c r="Y11" s="22"/>
      <c r="Z11" s="22"/>
      <c r="AA11" s="22"/>
      <c r="AB11" s="22"/>
      <c r="AC11" s="22"/>
      <c r="AD11" s="22"/>
      <c r="AE11" s="22"/>
      <c r="AF11" s="22"/>
      <c r="AG11" s="22"/>
      <c r="AH11" s="22"/>
      <c r="AI11" s="22"/>
      <c r="AJ11" s="22"/>
      <c r="AK11" s="22" t="s">
        <v>9340</v>
      </c>
      <c r="AL11" s="22" t="s">
        <v>9341</v>
      </c>
      <c r="AM11" s="22" t="s">
        <v>9342</v>
      </c>
      <c r="AN11" s="22" t="s">
        <v>9343</v>
      </c>
      <c r="AO11" s="22" t="s">
        <v>9344</v>
      </c>
      <c r="AP11" s="22" t="s">
        <v>9345</v>
      </c>
      <c r="AQ11" s="23" t="s">
        <v>9346</v>
      </c>
      <c r="AR11" s="23" t="s">
        <v>9347</v>
      </c>
      <c r="AS11" s="22" t="s">
        <v>9348</v>
      </c>
      <c r="AT11" s="22" t="s">
        <v>9349</v>
      </c>
      <c r="AU11" s="22" t="s">
        <v>9350</v>
      </c>
      <c r="AV11" s="22" t="s">
        <v>9351</v>
      </c>
      <c r="AW11" s="22" t="s">
        <v>9352</v>
      </c>
      <c r="AX11" s="22" t="s">
        <v>9353</v>
      </c>
      <c r="AY11" s="22" t="s">
        <v>9354</v>
      </c>
      <c r="AZ11" s="22" t="s">
        <v>9355</v>
      </c>
      <c r="BA11" s="23"/>
      <c r="BB11" s="22" t="s">
        <v>9356</v>
      </c>
      <c r="BC11" s="22" t="s">
        <v>9357</v>
      </c>
      <c r="BD11" s="22">
        <v>2009</v>
      </c>
      <c r="BE11" s="22"/>
      <c r="BF11" s="22"/>
      <c r="BG11" s="22"/>
      <c r="BH11" s="22"/>
      <c r="BI11" s="22"/>
      <c r="BJ11" s="22"/>
      <c r="BK11" s="22" t="s">
        <v>9358</v>
      </c>
      <c r="BL11" s="23"/>
      <c r="BM11" s="22" t="s">
        <v>9359</v>
      </c>
      <c r="BN11" s="22"/>
      <c r="BO11" s="22"/>
      <c r="BP11" s="22"/>
      <c r="BQ11" s="22"/>
      <c r="BR11" s="22"/>
      <c r="BS11" s="22"/>
      <c r="BT11" s="22"/>
      <c r="BU11" s="22"/>
      <c r="BV11" s="22"/>
      <c r="BW11" s="22"/>
      <c r="BX11" s="22"/>
      <c r="BY11" s="22" t="s">
        <v>9360</v>
      </c>
      <c r="BZ11" s="22" t="s">
        <v>9361</v>
      </c>
      <c r="CA11" s="22"/>
      <c r="CB11" s="22"/>
      <c r="CC11" s="22"/>
      <c r="CD11" s="22"/>
      <c r="CE11" s="22" t="s">
        <v>190</v>
      </c>
      <c r="CF11" s="22"/>
      <c r="CG11" s="22" t="s">
        <v>9362</v>
      </c>
      <c r="CH11" s="22"/>
      <c r="CI11" s="22"/>
      <c r="CJ11" s="22"/>
      <c r="CK11" s="22"/>
      <c r="CL11" s="22" t="s">
        <v>9363</v>
      </c>
      <c r="CM11" s="22" t="s">
        <v>2101</v>
      </c>
      <c r="CN11" s="22"/>
      <c r="CO11" s="22"/>
      <c r="CP11" s="22"/>
      <c r="CQ11" s="22"/>
      <c r="CR11" s="22"/>
      <c r="CS11" s="22"/>
      <c r="CT11" s="22"/>
      <c r="CU11" s="22"/>
      <c r="CV11" s="22" t="s">
        <v>9364</v>
      </c>
      <c r="CW11" s="22" t="s">
        <v>9365</v>
      </c>
      <c r="CX11" s="22" t="s">
        <v>9366</v>
      </c>
      <c r="CY11" s="22" t="s">
        <v>9367</v>
      </c>
      <c r="CZ11" s="23" t="s">
        <v>9368</v>
      </c>
      <c r="DA11" s="22" t="s">
        <v>9369</v>
      </c>
      <c r="DB11" s="22" t="s">
        <v>9270</v>
      </c>
      <c r="DC11" s="22" t="s">
        <v>9370</v>
      </c>
      <c r="DD11" s="22" t="s">
        <v>9371</v>
      </c>
      <c r="DE11" s="22" t="s">
        <v>9270</v>
      </c>
      <c r="DF11" s="23" t="s">
        <v>9372</v>
      </c>
      <c r="DG11" s="23"/>
      <c r="DH11" s="23"/>
      <c r="DI11" s="23"/>
      <c r="DJ11" s="23"/>
      <c r="DK11" s="23"/>
      <c r="DL11" s="23"/>
      <c r="DM11" s="22" t="s">
        <v>9373</v>
      </c>
      <c r="DN11" s="23"/>
      <c r="DO11" s="22"/>
      <c r="DP11" s="22" t="s">
        <v>6420</v>
      </c>
      <c r="DQ11" s="22" t="s">
        <v>9112</v>
      </c>
      <c r="DR11" s="23" t="s">
        <v>303</v>
      </c>
      <c r="DS11" s="23"/>
      <c r="DT11" s="23"/>
      <c r="DU11" s="23"/>
      <c r="DV11" s="23"/>
      <c r="DW11" s="23"/>
      <c r="DX11" s="23"/>
      <c r="DY11" s="23"/>
      <c r="DZ11" s="23"/>
      <c r="EA11" s="23"/>
      <c r="EB11" s="22"/>
    </row>
    <row r="12" spans="1:132" s="9" customFormat="1" ht="42" customHeight="1" x14ac:dyDescent="0.25">
      <c r="A12" s="22">
        <v>37</v>
      </c>
      <c r="B12" s="22" t="s">
        <v>4655</v>
      </c>
      <c r="C12" s="22" t="s">
        <v>6141</v>
      </c>
      <c r="D12" s="22" t="s">
        <v>9374</v>
      </c>
      <c r="E12" s="22">
        <v>2</v>
      </c>
      <c r="F12" s="22" t="s">
        <v>9071</v>
      </c>
      <c r="G12" s="22">
        <v>46</v>
      </c>
      <c r="H12" s="22" t="s">
        <v>9072</v>
      </c>
      <c r="I12" s="22" t="s">
        <v>9073</v>
      </c>
      <c r="J12" s="22" t="s">
        <v>9076</v>
      </c>
      <c r="K12" s="22">
        <v>7</v>
      </c>
      <c r="L12" s="22">
        <v>57</v>
      </c>
      <c r="M12" s="22" t="s">
        <v>9072</v>
      </c>
      <c r="N12" s="22" t="s">
        <v>9073</v>
      </c>
      <c r="O12" s="22" t="s">
        <v>9076</v>
      </c>
      <c r="P12" s="22">
        <v>5</v>
      </c>
      <c r="Q12" s="22"/>
      <c r="R12" s="22"/>
      <c r="S12" s="22"/>
      <c r="T12" s="22"/>
      <c r="U12" s="22"/>
      <c r="V12" s="22"/>
      <c r="W12" s="22"/>
      <c r="X12" s="22"/>
      <c r="Y12" s="22"/>
      <c r="Z12" s="22"/>
      <c r="AA12" s="22"/>
      <c r="AB12" s="22"/>
      <c r="AC12" s="22"/>
      <c r="AD12" s="22"/>
      <c r="AE12" s="22"/>
      <c r="AF12" s="22"/>
      <c r="AG12" s="22"/>
      <c r="AH12" s="22"/>
      <c r="AI12" s="22"/>
      <c r="AJ12" s="22"/>
      <c r="AK12" s="22" t="s">
        <v>9375</v>
      </c>
      <c r="AL12" s="22" t="s">
        <v>9376</v>
      </c>
      <c r="AM12" s="22" t="s">
        <v>9377</v>
      </c>
      <c r="AN12" s="22" t="s">
        <v>9378</v>
      </c>
      <c r="AO12" s="23" t="s">
        <v>9379</v>
      </c>
      <c r="AP12" s="23" t="s">
        <v>9380</v>
      </c>
      <c r="AQ12" s="23" t="s">
        <v>311</v>
      </c>
      <c r="AR12" s="23" t="s">
        <v>311</v>
      </c>
      <c r="AS12" s="22" t="s">
        <v>9381</v>
      </c>
      <c r="AT12" s="22" t="s">
        <v>9382</v>
      </c>
      <c r="AU12" s="22" t="s">
        <v>9383</v>
      </c>
      <c r="AV12" s="22" t="s">
        <v>9384</v>
      </c>
      <c r="AW12" s="22" t="s">
        <v>9385</v>
      </c>
      <c r="AX12" s="22" t="s">
        <v>9386</v>
      </c>
      <c r="AY12" s="22" t="s">
        <v>9387</v>
      </c>
      <c r="AZ12" s="22"/>
      <c r="BA12" s="22" t="s">
        <v>9388</v>
      </c>
      <c r="BB12" s="22" t="s">
        <v>9389</v>
      </c>
      <c r="BC12" s="22"/>
      <c r="BD12" s="22"/>
      <c r="BE12" s="22"/>
      <c r="BF12" s="22"/>
      <c r="BG12" s="22"/>
      <c r="BH12" s="22"/>
      <c r="BI12" s="22"/>
      <c r="BJ12" s="22"/>
      <c r="BK12" s="22" t="s">
        <v>9390</v>
      </c>
      <c r="BL12" s="22"/>
      <c r="BM12" s="22" t="s">
        <v>9391</v>
      </c>
      <c r="BN12" s="22" t="s">
        <v>2933</v>
      </c>
      <c r="BO12" s="22">
        <v>2012</v>
      </c>
      <c r="BP12" s="22" t="s">
        <v>9392</v>
      </c>
      <c r="BQ12" s="22"/>
      <c r="BR12" s="22"/>
      <c r="BS12" s="22"/>
      <c r="BT12" s="22"/>
      <c r="BU12" s="22"/>
      <c r="BV12" s="22"/>
      <c r="BW12" s="22"/>
      <c r="BX12" s="22"/>
      <c r="BY12" s="22" t="s">
        <v>9393</v>
      </c>
      <c r="BZ12" s="23" t="s">
        <v>9394</v>
      </c>
      <c r="CA12" s="22"/>
      <c r="CB12" s="22"/>
      <c r="CC12" s="22"/>
      <c r="CD12" s="22"/>
      <c r="CE12" s="22" t="s">
        <v>311</v>
      </c>
      <c r="CF12" s="22"/>
      <c r="CG12" s="22" t="s">
        <v>9395</v>
      </c>
      <c r="CH12" s="22"/>
      <c r="CI12" s="22"/>
      <c r="CJ12" s="22"/>
      <c r="CK12" s="22"/>
      <c r="CL12" s="22" t="s">
        <v>9396</v>
      </c>
      <c r="CM12" s="22" t="s">
        <v>9397</v>
      </c>
      <c r="CN12" s="22"/>
      <c r="CO12" s="22"/>
      <c r="CP12" s="22"/>
      <c r="CQ12" s="22"/>
      <c r="CR12" s="22"/>
      <c r="CS12" s="22"/>
      <c r="CT12" s="22"/>
      <c r="CU12" s="22"/>
      <c r="CV12" s="22" t="s">
        <v>9398</v>
      </c>
      <c r="CW12" s="22" t="s">
        <v>9399</v>
      </c>
      <c r="CX12" s="22" t="s">
        <v>9366</v>
      </c>
      <c r="CY12" s="22" t="s">
        <v>9187</v>
      </c>
      <c r="CZ12" s="23" t="s">
        <v>9188</v>
      </c>
      <c r="DA12" s="22" t="s">
        <v>9369</v>
      </c>
      <c r="DB12" s="22" t="s">
        <v>9400</v>
      </c>
      <c r="DC12" s="22" t="s">
        <v>9401</v>
      </c>
      <c r="DD12" s="23"/>
      <c r="DE12" s="23"/>
      <c r="DF12" s="23"/>
      <c r="DG12" s="23"/>
      <c r="DH12" s="23"/>
      <c r="DI12" s="23"/>
      <c r="DJ12" s="23"/>
      <c r="DK12" s="23"/>
      <c r="DL12" s="23"/>
      <c r="DM12" s="22" t="s">
        <v>9110</v>
      </c>
      <c r="DN12" s="22"/>
      <c r="DO12" s="22"/>
      <c r="DP12" s="23"/>
      <c r="DQ12" s="23"/>
      <c r="DR12" s="23"/>
      <c r="DS12" s="23"/>
      <c r="DT12" s="23"/>
      <c r="DU12" s="23"/>
      <c r="DV12" s="23"/>
      <c r="DW12" s="23"/>
      <c r="DX12" s="23"/>
      <c r="DY12" s="23"/>
      <c r="DZ12" s="23"/>
      <c r="EA12" s="23"/>
      <c r="EB12" s="22"/>
    </row>
    <row r="13" spans="1:132" s="9" customFormat="1" ht="42" customHeight="1" x14ac:dyDescent="0.25">
      <c r="A13" s="22">
        <v>30</v>
      </c>
      <c r="B13" s="22" t="s">
        <v>380</v>
      </c>
      <c r="C13" s="22" t="s">
        <v>6141</v>
      </c>
      <c r="D13" s="22" t="s">
        <v>9402</v>
      </c>
      <c r="E13" s="22">
        <v>3</v>
      </c>
      <c r="F13" s="22" t="s">
        <v>9071</v>
      </c>
      <c r="G13" s="22">
        <v>37</v>
      </c>
      <c r="H13" s="22" t="s">
        <v>9075</v>
      </c>
      <c r="I13" s="22" t="s">
        <v>9073</v>
      </c>
      <c r="J13" s="22" t="s">
        <v>9076</v>
      </c>
      <c r="K13" s="22">
        <v>6</v>
      </c>
      <c r="L13" s="22">
        <v>30</v>
      </c>
      <c r="M13" s="22" t="s">
        <v>9075</v>
      </c>
      <c r="N13" s="22" t="s">
        <v>9073</v>
      </c>
      <c r="O13" s="22" t="s">
        <v>9076</v>
      </c>
      <c r="P13" s="22">
        <v>6</v>
      </c>
      <c r="Q13" s="22">
        <v>50</v>
      </c>
      <c r="R13" s="22" t="s">
        <v>9072</v>
      </c>
      <c r="S13" s="22" t="s">
        <v>9073</v>
      </c>
      <c r="T13" s="22" t="s">
        <v>9076</v>
      </c>
      <c r="U13" s="22">
        <v>5</v>
      </c>
      <c r="V13" s="22"/>
      <c r="W13" s="22"/>
      <c r="X13" s="22"/>
      <c r="Y13" s="22"/>
      <c r="Z13" s="22"/>
      <c r="AA13" s="22"/>
      <c r="AB13" s="22"/>
      <c r="AC13" s="22"/>
      <c r="AD13" s="22"/>
      <c r="AE13" s="22"/>
      <c r="AF13" s="22"/>
      <c r="AG13" s="22"/>
      <c r="AH13" s="22"/>
      <c r="AI13" s="22"/>
      <c r="AJ13" s="22"/>
      <c r="AK13" s="22" t="s">
        <v>9403</v>
      </c>
      <c r="AL13" s="22" t="s">
        <v>9404</v>
      </c>
      <c r="AM13" s="22" t="s">
        <v>9405</v>
      </c>
      <c r="AN13" s="22" t="s">
        <v>9406</v>
      </c>
      <c r="AO13" s="23" t="s">
        <v>9407</v>
      </c>
      <c r="AP13" s="22" t="s">
        <v>9408</v>
      </c>
      <c r="AQ13" s="23" t="s">
        <v>9409</v>
      </c>
      <c r="AR13" s="23" t="s">
        <v>9410</v>
      </c>
      <c r="AS13" s="22" t="s">
        <v>9411</v>
      </c>
      <c r="AT13" s="22" t="s">
        <v>9412</v>
      </c>
      <c r="AU13" s="22" t="s">
        <v>9413</v>
      </c>
      <c r="AV13" s="22" t="s">
        <v>9414</v>
      </c>
      <c r="AW13" s="22" t="s">
        <v>9415</v>
      </c>
      <c r="AX13" s="22" t="s">
        <v>9416</v>
      </c>
      <c r="AY13" s="22" t="s">
        <v>9417</v>
      </c>
      <c r="AZ13" s="22" t="s">
        <v>9418</v>
      </c>
      <c r="BA13" s="23" t="s">
        <v>785</v>
      </c>
      <c r="BB13" s="22" t="s">
        <v>9419</v>
      </c>
      <c r="BC13" s="22" t="s">
        <v>9420</v>
      </c>
      <c r="BD13" s="22" t="s">
        <v>9421</v>
      </c>
      <c r="BE13" s="22"/>
      <c r="BF13" s="22"/>
      <c r="BG13" s="22"/>
      <c r="BH13" s="22"/>
      <c r="BI13" s="22"/>
      <c r="BJ13" s="22"/>
      <c r="BK13" s="22" t="s">
        <v>9422</v>
      </c>
      <c r="BL13" s="22"/>
      <c r="BM13" s="22" t="s">
        <v>9423</v>
      </c>
      <c r="BN13" s="22" t="s">
        <v>2933</v>
      </c>
      <c r="BO13" s="22" t="s">
        <v>9421</v>
      </c>
      <c r="BP13" s="22" t="s">
        <v>9424</v>
      </c>
      <c r="BQ13" s="22"/>
      <c r="BR13" s="22"/>
      <c r="BS13" s="22"/>
      <c r="BT13" s="22"/>
      <c r="BU13" s="22"/>
      <c r="BV13" s="22"/>
      <c r="BW13" s="22"/>
      <c r="BX13" s="22"/>
      <c r="BY13" s="22" t="s">
        <v>358</v>
      </c>
      <c r="BZ13" s="22"/>
      <c r="CA13" s="22"/>
      <c r="CB13" s="22"/>
      <c r="CC13" s="22"/>
      <c r="CD13" s="22"/>
      <c r="CE13" s="22" t="s">
        <v>9425</v>
      </c>
      <c r="CF13" s="22"/>
      <c r="CG13" s="22" t="s">
        <v>9426</v>
      </c>
      <c r="CH13" s="22"/>
      <c r="CI13" s="22"/>
      <c r="CJ13" s="22"/>
      <c r="CK13" s="22"/>
      <c r="CL13" s="22" t="s">
        <v>9427</v>
      </c>
      <c r="CM13" s="22" t="s">
        <v>9428</v>
      </c>
      <c r="CN13" s="22"/>
      <c r="CO13" s="22"/>
      <c r="CP13" s="22"/>
      <c r="CQ13" s="22"/>
      <c r="CR13" s="22"/>
      <c r="CS13" s="22"/>
      <c r="CT13" s="22"/>
      <c r="CU13" s="22"/>
      <c r="CV13" s="22" t="s">
        <v>9429</v>
      </c>
      <c r="CW13" s="22" t="s">
        <v>9430</v>
      </c>
      <c r="CX13" s="22" t="s">
        <v>9366</v>
      </c>
      <c r="CY13" s="22" t="s">
        <v>9367</v>
      </c>
      <c r="CZ13" s="23" t="s">
        <v>9431</v>
      </c>
      <c r="DA13" s="22" t="s">
        <v>9432</v>
      </c>
      <c r="DB13" s="22" t="s">
        <v>9433</v>
      </c>
      <c r="DC13" s="23" t="s">
        <v>9434</v>
      </c>
      <c r="DD13" s="23"/>
      <c r="DE13" s="22"/>
      <c r="DF13" s="22"/>
      <c r="DG13" s="22"/>
      <c r="DH13" s="22"/>
      <c r="DI13" s="22"/>
      <c r="DJ13" s="22"/>
      <c r="DK13" s="22"/>
      <c r="DL13" s="22"/>
      <c r="DM13" s="22" t="s">
        <v>303</v>
      </c>
      <c r="DN13" s="22" t="s">
        <v>9226</v>
      </c>
      <c r="DO13" s="23" t="s">
        <v>9227</v>
      </c>
      <c r="DP13" s="22" t="s">
        <v>9164</v>
      </c>
      <c r="DQ13" s="23"/>
      <c r="DR13" s="23"/>
      <c r="DS13" s="23"/>
      <c r="DT13" s="22"/>
      <c r="DU13" s="22"/>
      <c r="DV13" s="22"/>
      <c r="DW13" s="22"/>
      <c r="DX13" s="22"/>
      <c r="DY13" s="22"/>
      <c r="DZ13" s="22"/>
      <c r="EA13" s="22"/>
      <c r="EB13" s="22"/>
    </row>
    <row r="14" spans="1:132" s="9" customFormat="1" ht="42" customHeight="1" x14ac:dyDescent="0.25">
      <c r="A14" s="22">
        <v>33</v>
      </c>
      <c r="B14" s="22" t="s">
        <v>307</v>
      </c>
      <c r="C14" s="22" t="s">
        <v>6141</v>
      </c>
      <c r="D14" s="22" t="s">
        <v>9435</v>
      </c>
      <c r="E14" s="22">
        <v>2</v>
      </c>
      <c r="F14" s="22" t="s">
        <v>9071</v>
      </c>
      <c r="G14" s="22">
        <v>25</v>
      </c>
      <c r="H14" s="22" t="s">
        <v>9075</v>
      </c>
      <c r="I14" s="22" t="s">
        <v>9073</v>
      </c>
      <c r="J14" s="22" t="s">
        <v>9074</v>
      </c>
      <c r="K14" s="22">
        <v>7</v>
      </c>
      <c r="L14" s="22">
        <v>50</v>
      </c>
      <c r="M14" s="22" t="s">
        <v>199</v>
      </c>
      <c r="N14" s="22" t="s">
        <v>9073</v>
      </c>
      <c r="O14" s="22" t="s">
        <v>9074</v>
      </c>
      <c r="P14" s="22">
        <v>8</v>
      </c>
      <c r="Q14" s="22"/>
      <c r="R14" s="22"/>
      <c r="S14" s="22"/>
      <c r="T14" s="22"/>
      <c r="U14" s="22"/>
      <c r="V14" s="22"/>
      <c r="W14" s="22"/>
      <c r="X14" s="22"/>
      <c r="Y14" s="22"/>
      <c r="Z14" s="22"/>
      <c r="AA14" s="22"/>
      <c r="AB14" s="22"/>
      <c r="AC14" s="22"/>
      <c r="AD14" s="22"/>
      <c r="AE14" s="22"/>
      <c r="AF14" s="22"/>
      <c r="AG14" s="22"/>
      <c r="AH14" s="22"/>
      <c r="AI14" s="22"/>
      <c r="AJ14" s="22"/>
      <c r="AK14" s="22" t="s">
        <v>9436</v>
      </c>
      <c r="AL14" s="22" t="s">
        <v>9437</v>
      </c>
      <c r="AM14" s="22" t="s">
        <v>9438</v>
      </c>
      <c r="AN14" s="22" t="s">
        <v>9439</v>
      </c>
      <c r="AO14" s="22" t="s">
        <v>9440</v>
      </c>
      <c r="AP14" s="22" t="s">
        <v>9441</v>
      </c>
      <c r="AQ14" s="23" t="s">
        <v>9442</v>
      </c>
      <c r="AR14" s="23" t="s">
        <v>9443</v>
      </c>
      <c r="AS14" s="22" t="s">
        <v>9444</v>
      </c>
      <c r="AT14" s="22" t="s">
        <v>9445</v>
      </c>
      <c r="AU14" s="22" t="s">
        <v>9446</v>
      </c>
      <c r="AV14" s="22" t="s">
        <v>9447</v>
      </c>
      <c r="AW14" s="22" t="s">
        <v>9448</v>
      </c>
      <c r="AX14" s="22" t="s">
        <v>9449</v>
      </c>
      <c r="AY14" s="22" t="s">
        <v>9450</v>
      </c>
      <c r="AZ14" s="23"/>
      <c r="BA14" s="22" t="s">
        <v>9451</v>
      </c>
      <c r="BB14" s="22" t="s">
        <v>9452</v>
      </c>
      <c r="BC14" s="22"/>
      <c r="BD14" s="22"/>
      <c r="BE14" s="22"/>
      <c r="BF14" s="22"/>
      <c r="BG14" s="22"/>
      <c r="BH14" s="22"/>
      <c r="BI14" s="22"/>
      <c r="BJ14" s="22"/>
      <c r="BK14" s="22" t="s">
        <v>9453</v>
      </c>
      <c r="BL14" s="22"/>
      <c r="BM14" s="22" t="s">
        <v>9454</v>
      </c>
      <c r="BN14" s="22" t="s">
        <v>7469</v>
      </c>
      <c r="BO14" s="22">
        <v>2013</v>
      </c>
      <c r="BP14" s="22" t="s">
        <v>9455</v>
      </c>
      <c r="BQ14" s="22"/>
      <c r="BR14" s="22"/>
      <c r="BS14" s="22"/>
      <c r="BT14" s="22"/>
      <c r="BU14" s="22"/>
      <c r="BV14" s="22"/>
      <c r="BW14" s="22"/>
      <c r="BX14" s="22"/>
      <c r="BY14" s="22" t="s">
        <v>9456</v>
      </c>
      <c r="BZ14" s="23" t="s">
        <v>9457</v>
      </c>
      <c r="CA14" s="22"/>
      <c r="CB14" s="22"/>
      <c r="CC14" s="22"/>
      <c r="CD14" s="22"/>
      <c r="CE14" s="22" t="s">
        <v>9458</v>
      </c>
      <c r="CF14" s="22"/>
      <c r="CG14" s="22" t="s">
        <v>9459</v>
      </c>
      <c r="CH14" s="22"/>
      <c r="CI14" s="22"/>
      <c r="CJ14" s="22"/>
      <c r="CK14" s="22"/>
      <c r="CL14" s="22" t="s">
        <v>9460</v>
      </c>
      <c r="CM14" s="22" t="s">
        <v>9461</v>
      </c>
      <c r="CN14" s="22" t="s">
        <v>9462</v>
      </c>
      <c r="CO14" s="22" t="s">
        <v>9461</v>
      </c>
      <c r="CP14" s="22"/>
      <c r="CQ14" s="22"/>
      <c r="CR14" s="22"/>
      <c r="CS14" s="22"/>
      <c r="CT14" s="22"/>
      <c r="CU14" s="22"/>
      <c r="CV14" s="22" t="s">
        <v>9463</v>
      </c>
      <c r="CW14" s="22" t="s">
        <v>311</v>
      </c>
      <c r="CX14" s="22" t="s">
        <v>724</v>
      </c>
      <c r="CY14" s="22" t="s">
        <v>9270</v>
      </c>
      <c r="CZ14" s="23" t="s">
        <v>9464</v>
      </c>
      <c r="DA14" s="22" t="s">
        <v>9465</v>
      </c>
      <c r="DB14" s="22" t="s">
        <v>9466</v>
      </c>
      <c r="DC14" s="23" t="s">
        <v>9467</v>
      </c>
      <c r="DD14" s="22" t="s">
        <v>9366</v>
      </c>
      <c r="DE14" s="22" t="s">
        <v>9367</v>
      </c>
      <c r="DF14" s="23" t="s">
        <v>9468</v>
      </c>
      <c r="DG14" s="22" t="s">
        <v>3268</v>
      </c>
      <c r="DH14" s="22" t="s">
        <v>9469</v>
      </c>
      <c r="DI14" s="23" t="s">
        <v>9470</v>
      </c>
      <c r="DJ14" s="23"/>
      <c r="DK14" s="23"/>
      <c r="DL14" s="23"/>
      <c r="DM14" s="22" t="s">
        <v>9142</v>
      </c>
      <c r="DN14" s="22"/>
      <c r="DO14" s="23"/>
      <c r="DP14" s="23"/>
      <c r="DQ14" s="23"/>
      <c r="DR14" s="23"/>
      <c r="DS14" s="23"/>
      <c r="DT14" s="23"/>
      <c r="DU14" s="23"/>
      <c r="DV14" s="23"/>
      <c r="DW14" s="23"/>
      <c r="DX14" s="23"/>
      <c r="DY14" s="23"/>
      <c r="DZ14" s="23"/>
      <c r="EA14" s="23"/>
      <c r="EB14" s="22" t="s">
        <v>9471</v>
      </c>
    </row>
    <row r="15" spans="1:132" s="9" customFormat="1" ht="42" customHeight="1" x14ac:dyDescent="0.25">
      <c r="A15" s="22">
        <v>35</v>
      </c>
      <c r="B15" s="22" t="s">
        <v>4655</v>
      </c>
      <c r="C15" s="22" t="s">
        <v>6141</v>
      </c>
      <c r="D15" s="22" t="s">
        <v>9472</v>
      </c>
      <c r="E15" s="22">
        <v>1</v>
      </c>
      <c r="F15" s="22" t="s">
        <v>9071</v>
      </c>
      <c r="G15" s="22">
        <v>53</v>
      </c>
      <c r="H15" s="22" t="s">
        <v>9075</v>
      </c>
      <c r="I15" s="22" t="s">
        <v>9073</v>
      </c>
      <c r="J15" s="22" t="s">
        <v>9076</v>
      </c>
      <c r="K15" s="22">
        <v>6</v>
      </c>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6" t="s">
        <v>2768</v>
      </c>
      <c r="AL15" s="26" t="s">
        <v>2768</v>
      </c>
      <c r="AM15" s="26" t="s">
        <v>2768</v>
      </c>
      <c r="AN15" s="26" t="s">
        <v>2768</v>
      </c>
      <c r="AO15" s="26" t="s">
        <v>2768</v>
      </c>
      <c r="AP15" s="26" t="s">
        <v>2768</v>
      </c>
      <c r="AQ15" s="26" t="s">
        <v>2768</v>
      </c>
      <c r="AR15" s="26" t="s">
        <v>2768</v>
      </c>
      <c r="AS15" s="22" t="s">
        <v>9473</v>
      </c>
      <c r="AT15" s="22" t="s">
        <v>9474</v>
      </c>
      <c r="AU15" s="22" t="s">
        <v>9475</v>
      </c>
      <c r="AV15" s="22" t="s">
        <v>9476</v>
      </c>
      <c r="AW15" s="22" t="s">
        <v>9477</v>
      </c>
      <c r="AX15" s="22" t="s">
        <v>9478</v>
      </c>
      <c r="AY15" s="22" t="s">
        <v>9479</v>
      </c>
      <c r="AZ15" s="22"/>
      <c r="BA15" s="22" t="s">
        <v>9480</v>
      </c>
      <c r="BB15" s="22" t="s">
        <v>9481</v>
      </c>
      <c r="BC15" s="22" t="s">
        <v>9482</v>
      </c>
      <c r="BD15" s="23" t="s">
        <v>9483</v>
      </c>
      <c r="BE15" s="22"/>
      <c r="BF15" s="22"/>
      <c r="BG15" s="22"/>
      <c r="BH15" s="22"/>
      <c r="BI15" s="22"/>
      <c r="BJ15" s="22"/>
      <c r="BK15" s="22" t="s">
        <v>9484</v>
      </c>
      <c r="BL15" s="22"/>
      <c r="BM15" s="22" t="s">
        <v>358</v>
      </c>
      <c r="BN15" s="22"/>
      <c r="BO15" s="22"/>
      <c r="BP15" s="22"/>
      <c r="BQ15" s="22"/>
      <c r="BR15" s="22"/>
      <c r="BS15" s="22"/>
      <c r="BT15" s="22"/>
      <c r="BU15" s="22"/>
      <c r="BV15" s="22"/>
      <c r="BW15" s="22"/>
      <c r="BX15" s="22"/>
      <c r="BY15" s="22" t="s">
        <v>9484</v>
      </c>
      <c r="BZ15" s="22" t="s">
        <v>358</v>
      </c>
      <c r="CA15" s="22"/>
      <c r="CB15" s="22"/>
      <c r="CC15" s="22"/>
      <c r="CD15" s="22"/>
      <c r="CE15" s="22" t="s">
        <v>358</v>
      </c>
      <c r="CF15" s="22"/>
      <c r="CG15" s="22"/>
      <c r="CH15" s="22"/>
      <c r="CI15" s="22"/>
      <c r="CJ15" s="22"/>
      <c r="CK15" s="22"/>
      <c r="CL15" s="22" t="s">
        <v>9485</v>
      </c>
      <c r="CM15" s="22" t="s">
        <v>9486</v>
      </c>
      <c r="CN15" s="22"/>
      <c r="CO15" s="22"/>
      <c r="CP15" s="22"/>
      <c r="CQ15" s="22"/>
      <c r="CR15" s="22"/>
      <c r="CS15" s="22"/>
      <c r="CT15" s="22"/>
      <c r="CU15" s="22"/>
      <c r="CV15" s="22" t="s">
        <v>9487</v>
      </c>
      <c r="CW15" s="22" t="s">
        <v>9488</v>
      </c>
      <c r="CX15" s="22" t="s">
        <v>9489</v>
      </c>
      <c r="CY15" s="22" t="s">
        <v>9490</v>
      </c>
      <c r="CZ15" s="23" t="s">
        <v>9491</v>
      </c>
      <c r="DA15" s="22" t="s">
        <v>9492</v>
      </c>
      <c r="DB15" s="22" t="s">
        <v>9367</v>
      </c>
      <c r="DC15" s="23" t="s">
        <v>9493</v>
      </c>
      <c r="DD15" s="22" t="s">
        <v>9494</v>
      </c>
      <c r="DE15" s="22" t="s">
        <v>9367</v>
      </c>
      <c r="DF15" s="23" t="s">
        <v>9247</v>
      </c>
      <c r="DG15" s="22" t="s">
        <v>9495</v>
      </c>
      <c r="DH15" s="23" t="s">
        <v>9496</v>
      </c>
      <c r="DI15" s="23"/>
      <c r="DJ15" s="23"/>
      <c r="DK15" s="23"/>
      <c r="DL15" s="23"/>
      <c r="DM15" s="22" t="s">
        <v>9110</v>
      </c>
      <c r="DN15" s="23"/>
      <c r="DO15" s="22"/>
      <c r="DP15" s="22" t="s">
        <v>303</v>
      </c>
      <c r="DQ15" s="23" t="s">
        <v>9497</v>
      </c>
      <c r="DR15" s="23" t="s">
        <v>748</v>
      </c>
      <c r="DS15" s="22"/>
      <c r="DT15" s="22"/>
      <c r="DU15" s="22"/>
      <c r="DV15" s="22"/>
      <c r="DW15" s="22"/>
      <c r="DX15" s="22"/>
      <c r="DY15" s="22"/>
      <c r="DZ15" s="22"/>
      <c r="EA15" s="22"/>
      <c r="EB15" s="22" t="s">
        <v>9498</v>
      </c>
    </row>
    <row r="16" spans="1:132" s="9" customFormat="1" ht="42" customHeight="1" x14ac:dyDescent="0.25">
      <c r="A16" s="22">
        <v>29</v>
      </c>
      <c r="B16" s="22" t="s">
        <v>4500</v>
      </c>
      <c r="C16" s="22" t="s">
        <v>6141</v>
      </c>
      <c r="D16" s="22" t="s">
        <v>9499</v>
      </c>
      <c r="E16" s="22">
        <v>1</v>
      </c>
      <c r="F16" s="22" t="s">
        <v>9071</v>
      </c>
      <c r="G16" s="22">
        <v>29</v>
      </c>
      <c r="H16" s="22" t="s">
        <v>9075</v>
      </c>
      <c r="I16" s="22" t="s">
        <v>9073</v>
      </c>
      <c r="J16" s="22" t="s">
        <v>9076</v>
      </c>
      <c r="K16" s="22">
        <v>2</v>
      </c>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t="s">
        <v>9500</v>
      </c>
      <c r="AL16" s="22" t="s">
        <v>9500</v>
      </c>
      <c r="AM16" s="22" t="s">
        <v>9501</v>
      </c>
      <c r="AN16" s="22" t="s">
        <v>9502</v>
      </c>
      <c r="AO16" s="22" t="s">
        <v>9503</v>
      </c>
      <c r="AP16" s="22" t="s">
        <v>9504</v>
      </c>
      <c r="AQ16" s="22" t="s">
        <v>9505</v>
      </c>
      <c r="AR16" s="22" t="s">
        <v>9505</v>
      </c>
      <c r="AS16" s="22" t="s">
        <v>9506</v>
      </c>
      <c r="AT16" s="22" t="s">
        <v>9507</v>
      </c>
      <c r="AU16" s="22" t="s">
        <v>9508</v>
      </c>
      <c r="AV16" s="22" t="s">
        <v>9509</v>
      </c>
      <c r="AW16" s="22" t="s">
        <v>9510</v>
      </c>
      <c r="AX16" s="22" t="s">
        <v>9511</v>
      </c>
      <c r="AY16" s="22" t="s">
        <v>9512</v>
      </c>
      <c r="AZ16" s="22" t="s">
        <v>9513</v>
      </c>
      <c r="BA16" s="22" t="s">
        <v>9514</v>
      </c>
      <c r="BB16" s="22" t="s">
        <v>190</v>
      </c>
      <c r="BC16" s="22"/>
      <c r="BD16" s="22"/>
      <c r="BE16" s="22"/>
      <c r="BF16" s="22"/>
      <c r="BG16" s="22"/>
      <c r="BH16" s="22"/>
      <c r="BI16" s="22"/>
      <c r="BJ16" s="22"/>
      <c r="BK16" s="22" t="s">
        <v>9515</v>
      </c>
      <c r="BL16" s="23"/>
      <c r="BM16" s="22" t="s">
        <v>9516</v>
      </c>
      <c r="BN16" s="22" t="s">
        <v>2933</v>
      </c>
      <c r="BO16" s="23" t="s">
        <v>6741</v>
      </c>
      <c r="BP16" s="22" t="s">
        <v>9517</v>
      </c>
      <c r="BQ16" s="23"/>
      <c r="BR16" s="23"/>
      <c r="BS16" s="23"/>
      <c r="BT16" s="23"/>
      <c r="BU16" s="22"/>
      <c r="BV16" s="22"/>
      <c r="BW16" s="22"/>
      <c r="BX16" s="22"/>
      <c r="BY16" s="22" t="s">
        <v>9518</v>
      </c>
      <c r="BZ16" s="22" t="s">
        <v>9519</v>
      </c>
      <c r="CA16" s="23"/>
      <c r="CB16" s="22"/>
      <c r="CC16" s="22"/>
      <c r="CD16" s="22"/>
      <c r="CE16" s="22" t="s">
        <v>358</v>
      </c>
      <c r="CF16" s="22"/>
      <c r="CG16" s="22"/>
      <c r="CH16" s="22"/>
      <c r="CI16" s="22"/>
      <c r="CJ16" s="22"/>
      <c r="CK16" s="22"/>
      <c r="CL16" s="22" t="s">
        <v>9520</v>
      </c>
      <c r="CM16" s="22" t="s">
        <v>874</v>
      </c>
      <c r="CN16" s="22"/>
      <c r="CO16" s="22"/>
      <c r="CP16" s="22"/>
      <c r="CQ16" s="22"/>
      <c r="CR16" s="22"/>
      <c r="CS16" s="22"/>
      <c r="CT16" s="22"/>
      <c r="CU16" s="22"/>
      <c r="CV16" s="22" t="s">
        <v>9521</v>
      </c>
      <c r="CW16" s="22" t="s">
        <v>9522</v>
      </c>
      <c r="CX16" s="22" t="s">
        <v>461</v>
      </c>
      <c r="CY16" s="22" t="s">
        <v>9139</v>
      </c>
      <c r="CZ16" s="23" t="s">
        <v>9523</v>
      </c>
      <c r="DA16" s="22" t="s">
        <v>9524</v>
      </c>
      <c r="DB16" s="22" t="s">
        <v>9367</v>
      </c>
      <c r="DC16" s="23" t="s">
        <v>9525</v>
      </c>
      <c r="DD16" s="22" t="s">
        <v>7035</v>
      </c>
      <c r="DE16" s="22" t="s">
        <v>9367</v>
      </c>
      <c r="DF16" s="23" t="s">
        <v>9526</v>
      </c>
      <c r="DG16" s="23"/>
      <c r="DH16" s="22"/>
      <c r="DI16" s="22"/>
      <c r="DJ16" s="22"/>
      <c r="DK16" s="22"/>
      <c r="DL16" s="22"/>
      <c r="DM16" s="22" t="s">
        <v>303</v>
      </c>
      <c r="DN16" s="22" t="s">
        <v>9527</v>
      </c>
      <c r="DO16" s="23" t="s">
        <v>9227</v>
      </c>
      <c r="DP16" s="22" t="s">
        <v>9227</v>
      </c>
      <c r="DQ16" s="22"/>
      <c r="DR16" s="23"/>
      <c r="DS16" s="22" t="s">
        <v>9164</v>
      </c>
      <c r="DT16" s="22"/>
      <c r="DU16" s="23"/>
      <c r="DV16" s="22" t="s">
        <v>9528</v>
      </c>
      <c r="DW16" s="22"/>
      <c r="DX16" s="22"/>
      <c r="DY16" s="22"/>
      <c r="DZ16" s="22"/>
      <c r="EA16" s="22"/>
      <c r="EB16" s="23" t="s">
        <v>9529</v>
      </c>
    </row>
    <row r="17" spans="1:132" s="9" customFormat="1" ht="42" customHeight="1" x14ac:dyDescent="0.25">
      <c r="A17" s="22">
        <v>40</v>
      </c>
      <c r="B17" s="22" t="s">
        <v>978</v>
      </c>
      <c r="C17" s="27" t="s">
        <v>9530</v>
      </c>
      <c r="D17" s="22" t="s">
        <v>9531</v>
      </c>
      <c r="E17" s="22">
        <v>3</v>
      </c>
      <c r="F17" s="22" t="s">
        <v>9071</v>
      </c>
      <c r="G17" s="22">
        <v>57</v>
      </c>
      <c r="H17" s="22" t="s">
        <v>199</v>
      </c>
      <c r="I17" s="22" t="s">
        <v>9073</v>
      </c>
      <c r="J17" s="22" t="s">
        <v>9074</v>
      </c>
      <c r="K17" s="22">
        <v>7</v>
      </c>
      <c r="L17" s="22">
        <v>53</v>
      </c>
      <c r="M17" s="22" t="s">
        <v>199</v>
      </c>
      <c r="N17" s="22" t="s">
        <v>9073</v>
      </c>
      <c r="O17" s="22" t="s">
        <v>9074</v>
      </c>
      <c r="P17" s="22">
        <v>8</v>
      </c>
      <c r="Q17" s="22">
        <v>42</v>
      </c>
      <c r="R17" s="22" t="s">
        <v>199</v>
      </c>
      <c r="S17" s="22" t="s">
        <v>9073</v>
      </c>
      <c r="T17" s="22" t="s">
        <v>9074</v>
      </c>
      <c r="U17" s="22">
        <v>8</v>
      </c>
      <c r="V17" s="22"/>
      <c r="W17" s="22"/>
      <c r="X17" s="22"/>
      <c r="Y17" s="22"/>
      <c r="Z17" s="22"/>
      <c r="AA17" s="22"/>
      <c r="AB17" s="22"/>
      <c r="AC17" s="22"/>
      <c r="AD17" s="22"/>
      <c r="AE17" s="22"/>
      <c r="AF17" s="22"/>
      <c r="AG17" s="22"/>
      <c r="AH17" s="22"/>
      <c r="AI17" s="22"/>
      <c r="AJ17" s="22"/>
      <c r="AK17" s="22" t="s">
        <v>9532</v>
      </c>
      <c r="AL17" s="22" t="s">
        <v>9533</v>
      </c>
      <c r="AM17" s="22" t="s">
        <v>9534</v>
      </c>
      <c r="AN17" s="22" t="s">
        <v>9535</v>
      </c>
      <c r="AO17" s="22" t="s">
        <v>9536</v>
      </c>
      <c r="AP17" s="22" t="s">
        <v>9536</v>
      </c>
      <c r="AQ17" s="22" t="s">
        <v>9537</v>
      </c>
      <c r="AR17" s="22" t="s">
        <v>9537</v>
      </c>
      <c r="AS17" s="22" t="s">
        <v>9538</v>
      </c>
      <c r="AT17" s="22" t="s">
        <v>9539</v>
      </c>
      <c r="AU17" s="22" t="s">
        <v>9540</v>
      </c>
      <c r="AV17" s="22" t="s">
        <v>9541</v>
      </c>
      <c r="AW17" s="22" t="s">
        <v>9542</v>
      </c>
      <c r="AX17" s="22" t="s">
        <v>9543</v>
      </c>
      <c r="AY17" s="22" t="s">
        <v>9544</v>
      </c>
      <c r="AZ17" s="22"/>
      <c r="BA17" s="22" t="s">
        <v>190</v>
      </c>
      <c r="BB17" s="22" t="s">
        <v>190</v>
      </c>
      <c r="BC17" s="22"/>
      <c r="BD17" s="22"/>
      <c r="BE17" s="22"/>
      <c r="BF17" s="22"/>
      <c r="BG17" s="22"/>
      <c r="BH17" s="22"/>
      <c r="BI17" s="22"/>
      <c r="BJ17" s="22"/>
      <c r="BK17" s="22" t="s">
        <v>9545</v>
      </c>
      <c r="BL17" s="22"/>
      <c r="BM17" s="22" t="s">
        <v>9093</v>
      </c>
      <c r="BN17" s="22"/>
      <c r="BO17" s="22"/>
      <c r="BP17" s="22"/>
      <c r="BQ17" s="22"/>
      <c r="BR17" s="22"/>
      <c r="BS17" s="22"/>
      <c r="BT17" s="22"/>
      <c r="BU17" s="22"/>
      <c r="BV17" s="22"/>
      <c r="BW17" s="22"/>
      <c r="BX17" s="22"/>
      <c r="BY17" s="22" t="s">
        <v>9546</v>
      </c>
      <c r="BZ17" s="22" t="s">
        <v>9547</v>
      </c>
      <c r="CA17" s="22" t="s">
        <v>9548</v>
      </c>
      <c r="CB17" s="22" t="s">
        <v>9549</v>
      </c>
      <c r="CC17" s="22"/>
      <c r="CD17" s="22"/>
      <c r="CE17" s="22" t="s">
        <v>358</v>
      </c>
      <c r="CF17" s="22"/>
      <c r="CG17" s="22"/>
      <c r="CH17" s="22"/>
      <c r="CI17" s="22"/>
      <c r="CJ17" s="22"/>
      <c r="CK17" s="22"/>
      <c r="CL17" s="22" t="s">
        <v>206</v>
      </c>
      <c r="CM17" s="22"/>
      <c r="CN17" s="22"/>
      <c r="CO17" s="22"/>
      <c r="CP17" s="22"/>
      <c r="CQ17" s="22"/>
      <c r="CR17" s="22"/>
      <c r="CS17" s="22"/>
      <c r="CT17" s="22"/>
      <c r="CU17" s="22"/>
      <c r="CV17" s="22" t="s">
        <v>9550</v>
      </c>
      <c r="CW17" s="22" t="s">
        <v>9551</v>
      </c>
      <c r="CX17" s="22" t="s">
        <v>9552</v>
      </c>
      <c r="CY17" s="22" t="s">
        <v>9268</v>
      </c>
      <c r="CZ17" s="22" t="s">
        <v>9553</v>
      </c>
      <c r="DA17" s="22" t="s">
        <v>9554</v>
      </c>
      <c r="DB17" s="22" t="s">
        <v>9555</v>
      </c>
      <c r="DC17" s="22" t="s">
        <v>5848</v>
      </c>
      <c r="DD17" s="22" t="s">
        <v>9556</v>
      </c>
      <c r="DE17" s="22" t="s">
        <v>9555</v>
      </c>
      <c r="DF17" s="22" t="s">
        <v>5848</v>
      </c>
      <c r="DG17" s="22"/>
      <c r="DH17" s="22"/>
      <c r="DI17" s="22"/>
      <c r="DJ17" s="22"/>
      <c r="DK17" s="22"/>
      <c r="DL17" s="22"/>
      <c r="DM17" s="22" t="s">
        <v>358</v>
      </c>
      <c r="DN17" s="22"/>
      <c r="DO17" s="22"/>
      <c r="DP17" s="22"/>
      <c r="DQ17" s="22"/>
      <c r="DR17" s="22"/>
      <c r="DS17" s="22"/>
      <c r="DT17" s="22"/>
      <c r="DU17" s="22"/>
      <c r="DV17" s="22"/>
      <c r="DW17" s="22"/>
      <c r="DX17" s="22"/>
      <c r="DY17" s="22"/>
      <c r="DZ17" s="22"/>
      <c r="EA17" s="22"/>
      <c r="EB17" s="22" t="s">
        <v>9557</v>
      </c>
    </row>
    <row r="18" spans="1:132" s="9" customFormat="1" ht="42" customHeight="1" x14ac:dyDescent="0.25">
      <c r="A18" s="22">
        <v>41</v>
      </c>
      <c r="B18" s="22" t="s">
        <v>2367</v>
      </c>
      <c r="C18" s="22" t="s">
        <v>9248</v>
      </c>
      <c r="D18" s="22" t="s">
        <v>2569</v>
      </c>
      <c r="E18" s="22">
        <v>6</v>
      </c>
      <c r="F18" s="22" t="s">
        <v>9071</v>
      </c>
      <c r="G18" s="22">
        <v>27</v>
      </c>
      <c r="H18" s="22" t="s">
        <v>9075</v>
      </c>
      <c r="I18" s="22" t="s">
        <v>9073</v>
      </c>
      <c r="J18" s="22" t="s">
        <v>9074</v>
      </c>
      <c r="K18" s="22">
        <v>3</v>
      </c>
      <c r="L18" s="22">
        <v>32</v>
      </c>
      <c r="M18" s="22" t="s">
        <v>9072</v>
      </c>
      <c r="N18" s="22" t="s">
        <v>9073</v>
      </c>
      <c r="O18" s="22" t="s">
        <v>9074</v>
      </c>
      <c r="P18" s="22">
        <v>8</v>
      </c>
      <c r="Q18" s="22">
        <v>36</v>
      </c>
      <c r="R18" s="22" t="s">
        <v>9075</v>
      </c>
      <c r="S18" s="22" t="s">
        <v>9073</v>
      </c>
      <c r="T18" s="22" t="s">
        <v>9076</v>
      </c>
      <c r="U18" s="22">
        <v>4</v>
      </c>
      <c r="V18" s="22">
        <v>26</v>
      </c>
      <c r="W18" s="22" t="s">
        <v>9558</v>
      </c>
      <c r="X18" s="22" t="s">
        <v>9559</v>
      </c>
      <c r="Y18" s="22" t="s">
        <v>9560</v>
      </c>
      <c r="Z18" s="22">
        <v>0</v>
      </c>
      <c r="AA18" s="22">
        <v>22</v>
      </c>
      <c r="AB18" s="22" t="s">
        <v>9075</v>
      </c>
      <c r="AC18" s="22" t="s">
        <v>9073</v>
      </c>
      <c r="AD18" s="22" t="s">
        <v>9074</v>
      </c>
      <c r="AE18" s="22">
        <v>1</v>
      </c>
      <c r="AF18" s="22">
        <v>41</v>
      </c>
      <c r="AG18" s="22" t="s">
        <v>9072</v>
      </c>
      <c r="AH18" s="22" t="s">
        <v>9073</v>
      </c>
      <c r="AI18" s="22" t="s">
        <v>9074</v>
      </c>
      <c r="AJ18" s="22">
        <v>6</v>
      </c>
      <c r="AK18" s="22" t="s">
        <v>9561</v>
      </c>
      <c r="AL18" s="22" t="s">
        <v>9562</v>
      </c>
      <c r="AM18" s="22" t="s">
        <v>9563</v>
      </c>
      <c r="AN18" s="22" t="s">
        <v>9564</v>
      </c>
      <c r="AO18" s="22" t="s">
        <v>9565</v>
      </c>
      <c r="AP18" s="22" t="s">
        <v>9565</v>
      </c>
      <c r="AQ18" s="22" t="s">
        <v>9566</v>
      </c>
      <c r="AR18" s="22" t="s">
        <v>9566</v>
      </c>
      <c r="AS18" s="22" t="s">
        <v>9567</v>
      </c>
      <c r="AT18" s="22" t="s">
        <v>9568</v>
      </c>
      <c r="AU18" s="22" t="s">
        <v>9569</v>
      </c>
      <c r="AV18" s="22" t="s">
        <v>9570</v>
      </c>
      <c r="AW18" s="22" t="s">
        <v>9571</v>
      </c>
      <c r="AX18" s="22" t="s">
        <v>9572</v>
      </c>
      <c r="AY18" s="22" t="s">
        <v>9573</v>
      </c>
      <c r="AZ18" s="22" t="s">
        <v>9574</v>
      </c>
      <c r="BA18" s="22"/>
      <c r="BB18" s="22" t="s">
        <v>2338</v>
      </c>
      <c r="BC18" s="22" t="s">
        <v>327</v>
      </c>
      <c r="BD18" s="22" t="s">
        <v>9575</v>
      </c>
      <c r="BE18" s="22"/>
      <c r="BF18" s="22"/>
      <c r="BG18" s="22"/>
      <c r="BH18" s="22"/>
      <c r="BI18" s="22"/>
      <c r="BJ18" s="22"/>
      <c r="BK18" s="22" t="s">
        <v>9576</v>
      </c>
      <c r="BL18" s="22"/>
      <c r="BM18" s="22" t="s">
        <v>9093</v>
      </c>
      <c r="BN18" s="22"/>
      <c r="BO18" s="22"/>
      <c r="BP18" s="22"/>
      <c r="BQ18" s="22"/>
      <c r="BR18" s="22"/>
      <c r="BS18" s="22"/>
      <c r="BT18" s="22"/>
      <c r="BU18" s="22"/>
      <c r="BV18" s="22"/>
      <c r="BW18" s="22"/>
      <c r="BX18" s="22"/>
      <c r="BY18" s="22" t="s">
        <v>9577</v>
      </c>
      <c r="BZ18" s="22" t="s">
        <v>9578</v>
      </c>
      <c r="CA18" s="22"/>
      <c r="CB18" s="22"/>
      <c r="CC18" s="22"/>
      <c r="CD18" s="22"/>
      <c r="CE18" s="22" t="s">
        <v>190</v>
      </c>
      <c r="CF18" s="22"/>
      <c r="CG18" s="22" t="s">
        <v>9579</v>
      </c>
      <c r="CH18" s="22"/>
      <c r="CI18" s="22"/>
      <c r="CJ18" s="22"/>
      <c r="CK18" s="22"/>
      <c r="CL18" s="22" t="s">
        <v>9580</v>
      </c>
      <c r="CM18" s="22" t="s">
        <v>2101</v>
      </c>
      <c r="CN18" s="22"/>
      <c r="CO18" s="22"/>
      <c r="CP18" s="22"/>
      <c r="CQ18" s="22"/>
      <c r="CR18" s="22"/>
      <c r="CS18" s="22"/>
      <c r="CT18" s="22"/>
      <c r="CU18" s="22"/>
      <c r="CV18" s="22" t="s">
        <v>9581</v>
      </c>
      <c r="CW18" s="22" t="s">
        <v>9582</v>
      </c>
      <c r="CX18" s="22" t="s">
        <v>9583</v>
      </c>
      <c r="CY18" s="22" t="s">
        <v>9187</v>
      </c>
      <c r="CZ18" s="22" t="s">
        <v>5848</v>
      </c>
      <c r="DA18" s="22" t="s">
        <v>9584</v>
      </c>
      <c r="DB18" s="22" t="s">
        <v>9585</v>
      </c>
      <c r="DC18" s="22" t="s">
        <v>9586</v>
      </c>
      <c r="DD18" s="22" t="s">
        <v>9587</v>
      </c>
      <c r="DE18" s="22" t="s">
        <v>9588</v>
      </c>
      <c r="DF18" s="22" t="s">
        <v>1107</v>
      </c>
      <c r="DG18" s="22" t="s">
        <v>9589</v>
      </c>
      <c r="DH18" s="22" t="s">
        <v>9187</v>
      </c>
      <c r="DI18" s="22" t="s">
        <v>1107</v>
      </c>
      <c r="DJ18" s="22"/>
      <c r="DK18" s="22"/>
      <c r="DL18" s="22"/>
      <c r="DM18" s="22" t="s">
        <v>9298</v>
      </c>
      <c r="DN18" s="22" t="s">
        <v>9337</v>
      </c>
      <c r="DO18" s="22" t="s">
        <v>9164</v>
      </c>
      <c r="DP18" s="22" t="s">
        <v>9590</v>
      </c>
      <c r="DQ18" s="22" t="s">
        <v>9591</v>
      </c>
      <c r="DR18" s="22" t="s">
        <v>9592</v>
      </c>
      <c r="DS18" s="22"/>
      <c r="DT18" s="22"/>
      <c r="DU18" s="22"/>
      <c r="DV18" s="22"/>
      <c r="DW18" s="22"/>
      <c r="DX18" s="22"/>
      <c r="DY18" s="22"/>
      <c r="DZ18" s="22"/>
      <c r="EA18" s="22"/>
      <c r="EB18" s="22"/>
    </row>
    <row r="19" spans="1:132" s="9" customFormat="1" ht="42" customHeight="1" x14ac:dyDescent="0.25">
      <c r="A19" s="22">
        <v>42</v>
      </c>
      <c r="B19" s="22" t="s">
        <v>3213</v>
      </c>
      <c r="C19" s="22" t="s">
        <v>9248</v>
      </c>
      <c r="D19" s="22" t="s">
        <v>5851</v>
      </c>
      <c r="E19" s="22">
        <v>5</v>
      </c>
      <c r="F19" s="22" t="s">
        <v>9071</v>
      </c>
      <c r="G19" s="22">
        <v>48</v>
      </c>
      <c r="H19" s="22" t="s">
        <v>9072</v>
      </c>
      <c r="I19" s="22" t="s">
        <v>9593</v>
      </c>
      <c r="J19" s="22" t="s">
        <v>9074</v>
      </c>
      <c r="K19" s="22">
        <v>7</v>
      </c>
      <c r="L19" s="22">
        <v>34</v>
      </c>
      <c r="M19" s="22" t="s">
        <v>9072</v>
      </c>
      <c r="N19" s="22" t="s">
        <v>9593</v>
      </c>
      <c r="O19" s="22" t="s">
        <v>9074</v>
      </c>
      <c r="P19" s="22">
        <v>10</v>
      </c>
      <c r="Q19" s="22">
        <v>36</v>
      </c>
      <c r="R19" s="22" t="s">
        <v>9075</v>
      </c>
      <c r="S19" s="22" t="s">
        <v>9593</v>
      </c>
      <c r="T19" s="22" t="s">
        <v>9074</v>
      </c>
      <c r="U19" s="22">
        <v>5</v>
      </c>
      <c r="V19" s="22">
        <v>29</v>
      </c>
      <c r="W19" s="22" t="s">
        <v>9075</v>
      </c>
      <c r="X19" s="22" t="s">
        <v>9593</v>
      </c>
      <c r="Y19" s="22" t="s">
        <v>9074</v>
      </c>
      <c r="Z19" s="22">
        <v>3</v>
      </c>
      <c r="AA19" s="22">
        <v>24</v>
      </c>
      <c r="AB19" s="22" t="s">
        <v>9594</v>
      </c>
      <c r="AC19" s="22" t="s">
        <v>9593</v>
      </c>
      <c r="AD19" s="22" t="s">
        <v>9074</v>
      </c>
      <c r="AE19" s="22">
        <v>1</v>
      </c>
      <c r="AF19" s="22"/>
      <c r="AG19" s="22"/>
      <c r="AH19" s="22"/>
      <c r="AI19" s="22"/>
      <c r="AJ19" s="22"/>
      <c r="AK19" s="22" t="s">
        <v>9595</v>
      </c>
      <c r="AL19" s="22" t="s">
        <v>9596</v>
      </c>
      <c r="AM19" s="22" t="s">
        <v>9597</v>
      </c>
      <c r="AN19" s="22" t="s">
        <v>9597</v>
      </c>
      <c r="AO19" s="22" t="s">
        <v>9304</v>
      </c>
      <c r="AP19" s="22" t="s">
        <v>9304</v>
      </c>
      <c r="AQ19" s="22" t="s">
        <v>9598</v>
      </c>
      <c r="AR19" s="22" t="s">
        <v>9598</v>
      </c>
      <c r="AS19" s="22" t="s">
        <v>9599</v>
      </c>
      <c r="AT19" s="22" t="s">
        <v>9600</v>
      </c>
      <c r="AU19" s="22" t="s">
        <v>9601</v>
      </c>
      <c r="AV19" s="22" t="s">
        <v>358</v>
      </c>
      <c r="AW19" s="22" t="s">
        <v>9602</v>
      </c>
      <c r="AX19" s="22" t="s">
        <v>9603</v>
      </c>
      <c r="AY19" s="22" t="s">
        <v>9604</v>
      </c>
      <c r="AZ19" s="22"/>
      <c r="BA19" s="22" t="s">
        <v>9605</v>
      </c>
      <c r="BB19" s="22" t="s">
        <v>9606</v>
      </c>
      <c r="BC19" s="22" t="s">
        <v>9607</v>
      </c>
      <c r="BD19" s="22">
        <v>2012</v>
      </c>
      <c r="BE19" s="22" t="s">
        <v>9608</v>
      </c>
      <c r="BF19" s="22" t="s">
        <v>9609</v>
      </c>
      <c r="BG19" s="22" t="s">
        <v>4288</v>
      </c>
      <c r="BH19" s="22" t="s">
        <v>9610</v>
      </c>
      <c r="BI19" s="22" t="s">
        <v>9611</v>
      </c>
      <c r="BJ19" s="22">
        <v>2012</v>
      </c>
      <c r="BK19" s="22" t="s">
        <v>9612</v>
      </c>
      <c r="BL19" s="22"/>
      <c r="BM19" s="22" t="s">
        <v>9613</v>
      </c>
      <c r="BN19" s="22" t="s">
        <v>9614</v>
      </c>
      <c r="BO19" s="22" t="s">
        <v>9421</v>
      </c>
      <c r="BP19" s="22" t="s">
        <v>9615</v>
      </c>
      <c r="BQ19" s="22"/>
      <c r="BR19" s="22"/>
      <c r="BS19" s="22"/>
      <c r="BT19" s="22"/>
      <c r="BU19" s="22"/>
      <c r="BV19" s="22"/>
      <c r="BW19" s="22"/>
      <c r="BX19" s="22"/>
      <c r="BY19" s="22" t="s">
        <v>9616</v>
      </c>
      <c r="BZ19" s="22" t="s">
        <v>9617</v>
      </c>
      <c r="CA19" s="22"/>
      <c r="CB19" s="22"/>
      <c r="CC19" s="22"/>
      <c r="CD19" s="22"/>
      <c r="CE19" s="22" t="s">
        <v>190</v>
      </c>
      <c r="CF19" s="22"/>
      <c r="CG19" s="22" t="s">
        <v>9618</v>
      </c>
      <c r="CH19" s="22"/>
      <c r="CI19" s="22"/>
      <c r="CJ19" s="22"/>
      <c r="CK19" s="22"/>
      <c r="CL19" s="22" t="s">
        <v>9619</v>
      </c>
      <c r="CM19" s="22" t="s">
        <v>2101</v>
      </c>
      <c r="CN19" s="22"/>
      <c r="CO19" s="22"/>
      <c r="CP19" s="22"/>
      <c r="CQ19" s="22"/>
      <c r="CR19" s="22"/>
      <c r="CS19" s="22"/>
      <c r="CT19" s="22"/>
      <c r="CU19" s="22"/>
      <c r="CV19" s="22" t="s">
        <v>9620</v>
      </c>
      <c r="CW19" s="22" t="s">
        <v>9093</v>
      </c>
      <c r="CX19" s="22" t="s">
        <v>9621</v>
      </c>
      <c r="CY19" s="22" t="s">
        <v>9268</v>
      </c>
      <c r="CZ19" s="22" t="s">
        <v>9622</v>
      </c>
      <c r="DA19" s="22"/>
      <c r="DB19" s="22"/>
      <c r="DC19" s="22"/>
      <c r="DD19" s="22"/>
      <c r="DE19" s="22"/>
      <c r="DF19" s="22"/>
      <c r="DG19" s="22"/>
      <c r="DH19" s="22"/>
      <c r="DI19" s="22"/>
      <c r="DJ19" s="22"/>
      <c r="DK19" s="22"/>
      <c r="DL19" s="22"/>
      <c r="DM19" s="22" t="s">
        <v>622</v>
      </c>
      <c r="DN19" s="22"/>
      <c r="DO19" s="22"/>
      <c r="DP19" s="22" t="s">
        <v>2056</v>
      </c>
      <c r="DQ19" s="22"/>
      <c r="DR19" s="22"/>
      <c r="DS19" s="9" t="s">
        <v>282</v>
      </c>
      <c r="DT19" s="9" t="s">
        <v>9337</v>
      </c>
      <c r="DU19" s="9" t="s">
        <v>9623</v>
      </c>
      <c r="DV19" s="22" t="s">
        <v>9624</v>
      </c>
      <c r="DW19" s="22" t="s">
        <v>9591</v>
      </c>
      <c r="DX19" s="22" t="s">
        <v>9623</v>
      </c>
      <c r="DY19" s="22"/>
      <c r="DZ19" s="22"/>
      <c r="EA19" s="22"/>
      <c r="EB19" s="22" t="s">
        <v>9625</v>
      </c>
    </row>
    <row r="20" spans="1:132" s="9" customFormat="1" ht="42" customHeight="1" x14ac:dyDescent="0.25">
      <c r="A20" s="22">
        <v>43</v>
      </c>
      <c r="B20" s="22" t="s">
        <v>2367</v>
      </c>
      <c r="C20" s="22" t="s">
        <v>9248</v>
      </c>
      <c r="D20" s="22" t="s">
        <v>9626</v>
      </c>
      <c r="E20" s="22">
        <v>4</v>
      </c>
      <c r="F20" s="22" t="s">
        <v>9071</v>
      </c>
      <c r="G20" s="22">
        <v>37</v>
      </c>
      <c r="H20" s="22" t="s">
        <v>9072</v>
      </c>
      <c r="I20" s="22" t="s">
        <v>9073</v>
      </c>
      <c r="J20" s="22" t="s">
        <v>9074</v>
      </c>
      <c r="K20" s="22">
        <v>10</v>
      </c>
      <c r="L20" s="22">
        <v>27</v>
      </c>
      <c r="M20" s="22" t="s">
        <v>9075</v>
      </c>
      <c r="N20" s="22" t="s">
        <v>9073</v>
      </c>
      <c r="O20" s="22" t="s">
        <v>9076</v>
      </c>
      <c r="P20" s="22">
        <v>2</v>
      </c>
      <c r="Q20" s="22">
        <v>48</v>
      </c>
      <c r="R20" s="22" t="s">
        <v>358</v>
      </c>
      <c r="S20" s="22" t="s">
        <v>358</v>
      </c>
      <c r="T20" s="22" t="s">
        <v>358</v>
      </c>
      <c r="U20" s="22">
        <v>1</v>
      </c>
      <c r="V20" s="22">
        <v>55</v>
      </c>
      <c r="W20" s="22" t="s">
        <v>9072</v>
      </c>
      <c r="X20" s="22" t="s">
        <v>9073</v>
      </c>
      <c r="Y20" s="22" t="s">
        <v>9074</v>
      </c>
      <c r="Z20" s="22">
        <v>3</v>
      </c>
      <c r="AA20" s="22"/>
      <c r="AB20" s="22"/>
      <c r="AC20" s="22"/>
      <c r="AD20" s="22"/>
      <c r="AE20" s="22"/>
      <c r="AF20" s="22"/>
      <c r="AG20" s="22"/>
      <c r="AH20" s="22"/>
      <c r="AI20" s="22"/>
      <c r="AJ20" s="22"/>
      <c r="AK20" s="22" t="s">
        <v>9627</v>
      </c>
      <c r="AL20" s="22" t="s">
        <v>9628</v>
      </c>
      <c r="AM20" s="22" t="s">
        <v>9629</v>
      </c>
      <c r="AN20" s="22" t="s">
        <v>9629</v>
      </c>
      <c r="AO20" s="22" t="s">
        <v>9276</v>
      </c>
      <c r="AP20" s="22" t="s">
        <v>9276</v>
      </c>
      <c r="AQ20" s="22" t="s">
        <v>9630</v>
      </c>
      <c r="AR20" s="22" t="s">
        <v>9630</v>
      </c>
      <c r="AS20" s="22" t="s">
        <v>9631</v>
      </c>
      <c r="AT20" s="22" t="s">
        <v>9632</v>
      </c>
      <c r="AU20" s="22" t="s">
        <v>9633</v>
      </c>
      <c r="AV20" s="22" t="s">
        <v>9634</v>
      </c>
      <c r="AW20" s="22" t="s">
        <v>9635</v>
      </c>
      <c r="AX20" s="22" t="s">
        <v>9636</v>
      </c>
      <c r="AY20" s="22" t="s">
        <v>9637</v>
      </c>
      <c r="AZ20" s="22" t="s">
        <v>9638</v>
      </c>
      <c r="BA20" s="22"/>
      <c r="BB20" s="22" t="s">
        <v>9639</v>
      </c>
      <c r="BC20" s="22" t="s">
        <v>9640</v>
      </c>
      <c r="BD20" s="22" t="s">
        <v>480</v>
      </c>
      <c r="BE20" s="22"/>
      <c r="BF20" s="22"/>
      <c r="BG20" s="22"/>
      <c r="BH20" s="22"/>
      <c r="BI20" s="22"/>
      <c r="BJ20" s="22"/>
      <c r="BK20" s="22" t="s">
        <v>9641</v>
      </c>
      <c r="BL20" s="22"/>
      <c r="BM20" s="22" t="s">
        <v>9642</v>
      </c>
      <c r="BN20" s="22" t="s">
        <v>9614</v>
      </c>
      <c r="BO20" s="22" t="s">
        <v>9421</v>
      </c>
      <c r="BP20" s="22" t="s">
        <v>9615</v>
      </c>
      <c r="BQ20" s="22"/>
      <c r="BR20" s="22"/>
      <c r="BS20" s="22"/>
      <c r="BT20" s="22"/>
      <c r="BU20" s="22"/>
      <c r="BV20" s="22"/>
      <c r="BW20" s="22"/>
      <c r="BX20" s="22"/>
      <c r="BY20" s="22" t="s">
        <v>9643</v>
      </c>
      <c r="BZ20" s="22" t="s">
        <v>9644</v>
      </c>
      <c r="CA20" s="22"/>
      <c r="CB20" s="22"/>
      <c r="CC20" s="22"/>
      <c r="CD20" s="22"/>
      <c r="CE20" s="22" t="s">
        <v>9645</v>
      </c>
      <c r="CF20" s="22"/>
      <c r="CG20" s="22" t="s">
        <v>9646</v>
      </c>
      <c r="CH20" s="22"/>
      <c r="CI20" s="22"/>
      <c r="CJ20" s="22"/>
      <c r="CK20" s="22"/>
      <c r="CL20" s="22" t="s">
        <v>9647</v>
      </c>
      <c r="CM20" s="22" t="s">
        <v>2361</v>
      </c>
      <c r="CN20" s="22"/>
      <c r="CO20" s="22"/>
      <c r="CP20" s="22"/>
      <c r="CQ20" s="22"/>
      <c r="CR20" s="22"/>
      <c r="CS20" s="22"/>
      <c r="CT20" s="22"/>
      <c r="CU20" s="22"/>
      <c r="CV20" s="22" t="s">
        <v>9648</v>
      </c>
      <c r="CW20" s="22" t="s">
        <v>9649</v>
      </c>
      <c r="CX20" s="22" t="s">
        <v>9650</v>
      </c>
      <c r="CY20" s="22" t="s">
        <v>9268</v>
      </c>
      <c r="CZ20" s="22" t="s">
        <v>9553</v>
      </c>
      <c r="DA20" s="22" t="s">
        <v>9651</v>
      </c>
      <c r="DB20" s="22" t="s">
        <v>9272</v>
      </c>
      <c r="DC20" s="22" t="s">
        <v>1107</v>
      </c>
      <c r="DD20" s="22" t="s">
        <v>9652</v>
      </c>
      <c r="DE20" s="22" t="s">
        <v>9272</v>
      </c>
      <c r="DF20" s="22" t="s">
        <v>1107</v>
      </c>
      <c r="DG20" s="22"/>
      <c r="DH20" s="22"/>
      <c r="DI20" s="22"/>
      <c r="DJ20" s="22"/>
      <c r="DK20" s="22"/>
      <c r="DL20" s="22"/>
      <c r="DM20" s="22" t="s">
        <v>975</v>
      </c>
      <c r="DN20" s="22" t="s">
        <v>9192</v>
      </c>
      <c r="DO20" s="22" t="s">
        <v>9653</v>
      </c>
      <c r="DP20" s="22"/>
      <c r="DQ20" s="22"/>
      <c r="DR20" s="22"/>
      <c r="DS20" s="22"/>
      <c r="DT20" s="22"/>
      <c r="DU20" s="22"/>
      <c r="DV20" s="22"/>
      <c r="DW20" s="22"/>
      <c r="DX20" s="22"/>
      <c r="DY20" s="22"/>
      <c r="DZ20" s="22"/>
      <c r="EA20" s="22"/>
      <c r="EB20" s="22" t="s">
        <v>9654</v>
      </c>
    </row>
    <row r="21" spans="1:132" s="9" customFormat="1" ht="42" customHeight="1" x14ac:dyDescent="0.25">
      <c r="A21" s="22">
        <v>50</v>
      </c>
      <c r="B21" s="22" t="s">
        <v>1648</v>
      </c>
      <c r="C21" s="27" t="s">
        <v>9530</v>
      </c>
      <c r="D21" s="22" t="s">
        <v>9655</v>
      </c>
      <c r="E21" s="22">
        <v>2</v>
      </c>
      <c r="F21" s="22" t="s">
        <v>9071</v>
      </c>
      <c r="G21" s="22">
        <v>40</v>
      </c>
      <c r="H21" s="22" t="s">
        <v>9075</v>
      </c>
      <c r="I21" s="22" t="s">
        <v>9073</v>
      </c>
      <c r="J21" s="22" t="s">
        <v>9074</v>
      </c>
      <c r="K21" s="22">
        <v>4</v>
      </c>
      <c r="L21" s="22">
        <v>36</v>
      </c>
      <c r="M21" s="22" t="s">
        <v>9075</v>
      </c>
      <c r="N21" s="22" t="s">
        <v>9073</v>
      </c>
      <c r="O21" s="22" t="s">
        <v>9074</v>
      </c>
      <c r="P21" s="22">
        <v>3</v>
      </c>
      <c r="Q21" s="22"/>
      <c r="R21" s="22"/>
      <c r="S21" s="22"/>
      <c r="T21" s="22"/>
      <c r="U21" s="22"/>
      <c r="V21" s="22"/>
      <c r="W21" s="22"/>
      <c r="X21" s="22"/>
      <c r="Y21" s="22"/>
      <c r="Z21" s="22"/>
      <c r="AA21" s="22"/>
      <c r="AB21" s="22"/>
      <c r="AC21" s="22"/>
      <c r="AD21" s="22"/>
      <c r="AE21" s="22"/>
      <c r="AF21" s="22"/>
      <c r="AG21" s="22"/>
      <c r="AH21" s="22"/>
      <c r="AI21" s="22"/>
      <c r="AJ21" s="22"/>
      <c r="AK21" s="22" t="s">
        <v>9656</v>
      </c>
      <c r="AL21" s="22" t="s">
        <v>9657</v>
      </c>
      <c r="AM21" s="22" t="s">
        <v>9658</v>
      </c>
      <c r="AN21" s="22" t="s">
        <v>9658</v>
      </c>
      <c r="AO21" s="22" t="s">
        <v>9658</v>
      </c>
      <c r="AP21" s="22" t="s">
        <v>9658</v>
      </c>
      <c r="AQ21" s="22" t="s">
        <v>9659</v>
      </c>
      <c r="AR21" s="22" t="s">
        <v>9660</v>
      </c>
      <c r="AS21" s="22" t="s">
        <v>2009</v>
      </c>
      <c r="AT21" s="22" t="s">
        <v>2009</v>
      </c>
      <c r="AU21" s="22" t="s">
        <v>9661</v>
      </c>
      <c r="AV21" s="22" t="s">
        <v>9662</v>
      </c>
      <c r="AW21" s="22" t="s">
        <v>9663</v>
      </c>
      <c r="AX21" s="22" t="s">
        <v>9664</v>
      </c>
      <c r="AY21" s="22" t="s">
        <v>9665</v>
      </c>
      <c r="AZ21" s="22"/>
      <c r="BA21" s="22" t="s">
        <v>190</v>
      </c>
      <c r="BB21" s="22" t="s">
        <v>190</v>
      </c>
      <c r="BC21" s="22"/>
      <c r="BD21" s="22"/>
      <c r="BE21" s="22"/>
      <c r="BF21" s="22"/>
      <c r="BG21" s="22"/>
      <c r="BH21" s="22"/>
      <c r="BI21" s="22"/>
      <c r="BJ21" s="22"/>
      <c r="BK21" s="22" t="s">
        <v>9666</v>
      </c>
      <c r="BL21" s="22"/>
      <c r="BM21" s="22" t="s">
        <v>9093</v>
      </c>
      <c r="BN21" s="22"/>
      <c r="BO21" s="22"/>
      <c r="BP21" s="22"/>
      <c r="BQ21" s="22"/>
      <c r="BR21" s="22"/>
      <c r="BS21" s="22"/>
      <c r="BT21" s="22"/>
      <c r="BU21" s="22"/>
      <c r="BV21" s="22"/>
      <c r="BW21" s="22"/>
      <c r="BX21" s="22"/>
      <c r="BY21" s="22" t="s">
        <v>9667</v>
      </c>
      <c r="BZ21" s="22" t="s">
        <v>9668</v>
      </c>
      <c r="CA21" s="22"/>
      <c r="CB21" s="22"/>
      <c r="CC21" s="22"/>
      <c r="CD21" s="22"/>
      <c r="CE21" s="22" t="s">
        <v>190</v>
      </c>
      <c r="CF21" s="22"/>
      <c r="CG21" s="22" t="s">
        <v>9669</v>
      </c>
      <c r="CH21" s="22"/>
      <c r="CI21" s="22"/>
      <c r="CJ21" s="22"/>
      <c r="CK21" s="22"/>
      <c r="CL21" s="22" t="s">
        <v>9670</v>
      </c>
      <c r="CM21" s="22" t="s">
        <v>9671</v>
      </c>
      <c r="CN21" s="22" t="s">
        <v>9672</v>
      </c>
      <c r="CO21" s="22" t="s">
        <v>498</v>
      </c>
      <c r="CP21" s="22"/>
      <c r="CQ21" s="22"/>
      <c r="CR21" s="22"/>
      <c r="CS21" s="22"/>
      <c r="CT21" s="22"/>
      <c r="CU21" s="22"/>
      <c r="CV21" s="22" t="s">
        <v>9673</v>
      </c>
      <c r="CW21" s="22" t="s">
        <v>9674</v>
      </c>
      <c r="CX21" s="22" t="s">
        <v>9675</v>
      </c>
      <c r="CY21" s="22" t="s">
        <v>9187</v>
      </c>
      <c r="CZ21" s="22" t="s">
        <v>9676</v>
      </c>
      <c r="DA21" s="22" t="s">
        <v>9677</v>
      </c>
      <c r="DB21" s="22" t="s">
        <v>9270</v>
      </c>
      <c r="DC21" s="22" t="s">
        <v>9678</v>
      </c>
      <c r="DD21" s="22"/>
      <c r="DE21" s="22"/>
      <c r="DF21" s="22"/>
      <c r="DG21" s="22"/>
      <c r="DH21" s="22"/>
      <c r="DI21" s="22"/>
      <c r="DJ21" s="22"/>
      <c r="DK21" s="22"/>
      <c r="DL21" s="22"/>
      <c r="DM21" s="22" t="s">
        <v>9679</v>
      </c>
      <c r="DN21" s="22"/>
      <c r="DO21" s="22"/>
      <c r="DP21" s="22" t="s">
        <v>4495</v>
      </c>
      <c r="DQ21" s="22"/>
      <c r="DR21" s="22"/>
      <c r="DS21" s="22" t="s">
        <v>9680</v>
      </c>
      <c r="DT21" s="22"/>
      <c r="DU21" s="22"/>
      <c r="DV21" s="22"/>
      <c r="DW21" s="22"/>
      <c r="DX21" s="22"/>
      <c r="DY21" s="22"/>
      <c r="DZ21" s="22"/>
      <c r="EA21" s="22"/>
      <c r="EB21" s="22"/>
    </row>
    <row r="22" spans="1:132" s="9" customFormat="1" ht="42" customHeight="1" x14ac:dyDescent="0.25">
      <c r="A22" s="22">
        <v>32</v>
      </c>
      <c r="B22" s="22" t="s">
        <v>380</v>
      </c>
      <c r="C22" s="22" t="s">
        <v>6141</v>
      </c>
      <c r="D22" s="22" t="s">
        <v>9681</v>
      </c>
      <c r="E22" s="22">
        <v>3</v>
      </c>
      <c r="F22" s="22" t="s">
        <v>9071</v>
      </c>
      <c r="G22" s="22">
        <v>40</v>
      </c>
      <c r="H22" s="22" t="s">
        <v>9072</v>
      </c>
      <c r="I22" s="22" t="s">
        <v>9073</v>
      </c>
      <c r="J22" s="22" t="s">
        <v>9074</v>
      </c>
      <c r="K22" s="22">
        <v>9</v>
      </c>
      <c r="L22" s="22">
        <v>18</v>
      </c>
      <c r="M22" s="22" t="s">
        <v>9072</v>
      </c>
      <c r="N22" s="22" t="s">
        <v>9073</v>
      </c>
      <c r="O22" s="22" t="s">
        <v>9076</v>
      </c>
      <c r="P22" s="22">
        <v>1</v>
      </c>
      <c r="Q22" s="22">
        <v>21</v>
      </c>
      <c r="R22" s="22" t="s">
        <v>9072</v>
      </c>
      <c r="S22" s="22" t="s">
        <v>9073</v>
      </c>
      <c r="T22" s="22" t="s">
        <v>9076</v>
      </c>
      <c r="U22" s="22">
        <v>1</v>
      </c>
      <c r="V22" s="22"/>
      <c r="W22" s="22"/>
      <c r="X22" s="22"/>
      <c r="Y22" s="22"/>
      <c r="Z22" s="22"/>
      <c r="AA22" s="22"/>
      <c r="AB22" s="22"/>
      <c r="AC22" s="22"/>
      <c r="AD22" s="22"/>
      <c r="AE22" s="22"/>
      <c r="AF22" s="22"/>
      <c r="AG22" s="22"/>
      <c r="AH22" s="22"/>
      <c r="AI22" s="22"/>
      <c r="AJ22" s="22"/>
      <c r="AK22" s="22" t="s">
        <v>9682</v>
      </c>
      <c r="AL22" s="22" t="s">
        <v>9683</v>
      </c>
      <c r="AM22" s="22" t="s">
        <v>9684</v>
      </c>
      <c r="AN22" s="22" t="s">
        <v>9685</v>
      </c>
      <c r="AO22" s="22" t="s">
        <v>9686</v>
      </c>
      <c r="AP22" s="22" t="s">
        <v>9687</v>
      </c>
      <c r="AQ22" s="23" t="s">
        <v>9688</v>
      </c>
      <c r="AR22" s="23" t="s">
        <v>9689</v>
      </c>
      <c r="AS22" s="22" t="s">
        <v>9690</v>
      </c>
      <c r="AT22" s="22" t="s">
        <v>9691</v>
      </c>
      <c r="AU22" s="22" t="s">
        <v>9692</v>
      </c>
      <c r="AV22" s="22" t="s">
        <v>9693</v>
      </c>
      <c r="AW22" s="22" t="s">
        <v>9694</v>
      </c>
      <c r="AX22" s="22" t="s">
        <v>9695</v>
      </c>
      <c r="AY22" s="22" t="s">
        <v>9696</v>
      </c>
      <c r="AZ22" s="22" t="s">
        <v>9697</v>
      </c>
      <c r="BA22" s="22"/>
      <c r="BB22" s="22" t="s">
        <v>9698</v>
      </c>
      <c r="BC22" s="22"/>
      <c r="BD22" s="22"/>
      <c r="BE22" s="22"/>
      <c r="BF22" s="22"/>
      <c r="BG22" s="22"/>
      <c r="BH22" s="22"/>
      <c r="BI22" s="22"/>
      <c r="BJ22" s="22"/>
      <c r="BK22" s="22" t="s">
        <v>5821</v>
      </c>
      <c r="BL22" s="22"/>
      <c r="BM22" s="22" t="s">
        <v>9699</v>
      </c>
      <c r="BN22" s="22" t="s">
        <v>9700</v>
      </c>
      <c r="BO22" s="23" t="s">
        <v>428</v>
      </c>
      <c r="BP22" s="23" t="s">
        <v>311</v>
      </c>
      <c r="BQ22" s="22"/>
      <c r="BR22" s="22"/>
      <c r="BS22" s="22"/>
      <c r="BT22" s="22"/>
      <c r="BU22" s="22"/>
      <c r="BV22" s="22"/>
      <c r="BW22" s="22"/>
      <c r="BX22" s="22"/>
      <c r="BY22" s="22" t="s">
        <v>9701</v>
      </c>
      <c r="BZ22" s="23" t="s">
        <v>9702</v>
      </c>
      <c r="CA22" s="22"/>
      <c r="CB22" s="22"/>
      <c r="CC22" s="22"/>
      <c r="CD22" s="22"/>
      <c r="CE22" s="22" t="s">
        <v>358</v>
      </c>
      <c r="CF22" s="22"/>
      <c r="CG22" s="22"/>
      <c r="CH22" s="22"/>
      <c r="CI22" s="22"/>
      <c r="CJ22" s="22"/>
      <c r="CK22" s="22"/>
      <c r="CL22" s="22" t="s">
        <v>9703</v>
      </c>
      <c r="CM22" s="22" t="s">
        <v>9704</v>
      </c>
      <c r="CN22" s="22" t="s">
        <v>9705</v>
      </c>
      <c r="CO22" s="22" t="s">
        <v>2101</v>
      </c>
      <c r="CP22" s="22" t="s">
        <v>9706</v>
      </c>
      <c r="CQ22" s="22" t="s">
        <v>9707</v>
      </c>
      <c r="CR22" s="23"/>
      <c r="CS22" s="22"/>
      <c r="CT22" s="22"/>
      <c r="CU22" s="22"/>
      <c r="CV22" s="22" t="s">
        <v>9708</v>
      </c>
      <c r="CW22" s="22" t="s">
        <v>9709</v>
      </c>
      <c r="CX22" s="22" t="s">
        <v>461</v>
      </c>
      <c r="CY22" s="22" t="s">
        <v>9187</v>
      </c>
      <c r="CZ22" s="23" t="s">
        <v>9710</v>
      </c>
      <c r="DA22" s="22" t="s">
        <v>9711</v>
      </c>
      <c r="DB22" s="22" t="s">
        <v>9270</v>
      </c>
      <c r="DC22" s="23" t="s">
        <v>9712</v>
      </c>
      <c r="DD22" s="22" t="s">
        <v>724</v>
      </c>
      <c r="DE22" s="22" t="s">
        <v>9268</v>
      </c>
      <c r="DF22" s="22" t="s">
        <v>9713</v>
      </c>
      <c r="DG22" s="23" t="s">
        <v>303</v>
      </c>
      <c r="DH22" s="23" t="s">
        <v>9101</v>
      </c>
      <c r="DI22" s="23" t="s">
        <v>9714</v>
      </c>
      <c r="DJ22" s="23"/>
      <c r="DK22" s="23"/>
      <c r="DL22" s="23"/>
      <c r="DM22" s="22" t="s">
        <v>9142</v>
      </c>
      <c r="DN22" s="22"/>
      <c r="DO22" s="23"/>
      <c r="DP22" s="22"/>
      <c r="DQ22" s="22"/>
      <c r="DR22" s="22"/>
      <c r="DS22" s="22"/>
      <c r="DT22" s="22"/>
      <c r="DU22" s="22"/>
      <c r="DV22" s="22"/>
      <c r="DW22" s="22"/>
      <c r="DX22" s="22"/>
      <c r="DY22" s="22"/>
      <c r="DZ22" s="22"/>
      <c r="EA22" s="22"/>
      <c r="EB22" s="22"/>
    </row>
    <row r="23" spans="1:132" s="9" customFormat="1" ht="42" customHeight="1" x14ac:dyDescent="0.25">
      <c r="A23" s="22">
        <v>15</v>
      </c>
      <c r="B23" s="22" t="s">
        <v>1986</v>
      </c>
      <c r="C23" s="22" t="s">
        <v>3870</v>
      </c>
      <c r="D23" s="22" t="s">
        <v>4015</v>
      </c>
      <c r="E23" s="22">
        <v>5</v>
      </c>
      <c r="F23" s="22" t="s">
        <v>7470</v>
      </c>
      <c r="G23" s="22">
        <v>43</v>
      </c>
      <c r="H23" s="22" t="s">
        <v>9075</v>
      </c>
      <c r="I23" s="22" t="s">
        <v>9073</v>
      </c>
      <c r="J23" s="22" t="s">
        <v>9074</v>
      </c>
      <c r="K23" s="22">
        <v>3</v>
      </c>
      <c r="L23" s="22">
        <v>37</v>
      </c>
      <c r="M23" s="22" t="s">
        <v>9072</v>
      </c>
      <c r="N23" s="22" t="s">
        <v>9073</v>
      </c>
      <c r="O23" s="22" t="s">
        <v>9074</v>
      </c>
      <c r="P23" s="22">
        <v>3</v>
      </c>
      <c r="Q23" s="22">
        <v>13</v>
      </c>
      <c r="R23" s="22" t="s">
        <v>9075</v>
      </c>
      <c r="S23" s="22" t="s">
        <v>9559</v>
      </c>
      <c r="T23" s="22" t="s">
        <v>9560</v>
      </c>
      <c r="U23" s="22">
        <v>0</v>
      </c>
      <c r="V23" s="22">
        <v>12</v>
      </c>
      <c r="W23" s="22" t="s">
        <v>9075</v>
      </c>
      <c r="X23" s="22" t="s">
        <v>9559</v>
      </c>
      <c r="Y23" s="22" t="s">
        <v>9560</v>
      </c>
      <c r="Z23" s="22">
        <v>0</v>
      </c>
      <c r="AA23" s="22">
        <v>22</v>
      </c>
      <c r="AB23" s="22" t="s">
        <v>9072</v>
      </c>
      <c r="AC23" s="22" t="s">
        <v>9073</v>
      </c>
      <c r="AD23" s="22" t="s">
        <v>9560</v>
      </c>
      <c r="AE23" s="22">
        <v>1</v>
      </c>
      <c r="AF23" s="22"/>
      <c r="AG23" s="22"/>
      <c r="AH23" s="22"/>
      <c r="AI23" s="22"/>
      <c r="AJ23" s="22"/>
      <c r="AK23" s="22" t="s">
        <v>9715</v>
      </c>
      <c r="AL23" s="22" t="s">
        <v>9716</v>
      </c>
      <c r="AM23" s="22" t="s">
        <v>9304</v>
      </c>
      <c r="AN23" s="22" t="s">
        <v>9304</v>
      </c>
      <c r="AO23" s="22" t="s">
        <v>9717</v>
      </c>
      <c r="AP23" s="22" t="s">
        <v>9718</v>
      </c>
      <c r="AQ23" s="22" t="s">
        <v>9719</v>
      </c>
      <c r="AR23" s="22" t="s">
        <v>9719</v>
      </c>
      <c r="AS23" s="22" t="s">
        <v>9720</v>
      </c>
      <c r="AT23" s="22" t="s">
        <v>9721</v>
      </c>
      <c r="AU23" s="22" t="s">
        <v>9722</v>
      </c>
      <c r="AV23" s="22" t="s">
        <v>9723</v>
      </c>
      <c r="AW23" s="22" t="s">
        <v>9724</v>
      </c>
      <c r="AX23" s="22" t="s">
        <v>9725</v>
      </c>
      <c r="AY23" s="22" t="s">
        <v>9726</v>
      </c>
      <c r="AZ23" s="22" t="s">
        <v>9727</v>
      </c>
      <c r="BA23" s="22"/>
      <c r="BB23" s="22" t="s">
        <v>9728</v>
      </c>
      <c r="BC23" s="22"/>
      <c r="BD23" s="22"/>
      <c r="BE23" s="22"/>
      <c r="BF23" s="22"/>
      <c r="BG23" s="22"/>
      <c r="BH23" s="22"/>
      <c r="BI23" s="22"/>
      <c r="BJ23" s="22"/>
      <c r="BK23" s="22" t="s">
        <v>9729</v>
      </c>
      <c r="BL23" s="22"/>
      <c r="BM23" s="22" t="s">
        <v>9093</v>
      </c>
      <c r="BN23" s="22"/>
      <c r="BO23" s="22"/>
      <c r="BP23" s="22"/>
      <c r="BQ23" s="22"/>
      <c r="BR23" s="22"/>
      <c r="BS23" s="22"/>
      <c r="BT23" s="22"/>
      <c r="BU23" s="22"/>
      <c r="BV23" s="22"/>
      <c r="BW23" s="22"/>
      <c r="BX23" s="22"/>
      <c r="BY23" s="22" t="s">
        <v>921</v>
      </c>
      <c r="BZ23" s="22" t="s">
        <v>9730</v>
      </c>
      <c r="CA23" s="22" t="s">
        <v>9731</v>
      </c>
      <c r="CB23" s="22" t="s">
        <v>9730</v>
      </c>
      <c r="CC23" s="22" t="s">
        <v>9732</v>
      </c>
      <c r="CD23" s="22" t="s">
        <v>9730</v>
      </c>
      <c r="CE23" s="22" t="s">
        <v>9733</v>
      </c>
      <c r="CF23" s="22"/>
      <c r="CG23" s="22" t="s">
        <v>9734</v>
      </c>
      <c r="CH23" s="22"/>
      <c r="CI23" s="22"/>
      <c r="CJ23" s="22"/>
      <c r="CK23" s="22"/>
      <c r="CL23" s="22" t="s">
        <v>9735</v>
      </c>
      <c r="CM23" s="22"/>
      <c r="CN23" s="22"/>
      <c r="CO23" s="22"/>
      <c r="CP23" s="22"/>
      <c r="CQ23" s="22"/>
      <c r="CR23" s="22"/>
      <c r="CS23" s="22"/>
      <c r="CT23" s="22"/>
      <c r="CU23" s="22"/>
      <c r="CV23" s="22" t="s">
        <v>9736</v>
      </c>
      <c r="CW23" s="22" t="s">
        <v>9737</v>
      </c>
      <c r="CX23" s="22" t="s">
        <v>9738</v>
      </c>
      <c r="CY23" s="22" t="s">
        <v>9739</v>
      </c>
      <c r="CZ23" s="22" t="s">
        <v>9740</v>
      </c>
      <c r="DA23" s="22" t="s">
        <v>9741</v>
      </c>
      <c r="DB23" s="22" t="s">
        <v>9739</v>
      </c>
      <c r="DC23" s="22" t="s">
        <v>9742</v>
      </c>
      <c r="DD23" s="22" t="s">
        <v>9743</v>
      </c>
      <c r="DE23" s="22" t="s">
        <v>9739</v>
      </c>
      <c r="DF23" s="22" t="s">
        <v>9744</v>
      </c>
      <c r="DG23" s="22" t="s">
        <v>9745</v>
      </c>
      <c r="DH23" s="22" t="s">
        <v>9746</v>
      </c>
      <c r="DI23" s="22" t="s">
        <v>9747</v>
      </c>
      <c r="DJ23" s="22" t="s">
        <v>9748</v>
      </c>
      <c r="DK23" s="22" t="s">
        <v>9746</v>
      </c>
      <c r="DL23" s="22" t="s">
        <v>9749</v>
      </c>
      <c r="DM23" s="22" t="s">
        <v>1338</v>
      </c>
      <c r="DN23" s="22"/>
      <c r="DO23" s="22"/>
      <c r="DP23" s="22" t="s">
        <v>9680</v>
      </c>
      <c r="DQ23" s="22"/>
      <c r="DR23" s="22"/>
      <c r="DS23" s="22"/>
      <c r="DT23" s="22"/>
      <c r="DU23" s="22"/>
      <c r="DV23" s="22"/>
      <c r="DW23" s="22"/>
      <c r="DX23" s="22"/>
      <c r="DY23" s="22"/>
      <c r="DZ23" s="22"/>
      <c r="EA23" s="22"/>
      <c r="EB23" s="22" t="s">
        <v>9750</v>
      </c>
    </row>
    <row r="24" spans="1:132" s="9" customFormat="1" ht="42" customHeight="1" x14ac:dyDescent="0.25">
      <c r="A24" s="22">
        <v>13</v>
      </c>
      <c r="B24" s="22" t="s">
        <v>4500</v>
      </c>
      <c r="C24" s="27" t="s">
        <v>9530</v>
      </c>
      <c r="D24" s="22" t="s">
        <v>4583</v>
      </c>
      <c r="E24" s="22">
        <v>5</v>
      </c>
      <c r="F24" s="22" t="s">
        <v>7470</v>
      </c>
      <c r="G24" s="22">
        <v>27</v>
      </c>
      <c r="H24" s="22" t="s">
        <v>9072</v>
      </c>
      <c r="I24" s="22" t="s">
        <v>9073</v>
      </c>
      <c r="J24" s="22" t="s">
        <v>9074</v>
      </c>
      <c r="K24" s="22">
        <v>2</v>
      </c>
      <c r="L24" s="22">
        <v>32</v>
      </c>
      <c r="M24" s="22" t="s">
        <v>9072</v>
      </c>
      <c r="N24" s="22" t="s">
        <v>9073</v>
      </c>
      <c r="O24" s="22" t="s">
        <v>9074</v>
      </c>
      <c r="P24" s="22">
        <v>4</v>
      </c>
      <c r="Q24" s="22">
        <v>45</v>
      </c>
      <c r="R24" s="22" t="s">
        <v>9072</v>
      </c>
      <c r="S24" s="22" t="s">
        <v>9073</v>
      </c>
      <c r="T24" s="22" t="s">
        <v>9751</v>
      </c>
      <c r="U24" s="22">
        <v>3</v>
      </c>
      <c r="V24" s="22">
        <v>78</v>
      </c>
      <c r="W24" s="22" t="s">
        <v>9072</v>
      </c>
      <c r="X24" s="22" t="s">
        <v>9073</v>
      </c>
      <c r="Y24" s="22" t="s">
        <v>9074</v>
      </c>
      <c r="Z24" s="22">
        <v>9</v>
      </c>
      <c r="AA24" s="22">
        <v>7</v>
      </c>
      <c r="AB24" s="22" t="s">
        <v>9072</v>
      </c>
      <c r="AC24" s="22" t="s">
        <v>9073</v>
      </c>
      <c r="AD24" s="22" t="s">
        <v>9560</v>
      </c>
      <c r="AE24" s="22">
        <v>0</v>
      </c>
      <c r="AF24" s="22"/>
      <c r="AG24" s="22"/>
      <c r="AH24" s="22"/>
      <c r="AI24" s="22"/>
      <c r="AJ24" s="22"/>
      <c r="AK24" s="22" t="s">
        <v>9752</v>
      </c>
      <c r="AL24" s="22" t="s">
        <v>9753</v>
      </c>
      <c r="AM24" s="22" t="s">
        <v>9754</v>
      </c>
      <c r="AN24" s="22" t="s">
        <v>9755</v>
      </c>
      <c r="AO24" s="22" t="s">
        <v>9756</v>
      </c>
      <c r="AP24" s="22" t="s">
        <v>9757</v>
      </c>
      <c r="AQ24" s="22" t="s">
        <v>9758</v>
      </c>
      <c r="AR24" s="22" t="s">
        <v>9759</v>
      </c>
      <c r="AS24" s="22" t="s">
        <v>9760</v>
      </c>
      <c r="AT24" s="22" t="s">
        <v>9761</v>
      </c>
      <c r="AU24" s="22" t="s">
        <v>9762</v>
      </c>
      <c r="AV24" s="22" t="s">
        <v>9763</v>
      </c>
      <c r="AW24" s="22" t="s">
        <v>9764</v>
      </c>
      <c r="AX24" s="22" t="s">
        <v>9765</v>
      </c>
      <c r="AY24" s="22" t="s">
        <v>9766</v>
      </c>
      <c r="AZ24" s="22"/>
      <c r="BA24" s="22" t="s">
        <v>9767</v>
      </c>
      <c r="BB24" s="22" t="s">
        <v>9768</v>
      </c>
      <c r="BC24" s="22" t="s">
        <v>9769</v>
      </c>
      <c r="BD24" s="22" t="s">
        <v>3242</v>
      </c>
      <c r="BE24" s="22"/>
      <c r="BF24" s="22"/>
      <c r="BG24" s="22"/>
      <c r="BH24" s="22"/>
      <c r="BI24" s="22"/>
      <c r="BJ24" s="22"/>
      <c r="BK24" s="22" t="s">
        <v>9770</v>
      </c>
      <c r="BL24" s="22"/>
      <c r="BM24" s="22" t="s">
        <v>9771</v>
      </c>
      <c r="BN24" s="22"/>
      <c r="BO24" s="22"/>
      <c r="BP24" s="22"/>
      <c r="BQ24" s="22"/>
      <c r="BR24" s="22"/>
      <c r="BS24" s="22"/>
      <c r="BT24" s="22"/>
      <c r="BU24" s="22"/>
      <c r="BV24" s="22"/>
      <c r="BW24" s="22"/>
      <c r="BX24" s="22"/>
      <c r="BY24" s="22" t="s">
        <v>9768</v>
      </c>
      <c r="BZ24" s="22" t="s">
        <v>9772</v>
      </c>
      <c r="CA24" s="22" t="s">
        <v>2361</v>
      </c>
      <c r="CB24" s="22" t="s">
        <v>9772</v>
      </c>
      <c r="CC24" s="22"/>
      <c r="CD24" s="22"/>
      <c r="CE24" s="22" t="s">
        <v>9773</v>
      </c>
      <c r="CF24" s="22"/>
      <c r="CG24" s="22" t="s">
        <v>9774</v>
      </c>
      <c r="CH24" s="22"/>
      <c r="CI24" s="22"/>
      <c r="CJ24" s="22"/>
      <c r="CK24" s="22"/>
      <c r="CL24" s="22" t="s">
        <v>4916</v>
      </c>
      <c r="CM24" s="22" t="s">
        <v>9775</v>
      </c>
      <c r="CN24" s="22"/>
      <c r="CO24" s="22"/>
      <c r="CP24" s="22"/>
      <c r="CQ24" s="22"/>
      <c r="CR24" s="22"/>
      <c r="CS24" s="22"/>
      <c r="CT24" s="22"/>
      <c r="CU24" s="22"/>
      <c r="CV24" s="22" t="s">
        <v>9776</v>
      </c>
      <c r="CW24" s="22" t="s">
        <v>9777</v>
      </c>
      <c r="CX24" s="22" t="s">
        <v>9778</v>
      </c>
      <c r="CY24" s="22" t="s">
        <v>9779</v>
      </c>
      <c r="CZ24" s="22" t="s">
        <v>1107</v>
      </c>
      <c r="DA24" s="22" t="s">
        <v>9780</v>
      </c>
      <c r="DB24" s="22" t="s">
        <v>9779</v>
      </c>
      <c r="DC24" s="22" t="s">
        <v>1107</v>
      </c>
      <c r="DD24" s="22"/>
      <c r="DE24" s="22"/>
      <c r="DF24" s="22"/>
      <c r="DG24" s="22"/>
      <c r="DH24" s="22"/>
      <c r="DI24" s="22"/>
      <c r="DJ24" s="22"/>
      <c r="DK24" s="22"/>
      <c r="DL24" s="22"/>
      <c r="DM24" s="22" t="s">
        <v>9373</v>
      </c>
      <c r="DN24" s="22"/>
      <c r="DO24" s="22"/>
      <c r="DP24" s="22"/>
      <c r="DQ24" s="22"/>
      <c r="DR24" s="22"/>
      <c r="DS24" s="22"/>
      <c r="DT24" s="22"/>
      <c r="DU24" s="22"/>
      <c r="DV24" s="22"/>
      <c r="DW24" s="22"/>
      <c r="DX24" s="22"/>
      <c r="DY24" s="22"/>
      <c r="DZ24" s="22"/>
      <c r="EA24" s="22"/>
      <c r="EB24" s="22" t="s">
        <v>9781</v>
      </c>
    </row>
    <row r="25" spans="1:132" s="9" customFormat="1" ht="42" customHeight="1" x14ac:dyDescent="0.25">
      <c r="A25" s="22">
        <v>16</v>
      </c>
      <c r="B25" s="22" t="s">
        <v>4655</v>
      </c>
      <c r="C25" s="27" t="s">
        <v>9530</v>
      </c>
      <c r="D25" s="22" t="s">
        <v>4988</v>
      </c>
      <c r="E25" s="22">
        <v>3</v>
      </c>
      <c r="F25" s="22" t="s">
        <v>7470</v>
      </c>
      <c r="G25" s="22">
        <v>38</v>
      </c>
      <c r="H25" s="22" t="s">
        <v>9075</v>
      </c>
      <c r="I25" s="22" t="s">
        <v>9073</v>
      </c>
      <c r="J25" s="22" t="s">
        <v>9074</v>
      </c>
      <c r="K25" s="22">
        <v>1</v>
      </c>
      <c r="L25" s="22">
        <v>34</v>
      </c>
      <c r="M25" s="22" t="s">
        <v>9072</v>
      </c>
      <c r="N25" s="22" t="s">
        <v>9073</v>
      </c>
      <c r="O25" s="22" t="s">
        <v>9074</v>
      </c>
      <c r="P25" s="22">
        <v>4</v>
      </c>
      <c r="Q25" s="22">
        <v>31</v>
      </c>
      <c r="R25" s="22" t="s">
        <v>9072</v>
      </c>
      <c r="S25" s="22" t="s">
        <v>9073</v>
      </c>
      <c r="T25" s="22" t="s">
        <v>9074</v>
      </c>
      <c r="U25" s="22">
        <v>1</v>
      </c>
      <c r="V25" s="22"/>
      <c r="W25" s="22"/>
      <c r="X25" s="22"/>
      <c r="Y25" s="22"/>
      <c r="Z25" s="22"/>
      <c r="AA25" s="22"/>
      <c r="AB25" s="22"/>
      <c r="AC25" s="22"/>
      <c r="AD25" s="22"/>
      <c r="AE25" s="22"/>
      <c r="AF25" s="22"/>
      <c r="AG25" s="22"/>
      <c r="AH25" s="22"/>
      <c r="AI25" s="22"/>
      <c r="AJ25" s="22"/>
      <c r="AK25" s="22" t="s">
        <v>9782</v>
      </c>
      <c r="AL25" s="22" t="s">
        <v>9783</v>
      </c>
      <c r="AM25" s="22" t="s">
        <v>9304</v>
      </c>
      <c r="AN25" s="22" t="s">
        <v>9784</v>
      </c>
      <c r="AO25" s="22" t="s">
        <v>9785</v>
      </c>
      <c r="AP25" s="22" t="s">
        <v>9304</v>
      </c>
      <c r="AQ25" s="22" t="s">
        <v>9786</v>
      </c>
      <c r="AR25" s="22" t="s">
        <v>9786</v>
      </c>
      <c r="AS25" s="22" t="s">
        <v>9787</v>
      </c>
      <c r="AT25" s="22" t="s">
        <v>9788</v>
      </c>
      <c r="AU25" s="22" t="s">
        <v>9789</v>
      </c>
      <c r="AV25" s="22" t="s">
        <v>9790</v>
      </c>
      <c r="AW25" s="22" t="s">
        <v>9791</v>
      </c>
      <c r="AX25" s="22" t="s">
        <v>9792</v>
      </c>
      <c r="AY25" s="22" t="s">
        <v>9793</v>
      </c>
      <c r="AZ25" s="22" t="s">
        <v>16111</v>
      </c>
      <c r="BA25" s="22"/>
      <c r="BB25" s="22" t="s">
        <v>9794</v>
      </c>
      <c r="BC25" s="22" t="s">
        <v>9795</v>
      </c>
      <c r="BD25" s="22" t="s">
        <v>3700</v>
      </c>
      <c r="BE25" s="22" t="s">
        <v>9796</v>
      </c>
      <c r="BF25" s="22" t="s">
        <v>9795</v>
      </c>
      <c r="BG25" s="22" t="s">
        <v>3700</v>
      </c>
      <c r="BH25" s="22"/>
      <c r="BI25" s="22"/>
      <c r="BJ25" s="22"/>
      <c r="BK25" s="22" t="s">
        <v>9797</v>
      </c>
      <c r="BL25" s="22"/>
      <c r="BM25" s="22" t="s">
        <v>9771</v>
      </c>
      <c r="BN25" s="22"/>
      <c r="BO25" s="22"/>
      <c r="BP25" s="22"/>
      <c r="BQ25" s="22"/>
      <c r="BR25" s="22"/>
      <c r="BS25" s="22"/>
      <c r="BT25" s="22"/>
      <c r="BU25" s="22"/>
      <c r="BV25" s="22"/>
      <c r="BW25" s="22"/>
      <c r="BX25" s="22"/>
      <c r="BY25" s="22" t="s">
        <v>9798</v>
      </c>
      <c r="BZ25" s="22" t="s">
        <v>9799</v>
      </c>
      <c r="CA25" s="22"/>
      <c r="CB25" s="22"/>
      <c r="CC25" s="22"/>
      <c r="CD25" s="22"/>
      <c r="CE25" s="22" t="s">
        <v>9773</v>
      </c>
      <c r="CF25" s="22"/>
      <c r="CG25" s="22" t="s">
        <v>9800</v>
      </c>
      <c r="CH25" s="22"/>
      <c r="CI25" s="22"/>
      <c r="CJ25" s="22"/>
      <c r="CK25" s="22"/>
      <c r="CL25" s="22" t="s">
        <v>9801</v>
      </c>
      <c r="CM25" s="22"/>
      <c r="CN25" s="22"/>
      <c r="CO25" s="22"/>
      <c r="CP25" s="22"/>
      <c r="CQ25" s="22"/>
      <c r="CR25" s="22"/>
      <c r="CS25" s="22"/>
      <c r="CT25" s="22"/>
      <c r="CU25" s="22"/>
      <c r="CV25" s="22" t="s">
        <v>9802</v>
      </c>
      <c r="CW25" s="22" t="s">
        <v>9803</v>
      </c>
      <c r="CX25" s="22" t="s">
        <v>9804</v>
      </c>
      <c r="CY25" s="22" t="s">
        <v>9805</v>
      </c>
      <c r="CZ25" s="22" t="s">
        <v>9806</v>
      </c>
      <c r="DA25" s="22" t="s">
        <v>9807</v>
      </c>
      <c r="DB25" s="22" t="s">
        <v>9808</v>
      </c>
      <c r="DC25" s="22" t="s">
        <v>9809</v>
      </c>
      <c r="DD25" s="22"/>
      <c r="DE25" s="22"/>
      <c r="DF25" s="22"/>
      <c r="DG25" s="22"/>
      <c r="DH25" s="22"/>
      <c r="DI25" s="22"/>
      <c r="DJ25" s="22"/>
      <c r="DK25" s="22"/>
      <c r="DL25" s="22"/>
      <c r="DM25" s="22" t="s">
        <v>9373</v>
      </c>
      <c r="DN25" s="22"/>
      <c r="DO25" s="22"/>
      <c r="DP25" s="9" t="s">
        <v>1338</v>
      </c>
      <c r="DS25" s="22" t="s">
        <v>9679</v>
      </c>
      <c r="DT25" s="22"/>
      <c r="DU25" s="22"/>
      <c r="DV25" s="22" t="s">
        <v>9810</v>
      </c>
      <c r="DW25" s="22"/>
      <c r="DX25" s="22"/>
      <c r="DY25" s="22"/>
      <c r="DZ25" s="22"/>
      <c r="EA25" s="22"/>
      <c r="EB25" s="22"/>
    </row>
    <row r="26" spans="1:132" s="9" customFormat="1" ht="42" customHeight="1" x14ac:dyDescent="0.25">
      <c r="A26" s="22">
        <v>17</v>
      </c>
      <c r="B26" s="22" t="s">
        <v>4500</v>
      </c>
      <c r="C26" s="27" t="s">
        <v>9530</v>
      </c>
      <c r="D26" s="22" t="s">
        <v>5123</v>
      </c>
      <c r="E26" s="22">
        <v>3</v>
      </c>
      <c r="F26" s="22" t="s">
        <v>7470</v>
      </c>
      <c r="G26" s="22">
        <v>30</v>
      </c>
      <c r="H26" s="22" t="s">
        <v>9072</v>
      </c>
      <c r="I26" s="22" t="s">
        <v>9073</v>
      </c>
      <c r="J26" s="22" t="s">
        <v>9074</v>
      </c>
      <c r="K26" s="22">
        <v>3</v>
      </c>
      <c r="L26" s="22">
        <v>44</v>
      </c>
      <c r="M26" s="22" t="s">
        <v>9072</v>
      </c>
      <c r="N26" s="22" t="s">
        <v>9073</v>
      </c>
      <c r="O26" s="22" t="s">
        <v>9074</v>
      </c>
      <c r="P26" s="22">
        <v>4</v>
      </c>
      <c r="Q26" s="22">
        <v>35</v>
      </c>
      <c r="R26" s="22" t="s">
        <v>9072</v>
      </c>
      <c r="S26" s="22" t="s">
        <v>9073</v>
      </c>
      <c r="T26" s="22" t="s">
        <v>9560</v>
      </c>
      <c r="U26" s="22">
        <v>2</v>
      </c>
      <c r="V26" s="22"/>
      <c r="W26" s="22"/>
      <c r="X26" s="22"/>
      <c r="Y26" s="22"/>
      <c r="Z26" s="22"/>
      <c r="AA26" s="22"/>
      <c r="AB26" s="22"/>
      <c r="AC26" s="22"/>
      <c r="AD26" s="22"/>
      <c r="AE26" s="22"/>
      <c r="AF26" s="22"/>
      <c r="AG26" s="22"/>
      <c r="AH26" s="22"/>
      <c r="AI26" s="22"/>
      <c r="AJ26" s="22"/>
      <c r="AK26" s="22" t="s">
        <v>9811</v>
      </c>
      <c r="AL26" s="22" t="s">
        <v>9812</v>
      </c>
      <c r="AM26" s="22" t="s">
        <v>9304</v>
      </c>
      <c r="AN26" s="22" t="s">
        <v>9813</v>
      </c>
      <c r="AO26" s="22" t="s">
        <v>9814</v>
      </c>
      <c r="AP26" s="22" t="s">
        <v>9815</v>
      </c>
      <c r="AQ26" s="22" t="s">
        <v>2796</v>
      </c>
      <c r="AR26" s="22" t="s">
        <v>2796</v>
      </c>
      <c r="AS26" s="22" t="s">
        <v>9816</v>
      </c>
      <c r="AT26" s="22" t="s">
        <v>9817</v>
      </c>
      <c r="AU26" s="22" t="s">
        <v>9818</v>
      </c>
      <c r="AV26" s="22" t="s">
        <v>9819</v>
      </c>
      <c r="AW26" s="22" t="s">
        <v>9820</v>
      </c>
      <c r="AX26" s="22" t="s">
        <v>9821</v>
      </c>
      <c r="AY26" s="22" t="s">
        <v>9822</v>
      </c>
      <c r="AZ26" s="22"/>
      <c r="BA26" s="22" t="s">
        <v>9823</v>
      </c>
      <c r="BB26" s="22" t="s">
        <v>9728</v>
      </c>
      <c r="BC26" s="22"/>
      <c r="BD26" s="22"/>
      <c r="BE26" s="22"/>
      <c r="BF26" s="22"/>
      <c r="BG26" s="22"/>
      <c r="BH26" s="22"/>
      <c r="BI26" s="22"/>
      <c r="BJ26" s="22"/>
      <c r="BK26" s="22" t="s">
        <v>9824</v>
      </c>
      <c r="BL26" s="22"/>
      <c r="BM26" s="22" t="s">
        <v>9771</v>
      </c>
      <c r="BN26" s="22"/>
      <c r="BO26" s="22"/>
      <c r="BP26" s="22"/>
      <c r="BQ26" s="22"/>
      <c r="BR26" s="22"/>
      <c r="BS26" s="22"/>
      <c r="BT26" s="22"/>
      <c r="BU26" s="22"/>
      <c r="BV26" s="22"/>
      <c r="BW26" s="22"/>
      <c r="BX26" s="22"/>
      <c r="BY26" s="22" t="s">
        <v>9825</v>
      </c>
      <c r="BZ26" s="22" t="s">
        <v>9826</v>
      </c>
      <c r="CA26" s="22" t="s">
        <v>9827</v>
      </c>
      <c r="CB26" s="22" t="s">
        <v>9826</v>
      </c>
      <c r="CC26" s="22"/>
      <c r="CD26" s="22"/>
      <c r="CE26" s="22" t="s">
        <v>5582</v>
      </c>
      <c r="CF26" s="22"/>
      <c r="CG26" s="22" t="s">
        <v>9826</v>
      </c>
      <c r="CH26" s="22"/>
      <c r="CI26" s="22"/>
      <c r="CJ26" s="22"/>
      <c r="CK26" s="22"/>
      <c r="CL26" s="22" t="s">
        <v>9828</v>
      </c>
      <c r="CM26" s="22"/>
      <c r="CN26" s="22"/>
      <c r="CO26" s="22"/>
      <c r="CP26" s="22"/>
      <c r="CQ26" s="22"/>
      <c r="CR26" s="22"/>
      <c r="CS26" s="22"/>
      <c r="CT26" s="22"/>
      <c r="CU26" s="22"/>
      <c r="CV26" s="22" t="s">
        <v>9829</v>
      </c>
      <c r="CW26" s="22" t="s">
        <v>9828</v>
      </c>
      <c r="CX26" s="22" t="s">
        <v>9830</v>
      </c>
      <c r="CY26" s="22" t="s">
        <v>9805</v>
      </c>
      <c r="CZ26" s="22" t="s">
        <v>9247</v>
      </c>
      <c r="DA26" s="22" t="s">
        <v>1338</v>
      </c>
      <c r="DB26" s="22" t="s">
        <v>9808</v>
      </c>
      <c r="DC26" s="22" t="s">
        <v>1107</v>
      </c>
      <c r="DD26" s="22"/>
      <c r="DE26" s="22"/>
      <c r="DF26" s="22"/>
      <c r="DG26" s="22"/>
      <c r="DH26" s="22"/>
      <c r="DI26" s="22"/>
      <c r="DJ26" s="22"/>
      <c r="DK26" s="22"/>
      <c r="DL26" s="22"/>
      <c r="DM26" s="22" t="s">
        <v>9831</v>
      </c>
      <c r="DN26" s="22"/>
      <c r="DO26" s="22"/>
      <c r="DP26" s="9" t="s">
        <v>2485</v>
      </c>
      <c r="DQ26" s="22"/>
      <c r="DR26" s="22"/>
      <c r="DS26" s="22" t="s">
        <v>9680</v>
      </c>
      <c r="DT26" s="22"/>
      <c r="DU26" s="22"/>
      <c r="DV26" s="22"/>
      <c r="DW26" s="22"/>
      <c r="DX26" s="22"/>
      <c r="DY26" s="22"/>
      <c r="DZ26" s="22"/>
      <c r="EA26" s="22"/>
      <c r="EB26" s="22" t="s">
        <v>9832</v>
      </c>
    </row>
    <row r="27" spans="1:132" s="9" customFormat="1" ht="42" customHeight="1" x14ac:dyDescent="0.25">
      <c r="A27" s="22">
        <v>19</v>
      </c>
      <c r="B27" s="22" t="s">
        <v>4500</v>
      </c>
      <c r="C27" s="27" t="s">
        <v>9530</v>
      </c>
      <c r="D27" s="22" t="s">
        <v>3098</v>
      </c>
      <c r="E27" s="22">
        <v>5</v>
      </c>
      <c r="F27" s="22" t="s">
        <v>7470</v>
      </c>
      <c r="G27" s="22">
        <v>39</v>
      </c>
      <c r="H27" s="22" t="s">
        <v>9075</v>
      </c>
      <c r="I27" s="22" t="s">
        <v>9073</v>
      </c>
      <c r="J27" s="22" t="s">
        <v>9074</v>
      </c>
      <c r="K27" s="22">
        <v>1</v>
      </c>
      <c r="L27" s="22">
        <v>62</v>
      </c>
      <c r="M27" s="22" t="s">
        <v>9075</v>
      </c>
      <c r="N27" s="22" t="s">
        <v>9073</v>
      </c>
      <c r="O27" s="22" t="s">
        <v>9751</v>
      </c>
      <c r="P27" s="22">
        <v>1</v>
      </c>
      <c r="Q27" s="22">
        <v>57</v>
      </c>
      <c r="R27" s="22" t="s">
        <v>9072</v>
      </c>
      <c r="S27" s="22" t="s">
        <v>9833</v>
      </c>
      <c r="T27" s="22" t="s">
        <v>9751</v>
      </c>
      <c r="U27" s="22">
        <v>1</v>
      </c>
      <c r="V27" s="22">
        <v>42</v>
      </c>
      <c r="W27" s="22" t="s">
        <v>9075</v>
      </c>
      <c r="X27" s="22" t="s">
        <v>9834</v>
      </c>
      <c r="Y27" s="22" t="s">
        <v>9074</v>
      </c>
      <c r="Z27" s="22">
        <v>4</v>
      </c>
      <c r="AA27" s="22">
        <v>87</v>
      </c>
      <c r="AB27" s="22" t="s">
        <v>9072</v>
      </c>
      <c r="AC27" s="22" t="s">
        <v>9073</v>
      </c>
      <c r="AD27" s="22" t="s">
        <v>9835</v>
      </c>
      <c r="AE27" s="22">
        <v>11</v>
      </c>
      <c r="AF27" s="22"/>
      <c r="AG27" s="22"/>
      <c r="AH27" s="22"/>
      <c r="AI27" s="22"/>
      <c r="AJ27" s="22"/>
      <c r="AK27" s="22" t="s">
        <v>9836</v>
      </c>
      <c r="AL27" s="22" t="s">
        <v>9837</v>
      </c>
      <c r="AM27" s="22" t="s">
        <v>9838</v>
      </c>
      <c r="AN27" s="22" t="s">
        <v>9839</v>
      </c>
      <c r="AO27" s="22" t="s">
        <v>9717</v>
      </c>
      <c r="AP27" s="22" t="s">
        <v>9840</v>
      </c>
      <c r="AQ27" s="22" t="s">
        <v>9841</v>
      </c>
      <c r="AR27" s="22" t="s">
        <v>9842</v>
      </c>
      <c r="AS27" s="22" t="s">
        <v>9843</v>
      </c>
      <c r="AT27" s="22" t="s">
        <v>9844</v>
      </c>
      <c r="AU27" s="22" t="s">
        <v>9845</v>
      </c>
      <c r="AV27" s="22" t="s">
        <v>9846</v>
      </c>
      <c r="AW27" s="22" t="s">
        <v>9847</v>
      </c>
      <c r="AX27" s="22" t="s">
        <v>9848</v>
      </c>
      <c r="AY27" s="22" t="s">
        <v>9849</v>
      </c>
      <c r="AZ27" s="22"/>
      <c r="BA27" s="22" t="s">
        <v>9850</v>
      </c>
      <c r="BB27" s="22" t="s">
        <v>9851</v>
      </c>
      <c r="BC27" s="22" t="s">
        <v>327</v>
      </c>
      <c r="BD27" s="22" t="s">
        <v>9852</v>
      </c>
      <c r="BE27" s="22" t="s">
        <v>180</v>
      </c>
      <c r="BF27" s="22" t="s">
        <v>327</v>
      </c>
      <c r="BG27" s="22" t="s">
        <v>9852</v>
      </c>
      <c r="BH27" s="22"/>
      <c r="BI27" s="22"/>
      <c r="BJ27" s="22"/>
      <c r="BK27" s="22" t="s">
        <v>9853</v>
      </c>
      <c r="BL27" s="22"/>
      <c r="BM27" s="22" t="s">
        <v>9854</v>
      </c>
      <c r="BN27" s="22"/>
      <c r="BO27" s="22"/>
      <c r="BP27" s="22"/>
      <c r="BQ27" s="22"/>
      <c r="BR27" s="22"/>
      <c r="BS27" s="22"/>
      <c r="BT27" s="22"/>
      <c r="BU27" s="22"/>
      <c r="BV27" s="22"/>
      <c r="BW27" s="22"/>
      <c r="BX27" s="22"/>
      <c r="BY27" s="22" t="s">
        <v>9855</v>
      </c>
      <c r="BZ27" s="22" t="s">
        <v>9856</v>
      </c>
      <c r="CA27" s="22"/>
      <c r="CB27" s="22"/>
      <c r="CC27" s="22"/>
      <c r="CD27" s="22"/>
      <c r="CE27" s="22" t="s">
        <v>9857</v>
      </c>
      <c r="CF27" s="22"/>
      <c r="CG27" s="22" t="s">
        <v>9858</v>
      </c>
      <c r="CH27" s="22"/>
      <c r="CI27" s="22"/>
      <c r="CJ27" s="22"/>
      <c r="CK27" s="22"/>
      <c r="CL27" s="22" t="s">
        <v>9828</v>
      </c>
      <c r="CM27" s="22"/>
      <c r="CN27" s="22"/>
      <c r="CO27" s="22"/>
      <c r="CP27" s="22"/>
      <c r="CQ27" s="22"/>
      <c r="CR27" s="22"/>
      <c r="CS27" s="22"/>
      <c r="CT27" s="22"/>
      <c r="CU27" s="22"/>
      <c r="CV27" s="22" t="s">
        <v>9859</v>
      </c>
      <c r="CW27" s="22" t="s">
        <v>9828</v>
      </c>
      <c r="CX27" s="22" t="s">
        <v>9860</v>
      </c>
      <c r="CY27" s="22" t="s">
        <v>9805</v>
      </c>
      <c r="CZ27" s="22" t="s">
        <v>9861</v>
      </c>
      <c r="DA27" s="22" t="s">
        <v>9862</v>
      </c>
      <c r="DB27" s="22" t="s">
        <v>9808</v>
      </c>
      <c r="DC27" s="22" t="s">
        <v>9863</v>
      </c>
      <c r="DD27" s="22" t="s">
        <v>9864</v>
      </c>
      <c r="DE27" s="22" t="s">
        <v>7471</v>
      </c>
      <c r="DF27" s="22" t="s">
        <v>9865</v>
      </c>
      <c r="DG27" s="22"/>
      <c r="DH27" s="22"/>
      <c r="DI27" s="22"/>
      <c r="DJ27" s="22"/>
      <c r="DK27" s="22"/>
      <c r="DL27" s="22"/>
      <c r="DM27" s="22" t="s">
        <v>9679</v>
      </c>
      <c r="DN27" s="22"/>
      <c r="DO27" s="22"/>
      <c r="DP27" s="22" t="s">
        <v>9680</v>
      </c>
      <c r="DQ27" s="22"/>
      <c r="DR27" s="22"/>
      <c r="DS27" s="22" t="s">
        <v>9866</v>
      </c>
      <c r="DT27" s="22"/>
      <c r="DU27" s="22"/>
      <c r="DV27" s="22" t="s">
        <v>303</v>
      </c>
      <c r="DW27" s="22" t="s">
        <v>9867</v>
      </c>
      <c r="DX27" s="22"/>
      <c r="DY27" s="22" t="s">
        <v>9868</v>
      </c>
      <c r="DZ27" s="22"/>
      <c r="EA27" s="22"/>
      <c r="EB27" s="22"/>
    </row>
    <row r="28" spans="1:132" s="9" customFormat="1" ht="42" customHeight="1" x14ac:dyDescent="0.25">
      <c r="A28" s="22">
        <v>18</v>
      </c>
      <c r="B28" s="22" t="s">
        <v>464</v>
      </c>
      <c r="C28" s="22" t="s">
        <v>3870</v>
      </c>
      <c r="D28" s="22" t="s">
        <v>4141</v>
      </c>
      <c r="E28" s="22">
        <v>2</v>
      </c>
      <c r="F28" s="22" t="s">
        <v>7470</v>
      </c>
      <c r="G28" s="22">
        <v>72</v>
      </c>
      <c r="H28" s="22" t="s">
        <v>9072</v>
      </c>
      <c r="I28" s="22" t="s">
        <v>9073</v>
      </c>
      <c r="J28" s="22" t="s">
        <v>9074</v>
      </c>
      <c r="K28" s="22">
        <v>8</v>
      </c>
      <c r="L28" s="22">
        <v>36</v>
      </c>
      <c r="M28" s="22" t="s">
        <v>9072</v>
      </c>
      <c r="N28" s="22" t="s">
        <v>199</v>
      </c>
      <c r="O28" s="22" t="s">
        <v>9560</v>
      </c>
      <c r="P28" s="22">
        <v>2</v>
      </c>
      <c r="Q28" s="22"/>
      <c r="R28" s="22"/>
      <c r="S28" s="22"/>
      <c r="T28" s="22"/>
      <c r="U28" s="22"/>
      <c r="V28" s="22"/>
      <c r="W28" s="22"/>
      <c r="X28" s="22"/>
      <c r="Y28" s="22"/>
      <c r="Z28" s="22"/>
      <c r="AA28" s="22"/>
      <c r="AB28" s="22"/>
      <c r="AC28" s="22"/>
      <c r="AD28" s="22"/>
      <c r="AE28" s="22"/>
      <c r="AF28" s="22"/>
      <c r="AG28" s="22"/>
      <c r="AH28" s="22"/>
      <c r="AI28" s="22"/>
      <c r="AJ28" s="22"/>
      <c r="AK28" s="22" t="s">
        <v>9869</v>
      </c>
      <c r="AL28" s="22" t="s">
        <v>9870</v>
      </c>
      <c r="AM28" s="22" t="s">
        <v>9871</v>
      </c>
      <c r="AN28" s="22" t="s">
        <v>9872</v>
      </c>
      <c r="AO28" s="22" t="s">
        <v>9304</v>
      </c>
      <c r="AP28" s="22" t="s">
        <v>9304</v>
      </c>
      <c r="AQ28" s="22" t="s">
        <v>9719</v>
      </c>
      <c r="AR28" s="22" t="s">
        <v>9873</v>
      </c>
      <c r="AS28" s="22" t="s">
        <v>9874</v>
      </c>
      <c r="AT28" s="22" t="s">
        <v>9875</v>
      </c>
      <c r="AU28" s="22" t="s">
        <v>9876</v>
      </c>
      <c r="AV28" s="22" t="s">
        <v>9877</v>
      </c>
      <c r="AW28" s="22" t="s">
        <v>9878</v>
      </c>
      <c r="AX28" s="22" t="s">
        <v>9879</v>
      </c>
      <c r="AY28" s="22" t="s">
        <v>9880</v>
      </c>
      <c r="AZ28" s="22"/>
      <c r="BA28" s="22" t="s">
        <v>9881</v>
      </c>
      <c r="BB28" s="22" t="s">
        <v>9728</v>
      </c>
      <c r="BC28" s="22"/>
      <c r="BD28" s="22"/>
      <c r="BE28" s="22"/>
      <c r="BF28" s="22"/>
      <c r="BG28" s="22"/>
      <c r="BH28" s="22"/>
      <c r="BI28" s="22"/>
      <c r="BJ28" s="22"/>
      <c r="BK28" s="22" t="s">
        <v>9882</v>
      </c>
      <c r="BL28" s="22"/>
      <c r="BM28" s="22" t="s">
        <v>9093</v>
      </c>
      <c r="BN28" s="22"/>
      <c r="BO28" s="22"/>
      <c r="BP28" s="22"/>
      <c r="BQ28" s="22"/>
      <c r="BR28" s="22"/>
      <c r="BS28" s="22"/>
      <c r="BT28" s="22"/>
      <c r="BU28" s="22"/>
      <c r="BV28" s="22"/>
      <c r="BW28" s="22"/>
      <c r="BX28" s="22"/>
      <c r="BY28" s="22" t="s">
        <v>9883</v>
      </c>
      <c r="BZ28" s="22" t="s">
        <v>9884</v>
      </c>
      <c r="CA28" s="22" t="s">
        <v>9885</v>
      </c>
      <c r="CB28" s="22" t="s">
        <v>9886</v>
      </c>
      <c r="CC28" s="22"/>
      <c r="CD28" s="22"/>
      <c r="CE28" s="22" t="s">
        <v>9887</v>
      </c>
      <c r="CF28" s="22"/>
      <c r="CG28" s="22" t="s">
        <v>9888</v>
      </c>
      <c r="CH28" s="22"/>
      <c r="CI28" s="22"/>
      <c r="CJ28" s="22"/>
      <c r="CK28" s="22"/>
      <c r="CL28" s="22" t="s">
        <v>9889</v>
      </c>
      <c r="CM28" s="22" t="s">
        <v>9890</v>
      </c>
      <c r="CN28" s="22" t="s">
        <v>1695</v>
      </c>
      <c r="CO28" s="22" t="s">
        <v>9891</v>
      </c>
      <c r="CP28" s="22" t="s">
        <v>9892</v>
      </c>
      <c r="CQ28" s="22" t="s">
        <v>9893</v>
      </c>
      <c r="CR28" s="22" t="s">
        <v>9894</v>
      </c>
      <c r="CS28" s="22" t="s">
        <v>9895</v>
      </c>
      <c r="CT28" s="22"/>
      <c r="CU28" s="22"/>
      <c r="CV28" s="22" t="s">
        <v>9896</v>
      </c>
      <c r="CW28" s="22" t="s">
        <v>9897</v>
      </c>
      <c r="CX28" s="22" t="s">
        <v>305</v>
      </c>
      <c r="CY28" s="22" t="s">
        <v>9739</v>
      </c>
      <c r="CZ28" s="22" t="s">
        <v>9898</v>
      </c>
      <c r="DA28" s="22" t="s">
        <v>859</v>
      </c>
      <c r="DB28" s="22" t="s">
        <v>9739</v>
      </c>
      <c r="DC28" s="22" t="s">
        <v>9899</v>
      </c>
      <c r="DD28" s="22" t="s">
        <v>9900</v>
      </c>
      <c r="DE28" s="22" t="s">
        <v>9739</v>
      </c>
      <c r="DF28" s="22" t="s">
        <v>9901</v>
      </c>
      <c r="DG28" s="22" t="s">
        <v>9902</v>
      </c>
      <c r="DH28" s="22" t="s">
        <v>9746</v>
      </c>
      <c r="DI28" s="22" t="s">
        <v>9903</v>
      </c>
      <c r="DJ28" s="22" t="s">
        <v>9904</v>
      </c>
      <c r="DK28" s="22" t="s">
        <v>9746</v>
      </c>
      <c r="DL28" s="22" t="s">
        <v>9905</v>
      </c>
      <c r="DM28" s="22" t="s">
        <v>9906</v>
      </c>
      <c r="DN28" s="22" t="s">
        <v>9226</v>
      </c>
      <c r="DO28" s="22" t="s">
        <v>9907</v>
      </c>
      <c r="DP28" s="22" t="s">
        <v>9227</v>
      </c>
      <c r="DQ28" s="22"/>
      <c r="DR28" s="22"/>
      <c r="DS28" s="22"/>
      <c r="DT28" s="22"/>
      <c r="DU28" s="22"/>
      <c r="DV28" s="22"/>
      <c r="DW28" s="22"/>
      <c r="DX28" s="22"/>
      <c r="DY28" s="22"/>
      <c r="DZ28" s="22"/>
      <c r="EA28" s="22"/>
      <c r="EB28" s="22" t="s">
        <v>9908</v>
      </c>
    </row>
    <row r="29" spans="1:132" s="9" customFormat="1" ht="42" customHeight="1" x14ac:dyDescent="0.25">
      <c r="A29" s="22">
        <v>20</v>
      </c>
      <c r="B29" s="22" t="s">
        <v>4500</v>
      </c>
      <c r="C29" s="27" t="s">
        <v>9530</v>
      </c>
      <c r="D29" s="22" t="s">
        <v>7472</v>
      </c>
      <c r="E29" s="22">
        <v>4</v>
      </c>
      <c r="F29" s="22" t="s">
        <v>7470</v>
      </c>
      <c r="G29" s="22">
        <v>36</v>
      </c>
      <c r="H29" s="22" t="s">
        <v>9075</v>
      </c>
      <c r="I29" s="22" t="s">
        <v>9073</v>
      </c>
      <c r="J29" s="22" t="s">
        <v>9074</v>
      </c>
      <c r="K29" s="22">
        <v>3</v>
      </c>
      <c r="L29" s="22">
        <v>35</v>
      </c>
      <c r="M29" s="22" t="s">
        <v>9072</v>
      </c>
      <c r="N29" s="22" t="s">
        <v>9073</v>
      </c>
      <c r="O29" s="22" t="s">
        <v>9074</v>
      </c>
      <c r="P29" s="22">
        <v>2</v>
      </c>
      <c r="Q29" s="22">
        <v>41</v>
      </c>
      <c r="R29" s="22" t="s">
        <v>9072</v>
      </c>
      <c r="S29" s="22" t="s">
        <v>9073</v>
      </c>
      <c r="T29" s="22" t="s">
        <v>9560</v>
      </c>
      <c r="U29" s="22">
        <v>2</v>
      </c>
      <c r="V29" s="22">
        <v>42</v>
      </c>
      <c r="W29" s="22" t="s">
        <v>9072</v>
      </c>
      <c r="X29" s="22" t="s">
        <v>9073</v>
      </c>
      <c r="Y29" s="22" t="s">
        <v>9074</v>
      </c>
      <c r="Z29" s="22">
        <v>3</v>
      </c>
      <c r="AA29" s="22"/>
      <c r="AB29" s="22"/>
      <c r="AC29" s="22"/>
      <c r="AD29" s="22"/>
      <c r="AE29" s="22"/>
      <c r="AF29" s="22"/>
      <c r="AG29" s="22"/>
      <c r="AH29" s="22"/>
      <c r="AI29" s="22"/>
      <c r="AJ29" s="22"/>
      <c r="AK29" s="22" t="s">
        <v>9909</v>
      </c>
      <c r="AL29" s="22" t="s">
        <v>9910</v>
      </c>
      <c r="AM29" s="22" t="s">
        <v>9911</v>
      </c>
      <c r="AN29" s="22" t="s">
        <v>9304</v>
      </c>
      <c r="AO29" s="22" t="s">
        <v>9717</v>
      </c>
      <c r="AP29" s="22" t="s">
        <v>9304</v>
      </c>
      <c r="AQ29" s="22" t="s">
        <v>9912</v>
      </c>
      <c r="AR29" s="22" t="s">
        <v>9913</v>
      </c>
      <c r="AS29" s="22" t="s">
        <v>9914</v>
      </c>
      <c r="AT29" s="22" t="s">
        <v>9915</v>
      </c>
      <c r="AU29" s="22" t="s">
        <v>9916</v>
      </c>
      <c r="AV29" s="22" t="s">
        <v>9917</v>
      </c>
      <c r="AW29" s="22" t="s">
        <v>9918</v>
      </c>
      <c r="AX29" s="22" t="s">
        <v>9919</v>
      </c>
      <c r="AY29" s="22" t="s">
        <v>9920</v>
      </c>
      <c r="AZ29" s="22" t="s">
        <v>9921</v>
      </c>
      <c r="BA29" s="22" t="s">
        <v>9922</v>
      </c>
      <c r="BB29" s="22" t="s">
        <v>9923</v>
      </c>
      <c r="BC29" s="22" t="s">
        <v>9769</v>
      </c>
      <c r="BD29" s="22" t="s">
        <v>3242</v>
      </c>
      <c r="BE29" s="22"/>
      <c r="BF29" s="22"/>
      <c r="BG29" s="22"/>
      <c r="BH29" s="22"/>
      <c r="BI29" s="22"/>
      <c r="BJ29" s="22"/>
      <c r="BK29" s="22" t="s">
        <v>9924</v>
      </c>
      <c r="BL29" s="22"/>
      <c r="BM29" s="22" t="s">
        <v>9771</v>
      </c>
      <c r="BN29" s="22"/>
      <c r="BO29" s="22"/>
      <c r="BP29" s="22"/>
      <c r="BQ29" s="22"/>
      <c r="BR29" s="22"/>
      <c r="BS29" s="22"/>
      <c r="BT29" s="22"/>
      <c r="BU29" s="22"/>
      <c r="BV29" s="22"/>
      <c r="BW29" s="22"/>
      <c r="BX29" s="22"/>
      <c r="BY29" s="22" t="s">
        <v>9925</v>
      </c>
      <c r="BZ29" s="22" t="s">
        <v>9926</v>
      </c>
      <c r="CA29" s="22"/>
      <c r="CB29" s="22"/>
      <c r="CC29" s="22"/>
      <c r="CD29" s="22"/>
      <c r="CE29" s="22" t="s">
        <v>9927</v>
      </c>
      <c r="CF29" s="22"/>
      <c r="CG29" s="22" t="s">
        <v>9928</v>
      </c>
      <c r="CH29" s="22"/>
      <c r="CI29" s="22"/>
      <c r="CJ29" s="22"/>
      <c r="CK29" s="22"/>
      <c r="CL29" s="22" t="s">
        <v>9828</v>
      </c>
      <c r="CM29" s="22"/>
      <c r="CN29" s="22"/>
      <c r="CO29" s="22"/>
      <c r="CP29" s="22"/>
      <c r="CQ29" s="22"/>
      <c r="CR29" s="22"/>
      <c r="CS29" s="22"/>
      <c r="CT29" s="22"/>
      <c r="CU29" s="22"/>
      <c r="CV29" s="22" t="s">
        <v>9929</v>
      </c>
      <c r="CW29" s="22" t="s">
        <v>9930</v>
      </c>
      <c r="CX29" s="22" t="s">
        <v>9931</v>
      </c>
      <c r="CY29" s="22" t="s">
        <v>9805</v>
      </c>
      <c r="CZ29" s="22" t="s">
        <v>9932</v>
      </c>
      <c r="DA29" s="22" t="s">
        <v>9933</v>
      </c>
      <c r="DB29" s="22" t="s">
        <v>9808</v>
      </c>
      <c r="DC29" s="22" t="s">
        <v>1107</v>
      </c>
      <c r="DD29" s="22"/>
      <c r="DE29" s="22"/>
      <c r="DF29" s="22"/>
      <c r="DG29" s="22"/>
      <c r="DH29" s="22"/>
      <c r="DI29" s="22"/>
      <c r="DJ29" s="22"/>
      <c r="DK29" s="22"/>
      <c r="DL29" s="22"/>
      <c r="DM29" s="22" t="s">
        <v>9373</v>
      </c>
      <c r="DN29" s="22"/>
      <c r="DO29" s="22"/>
      <c r="DP29" s="22" t="s">
        <v>9227</v>
      </c>
      <c r="DQ29" s="22"/>
      <c r="DR29" s="22"/>
      <c r="DS29" s="22" t="s">
        <v>1961</v>
      </c>
      <c r="DT29" s="22"/>
      <c r="DU29" s="22"/>
      <c r="DV29" s="22"/>
      <c r="DW29" s="22"/>
      <c r="DX29" s="22"/>
      <c r="DY29" s="22"/>
      <c r="DZ29" s="22"/>
      <c r="EA29" s="22"/>
      <c r="EB29" s="22"/>
    </row>
    <row r="30" spans="1:132" s="9" customFormat="1" ht="42" customHeight="1" x14ac:dyDescent="0.25">
      <c r="A30" s="22">
        <v>21</v>
      </c>
      <c r="B30" s="22" t="s">
        <v>4655</v>
      </c>
      <c r="C30" s="27" t="s">
        <v>9530</v>
      </c>
      <c r="D30" s="22" t="s">
        <v>4940</v>
      </c>
      <c r="E30" s="22">
        <v>2</v>
      </c>
      <c r="F30" s="22" t="s">
        <v>7470</v>
      </c>
      <c r="G30" s="22">
        <v>63</v>
      </c>
      <c r="H30" s="22" t="s">
        <v>9072</v>
      </c>
      <c r="I30" s="22" t="s">
        <v>9073</v>
      </c>
      <c r="J30" s="22" t="s">
        <v>9074</v>
      </c>
      <c r="K30" s="22">
        <v>4</v>
      </c>
      <c r="L30" s="22">
        <v>38</v>
      </c>
      <c r="M30" s="22" t="s">
        <v>9075</v>
      </c>
      <c r="N30" s="22" t="s">
        <v>9073</v>
      </c>
      <c r="O30" s="22" t="s">
        <v>9074</v>
      </c>
      <c r="P30" s="22">
        <v>3</v>
      </c>
      <c r="Q30" s="22"/>
      <c r="R30" s="22"/>
      <c r="S30" s="22"/>
      <c r="T30" s="22"/>
      <c r="U30" s="22"/>
      <c r="V30" s="22"/>
      <c r="W30" s="22"/>
      <c r="X30" s="22"/>
      <c r="Y30" s="22"/>
      <c r="Z30" s="22"/>
      <c r="AA30" s="22"/>
      <c r="AB30" s="22"/>
      <c r="AC30" s="22"/>
      <c r="AD30" s="22"/>
      <c r="AE30" s="22"/>
      <c r="AF30" s="22"/>
      <c r="AG30" s="22"/>
      <c r="AH30" s="22"/>
      <c r="AI30" s="22"/>
      <c r="AJ30" s="22"/>
      <c r="AK30" s="22" t="s">
        <v>9934</v>
      </c>
      <c r="AL30" s="22" t="s">
        <v>9935</v>
      </c>
      <c r="AM30" s="22" t="s">
        <v>9936</v>
      </c>
      <c r="AN30" s="22" t="s">
        <v>9304</v>
      </c>
      <c r="AO30" s="22" t="s">
        <v>9937</v>
      </c>
      <c r="AP30" s="22" t="s">
        <v>9937</v>
      </c>
      <c r="AQ30" s="22" t="s">
        <v>9938</v>
      </c>
      <c r="AR30" s="22" t="s">
        <v>9939</v>
      </c>
      <c r="AS30" s="22" t="s">
        <v>9940</v>
      </c>
      <c r="AT30" s="22" t="s">
        <v>9941</v>
      </c>
      <c r="AU30" s="22" t="s">
        <v>9942</v>
      </c>
      <c r="AV30" s="22" t="s">
        <v>9943</v>
      </c>
      <c r="AW30" s="22" t="s">
        <v>9944</v>
      </c>
      <c r="AX30" s="22" t="s">
        <v>9945</v>
      </c>
      <c r="AY30" s="22" t="s">
        <v>9946</v>
      </c>
      <c r="AZ30" s="22"/>
      <c r="BA30" s="22" t="s">
        <v>9947</v>
      </c>
      <c r="BB30" s="22" t="s">
        <v>180</v>
      </c>
      <c r="BC30" s="22" t="s">
        <v>9948</v>
      </c>
      <c r="BD30" s="22" t="s">
        <v>3296</v>
      </c>
      <c r="BE30" s="22" t="s">
        <v>9949</v>
      </c>
      <c r="BF30" s="22" t="s">
        <v>9948</v>
      </c>
      <c r="BG30" s="22" t="s">
        <v>3296</v>
      </c>
      <c r="BH30" s="22"/>
      <c r="BI30" s="22"/>
      <c r="BJ30" s="22"/>
      <c r="BK30" s="22" t="s">
        <v>9950</v>
      </c>
      <c r="BL30" s="22"/>
      <c r="BM30" s="22" t="s">
        <v>9771</v>
      </c>
      <c r="BN30" s="22"/>
      <c r="BO30" s="22"/>
      <c r="BP30" s="22"/>
      <c r="BQ30" s="22"/>
      <c r="BR30" s="22"/>
      <c r="BS30" s="22"/>
      <c r="BT30" s="22"/>
      <c r="BU30" s="22"/>
      <c r="BV30" s="22"/>
      <c r="BW30" s="22"/>
      <c r="BX30" s="22"/>
      <c r="BY30" s="22" t="s">
        <v>9828</v>
      </c>
      <c r="BZ30" s="22"/>
      <c r="CA30" s="22"/>
      <c r="CB30" s="22"/>
      <c r="CC30" s="22"/>
      <c r="CD30" s="22"/>
      <c r="CE30" s="22" t="s">
        <v>9828</v>
      </c>
      <c r="CF30" s="22"/>
      <c r="CG30" s="22"/>
      <c r="CH30" s="22"/>
      <c r="CI30" s="22"/>
      <c r="CJ30" s="22"/>
      <c r="CK30" s="22"/>
      <c r="CL30" s="22" t="s">
        <v>9951</v>
      </c>
      <c r="CM30" s="22" t="s">
        <v>9952</v>
      </c>
      <c r="CN30" s="22" t="s">
        <v>9953</v>
      </c>
      <c r="CO30" s="22"/>
      <c r="CP30" s="22"/>
      <c r="CQ30" s="22"/>
      <c r="CR30" s="22"/>
      <c r="CS30" s="22"/>
      <c r="CT30" s="22"/>
      <c r="CU30" s="22"/>
      <c r="CV30" s="22" t="s">
        <v>9954</v>
      </c>
      <c r="CW30" s="22" t="s">
        <v>9828</v>
      </c>
      <c r="CX30" s="22" t="s">
        <v>9955</v>
      </c>
      <c r="CY30" s="22" t="s">
        <v>9805</v>
      </c>
      <c r="CZ30" s="22" t="s">
        <v>9956</v>
      </c>
      <c r="DA30" s="22" t="s">
        <v>9957</v>
      </c>
      <c r="DB30" s="22" t="s">
        <v>9958</v>
      </c>
      <c r="DC30" s="22" t="s">
        <v>9959</v>
      </c>
      <c r="DD30" s="22"/>
      <c r="DE30" s="22"/>
      <c r="DF30" s="22"/>
      <c r="DG30" s="22"/>
      <c r="DH30" s="22"/>
      <c r="DI30" s="22"/>
      <c r="DJ30" s="22"/>
      <c r="DK30" s="22"/>
      <c r="DL30" s="22"/>
      <c r="DM30" s="22" t="s">
        <v>9373</v>
      </c>
      <c r="DN30" s="22"/>
      <c r="DO30" s="22"/>
      <c r="DP30" s="9" t="s">
        <v>9960</v>
      </c>
      <c r="DS30" s="22" t="s">
        <v>9528</v>
      </c>
      <c r="DT30" s="22"/>
      <c r="DU30" s="22"/>
      <c r="DV30" s="22" t="s">
        <v>9866</v>
      </c>
      <c r="DW30" s="22"/>
      <c r="DX30" s="22"/>
      <c r="DY30" s="22"/>
      <c r="DZ30" s="22"/>
      <c r="EA30" s="22"/>
      <c r="EB30" s="22" t="s">
        <v>9961</v>
      </c>
    </row>
    <row r="31" spans="1:132" s="9" customFormat="1" ht="42" customHeight="1" x14ac:dyDescent="0.25">
      <c r="A31" s="22">
        <v>22</v>
      </c>
      <c r="B31" s="22" t="s">
        <v>4655</v>
      </c>
      <c r="C31" s="27" t="s">
        <v>9530</v>
      </c>
      <c r="D31" s="22" t="s">
        <v>4656</v>
      </c>
      <c r="E31" s="22">
        <v>2</v>
      </c>
      <c r="F31" s="22" t="s">
        <v>7470</v>
      </c>
      <c r="G31" s="22">
        <v>39</v>
      </c>
      <c r="H31" s="22" t="s">
        <v>9075</v>
      </c>
      <c r="I31" s="22" t="s">
        <v>9962</v>
      </c>
      <c r="J31" s="22" t="s">
        <v>9074</v>
      </c>
      <c r="K31" s="22">
        <v>3</v>
      </c>
      <c r="L31" s="22">
        <v>44</v>
      </c>
      <c r="M31" s="22" t="s">
        <v>9075</v>
      </c>
      <c r="N31" s="22" t="s">
        <v>9073</v>
      </c>
      <c r="O31" s="22" t="s">
        <v>9074</v>
      </c>
      <c r="P31" s="22">
        <v>4</v>
      </c>
      <c r="Q31" s="22"/>
      <c r="R31" s="22"/>
      <c r="S31" s="22"/>
      <c r="T31" s="22"/>
      <c r="U31" s="22"/>
      <c r="V31" s="22"/>
      <c r="W31" s="22"/>
      <c r="X31" s="22"/>
      <c r="Y31" s="22"/>
      <c r="Z31" s="22"/>
      <c r="AA31" s="22"/>
      <c r="AB31" s="22"/>
      <c r="AC31" s="22"/>
      <c r="AD31" s="22"/>
      <c r="AE31" s="22"/>
      <c r="AF31" s="22"/>
      <c r="AG31" s="22"/>
      <c r="AH31" s="22"/>
      <c r="AI31" s="22"/>
      <c r="AJ31" s="22"/>
      <c r="AK31" s="22" t="s">
        <v>9963</v>
      </c>
      <c r="AL31" s="22" t="s">
        <v>9964</v>
      </c>
      <c r="AM31" s="22" t="s">
        <v>9965</v>
      </c>
      <c r="AN31" s="22" t="s">
        <v>9966</v>
      </c>
      <c r="AO31" s="22" t="s">
        <v>9304</v>
      </c>
      <c r="AP31" s="22" t="s">
        <v>9967</v>
      </c>
      <c r="AQ31" s="22" t="s">
        <v>9968</v>
      </c>
      <c r="AR31" s="22" t="s">
        <v>9969</v>
      </c>
      <c r="AS31" s="22" t="s">
        <v>9970</v>
      </c>
      <c r="AT31" s="22" t="s">
        <v>9971</v>
      </c>
      <c r="AU31" s="22" t="s">
        <v>9972</v>
      </c>
      <c r="AV31" s="22" t="s">
        <v>9973</v>
      </c>
      <c r="AW31" s="22" t="s">
        <v>9974</v>
      </c>
      <c r="AX31" s="22" t="s">
        <v>9975</v>
      </c>
      <c r="AY31" s="22" t="s">
        <v>9976</v>
      </c>
      <c r="AZ31" s="22"/>
      <c r="BA31" s="22" t="s">
        <v>9977</v>
      </c>
      <c r="BB31" s="22" t="s">
        <v>9731</v>
      </c>
      <c r="BC31" s="22" t="s">
        <v>9795</v>
      </c>
      <c r="BD31" s="22" t="s">
        <v>9978</v>
      </c>
      <c r="BE31" s="22" t="s">
        <v>9979</v>
      </c>
      <c r="BF31" s="22" t="s">
        <v>9980</v>
      </c>
      <c r="BG31" s="22" t="s">
        <v>6025</v>
      </c>
      <c r="BH31" s="22" t="s">
        <v>9981</v>
      </c>
      <c r="BI31" s="22"/>
      <c r="BJ31" s="22"/>
      <c r="BK31" s="22" t="s">
        <v>9982</v>
      </c>
      <c r="BL31" s="22"/>
      <c r="BM31" s="22" t="s">
        <v>9983</v>
      </c>
      <c r="BN31" s="22"/>
      <c r="BO31" s="22"/>
      <c r="BP31" s="22"/>
      <c r="BQ31" s="22"/>
      <c r="BR31" s="22"/>
      <c r="BS31" s="22"/>
      <c r="BT31" s="22"/>
      <c r="BU31" s="22"/>
      <c r="BV31" s="22"/>
      <c r="BW31" s="22"/>
      <c r="BX31" s="22"/>
      <c r="BY31" s="22" t="s">
        <v>9984</v>
      </c>
      <c r="BZ31" s="22" t="s">
        <v>9985</v>
      </c>
      <c r="CA31" s="22"/>
      <c r="CB31" s="22"/>
      <c r="CC31" s="22"/>
      <c r="CD31" s="22"/>
      <c r="CE31" s="22" t="s">
        <v>9986</v>
      </c>
      <c r="CF31" s="22"/>
      <c r="CG31" s="22" t="s">
        <v>9987</v>
      </c>
      <c r="CH31" s="22"/>
      <c r="CI31" s="22"/>
      <c r="CJ31" s="22"/>
      <c r="CK31" s="22"/>
      <c r="CL31" s="22" t="s">
        <v>9828</v>
      </c>
      <c r="CM31" s="22"/>
      <c r="CN31" s="22"/>
      <c r="CO31" s="22"/>
      <c r="CP31" s="22"/>
      <c r="CQ31" s="22"/>
      <c r="CR31" s="22"/>
      <c r="CS31" s="22"/>
      <c r="CT31" s="22"/>
      <c r="CU31" s="22"/>
      <c r="CV31" s="22" t="s">
        <v>9988</v>
      </c>
      <c r="CW31" s="22" t="s">
        <v>9989</v>
      </c>
      <c r="CX31" s="22" t="s">
        <v>9990</v>
      </c>
      <c r="CY31" s="22" t="s">
        <v>9805</v>
      </c>
      <c r="CZ31" s="22" t="s">
        <v>1107</v>
      </c>
      <c r="DA31" s="22" t="s">
        <v>9991</v>
      </c>
      <c r="DB31" s="22" t="s">
        <v>9992</v>
      </c>
      <c r="DC31" s="22" t="s">
        <v>1107</v>
      </c>
      <c r="DD31" s="22" t="s">
        <v>9993</v>
      </c>
      <c r="DE31" s="22" t="s">
        <v>7471</v>
      </c>
      <c r="DF31" s="22" t="s">
        <v>9994</v>
      </c>
      <c r="DG31" s="22"/>
      <c r="DH31" s="22"/>
      <c r="DI31" s="22"/>
      <c r="DJ31" s="22"/>
      <c r="DK31" s="22"/>
      <c r="DL31" s="22"/>
      <c r="DM31" s="22" t="s">
        <v>9995</v>
      </c>
      <c r="DN31" s="22"/>
      <c r="DO31" s="22"/>
      <c r="DP31" s="22" t="s">
        <v>9680</v>
      </c>
      <c r="DQ31" s="22"/>
      <c r="DR31" s="22"/>
      <c r="DS31" s="22" t="s">
        <v>1338</v>
      </c>
      <c r="DT31" s="22"/>
      <c r="DU31" s="22"/>
      <c r="DV31" s="22"/>
      <c r="DW31" s="22"/>
      <c r="DX31" s="22"/>
      <c r="DY31" s="22"/>
      <c r="DZ31" s="22"/>
      <c r="EA31" s="22"/>
      <c r="EB31" s="22" t="s">
        <v>9996</v>
      </c>
    </row>
    <row r="32" spans="1:132" s="9" customFormat="1" ht="42" customHeight="1" x14ac:dyDescent="0.25">
      <c r="A32" s="22">
        <v>24</v>
      </c>
      <c r="B32" s="22" t="s">
        <v>4655</v>
      </c>
      <c r="C32" s="27" t="s">
        <v>9530</v>
      </c>
      <c r="D32" s="22" t="s">
        <v>4710</v>
      </c>
      <c r="E32" s="22">
        <v>2</v>
      </c>
      <c r="F32" s="22" t="s">
        <v>7470</v>
      </c>
      <c r="G32" s="22">
        <v>69</v>
      </c>
      <c r="H32" s="22" t="s">
        <v>9072</v>
      </c>
      <c r="I32" s="22" t="s">
        <v>9962</v>
      </c>
      <c r="J32" s="22" t="s">
        <v>9751</v>
      </c>
      <c r="K32" s="22">
        <v>4</v>
      </c>
      <c r="L32" s="22">
        <v>46</v>
      </c>
      <c r="M32" s="22" t="s">
        <v>9075</v>
      </c>
      <c r="N32" s="22" t="s">
        <v>9997</v>
      </c>
      <c r="O32" s="22" t="s">
        <v>9835</v>
      </c>
      <c r="P32" s="22">
        <v>6</v>
      </c>
      <c r="Q32" s="22"/>
      <c r="R32" s="22"/>
      <c r="S32" s="22"/>
      <c r="T32" s="22"/>
      <c r="U32" s="22"/>
      <c r="V32" s="22"/>
      <c r="W32" s="22"/>
      <c r="X32" s="22"/>
      <c r="Y32" s="22"/>
      <c r="Z32" s="22"/>
      <c r="AA32" s="22"/>
      <c r="AB32" s="22"/>
      <c r="AC32" s="22"/>
      <c r="AD32" s="22"/>
      <c r="AE32" s="22"/>
      <c r="AF32" s="22"/>
      <c r="AG32" s="22"/>
      <c r="AH32" s="22"/>
      <c r="AI32" s="22"/>
      <c r="AJ32" s="22"/>
      <c r="AK32" s="22" t="s">
        <v>9998</v>
      </c>
      <c r="AL32" s="22" t="s">
        <v>9999</v>
      </c>
      <c r="AM32" s="22" t="s">
        <v>10000</v>
      </c>
      <c r="AN32" s="22" t="s">
        <v>10001</v>
      </c>
      <c r="AO32" s="22" t="s">
        <v>10002</v>
      </c>
      <c r="AP32" s="22" t="s">
        <v>10003</v>
      </c>
      <c r="AQ32" s="22" t="s">
        <v>10004</v>
      </c>
      <c r="AR32" s="22" t="s">
        <v>10005</v>
      </c>
      <c r="AS32" s="22" t="s">
        <v>10006</v>
      </c>
      <c r="AT32" s="22" t="s">
        <v>9915</v>
      </c>
      <c r="AU32" s="22" t="s">
        <v>10007</v>
      </c>
      <c r="AV32" s="22" t="s">
        <v>10008</v>
      </c>
      <c r="AW32" s="22" t="s">
        <v>10009</v>
      </c>
      <c r="AX32" s="22" t="s">
        <v>10010</v>
      </c>
      <c r="AY32" s="22" t="s">
        <v>10011</v>
      </c>
      <c r="AZ32" s="22"/>
      <c r="BA32" s="22" t="s">
        <v>10012</v>
      </c>
      <c r="BB32" s="22" t="s">
        <v>9728</v>
      </c>
      <c r="BC32" s="22"/>
      <c r="BD32" s="22"/>
      <c r="BE32" s="22"/>
      <c r="BF32" s="22"/>
      <c r="BG32" s="22"/>
      <c r="BH32" s="22"/>
      <c r="BI32" s="22"/>
      <c r="BJ32" s="22"/>
      <c r="BK32" s="22" t="s">
        <v>10013</v>
      </c>
      <c r="BL32" s="22"/>
      <c r="BM32" s="22" t="s">
        <v>10014</v>
      </c>
      <c r="BN32" s="22" t="s">
        <v>10015</v>
      </c>
      <c r="BO32" s="22" t="s">
        <v>5729</v>
      </c>
      <c r="BP32" s="22" t="s">
        <v>10016</v>
      </c>
      <c r="BQ32" s="22"/>
      <c r="BR32" s="22"/>
      <c r="BS32" s="22"/>
      <c r="BT32" s="22"/>
      <c r="BU32" s="22"/>
      <c r="BV32" s="22"/>
      <c r="BW32" s="22"/>
      <c r="BX32" s="22"/>
      <c r="BY32" s="22" t="s">
        <v>10017</v>
      </c>
      <c r="BZ32" s="22" t="s">
        <v>10018</v>
      </c>
      <c r="CA32" s="22"/>
      <c r="CB32" s="22"/>
      <c r="CC32" s="22"/>
      <c r="CD32" s="22"/>
      <c r="CE32" s="22" t="s">
        <v>10019</v>
      </c>
      <c r="CF32" s="22"/>
      <c r="CG32" s="22" t="s">
        <v>10020</v>
      </c>
      <c r="CH32" s="22"/>
      <c r="CI32" s="22"/>
      <c r="CJ32" s="22"/>
      <c r="CK32" s="22"/>
      <c r="CL32" s="22" t="s">
        <v>10021</v>
      </c>
      <c r="CM32" s="22" t="s">
        <v>10022</v>
      </c>
      <c r="CN32" s="22"/>
      <c r="CO32" s="22"/>
      <c r="CP32" s="22"/>
      <c r="CQ32" s="22"/>
      <c r="CR32" s="22"/>
      <c r="CS32" s="22"/>
      <c r="CT32" s="22"/>
      <c r="CU32" s="22"/>
      <c r="CV32" s="22" t="s">
        <v>10023</v>
      </c>
      <c r="CW32" s="22" t="s">
        <v>10024</v>
      </c>
      <c r="CX32" s="22" t="s">
        <v>10025</v>
      </c>
      <c r="CY32" s="22" t="s">
        <v>9805</v>
      </c>
      <c r="CZ32" s="22" t="s">
        <v>1107</v>
      </c>
      <c r="DA32" s="22" t="s">
        <v>10026</v>
      </c>
      <c r="DB32" s="22" t="s">
        <v>10027</v>
      </c>
      <c r="DC32" s="22" t="s">
        <v>10028</v>
      </c>
      <c r="DD32" s="22" t="s">
        <v>9993</v>
      </c>
      <c r="DE32" s="22" t="s">
        <v>10029</v>
      </c>
      <c r="DF32" s="22" t="s">
        <v>9994</v>
      </c>
      <c r="DG32" s="22"/>
      <c r="DH32" s="22"/>
      <c r="DI32" s="22"/>
      <c r="DJ32" s="22"/>
      <c r="DK32" s="22"/>
      <c r="DL32" s="22"/>
      <c r="DM32" s="22" t="s">
        <v>9906</v>
      </c>
      <c r="DN32" s="22" t="s">
        <v>9112</v>
      </c>
      <c r="DO32" s="22" t="s">
        <v>9653</v>
      </c>
      <c r="DP32" s="22" t="s">
        <v>303</v>
      </c>
      <c r="DQ32" s="22" t="s">
        <v>9867</v>
      </c>
      <c r="DR32" s="22"/>
      <c r="DS32" s="22" t="s">
        <v>1338</v>
      </c>
      <c r="DT32" s="22" t="s">
        <v>10030</v>
      </c>
      <c r="DU32" s="22" t="s">
        <v>206</v>
      </c>
      <c r="DV32" s="22"/>
      <c r="DW32" s="22"/>
      <c r="DX32" s="22"/>
      <c r="DY32" s="22"/>
      <c r="DZ32" s="22"/>
      <c r="EA32" s="22"/>
      <c r="EB32" s="22"/>
    </row>
    <row r="33" spans="1:166" s="9" customFormat="1" ht="42" customHeight="1" x14ac:dyDescent="0.25">
      <c r="A33" s="22">
        <v>25</v>
      </c>
      <c r="B33" s="22" t="s">
        <v>1021</v>
      </c>
      <c r="C33" s="22" t="s">
        <v>3870</v>
      </c>
      <c r="D33" s="22" t="s">
        <v>10031</v>
      </c>
      <c r="E33" s="22">
        <v>2</v>
      </c>
      <c r="F33" s="22" t="s">
        <v>7470</v>
      </c>
      <c r="G33" s="22">
        <v>39</v>
      </c>
      <c r="H33" s="22" t="s">
        <v>9075</v>
      </c>
      <c r="I33" s="22" t="s">
        <v>9073</v>
      </c>
      <c r="J33" s="22" t="s">
        <v>9074</v>
      </c>
      <c r="K33" s="22">
        <v>3</v>
      </c>
      <c r="L33" s="22">
        <v>33</v>
      </c>
      <c r="M33" s="22" t="s">
        <v>9072</v>
      </c>
      <c r="N33" s="22" t="s">
        <v>9073</v>
      </c>
      <c r="O33" s="22" t="s">
        <v>9560</v>
      </c>
      <c r="P33" s="22">
        <v>1</v>
      </c>
      <c r="Q33" s="22"/>
      <c r="R33" s="22"/>
      <c r="S33" s="22"/>
      <c r="T33" s="22"/>
      <c r="U33" s="22"/>
      <c r="V33" s="22"/>
      <c r="W33" s="22"/>
      <c r="X33" s="22"/>
      <c r="Y33" s="22"/>
      <c r="Z33" s="22"/>
      <c r="AA33" s="22"/>
      <c r="AB33" s="22"/>
      <c r="AC33" s="22"/>
      <c r="AD33" s="22"/>
      <c r="AE33" s="22"/>
      <c r="AF33" s="22"/>
      <c r="AG33" s="22"/>
      <c r="AH33" s="22"/>
      <c r="AI33" s="22"/>
      <c r="AJ33" s="22"/>
      <c r="AK33" s="22" t="s">
        <v>10032</v>
      </c>
      <c r="AL33" s="22" t="s">
        <v>10033</v>
      </c>
      <c r="AM33" s="22" t="s">
        <v>9304</v>
      </c>
      <c r="AN33" s="22" t="s">
        <v>9304</v>
      </c>
      <c r="AO33" s="22" t="s">
        <v>9717</v>
      </c>
      <c r="AP33" s="22" t="s">
        <v>9304</v>
      </c>
      <c r="AQ33" s="22" t="s">
        <v>10034</v>
      </c>
      <c r="AR33" s="22" t="s">
        <v>10035</v>
      </c>
      <c r="AS33" s="22" t="s">
        <v>10036</v>
      </c>
      <c r="AT33" s="22" t="s">
        <v>10037</v>
      </c>
      <c r="AU33" s="22" t="s">
        <v>10038</v>
      </c>
      <c r="AV33" s="22" t="s">
        <v>10039</v>
      </c>
      <c r="AW33" s="22" t="s">
        <v>10040</v>
      </c>
      <c r="AX33" s="22" t="s">
        <v>10041</v>
      </c>
      <c r="AY33" s="22" t="s">
        <v>10042</v>
      </c>
      <c r="AZ33" s="22" t="s">
        <v>10043</v>
      </c>
      <c r="BA33" s="22"/>
      <c r="BB33" s="22" t="s">
        <v>3525</v>
      </c>
      <c r="BC33" s="22" t="s">
        <v>327</v>
      </c>
      <c r="BD33" s="22" t="s">
        <v>10044</v>
      </c>
      <c r="BE33" s="22"/>
      <c r="BF33" s="22"/>
      <c r="BG33" s="22"/>
      <c r="BH33" s="22"/>
      <c r="BI33" s="22"/>
      <c r="BJ33" s="22"/>
      <c r="BK33" s="22" t="s">
        <v>10045</v>
      </c>
      <c r="BL33" s="22"/>
      <c r="BM33" s="22" t="s">
        <v>10046</v>
      </c>
      <c r="BN33" s="22"/>
      <c r="BO33" s="22"/>
      <c r="BP33" s="22"/>
      <c r="BQ33" s="22"/>
      <c r="BR33" s="22"/>
      <c r="BS33" s="22"/>
      <c r="BT33" s="22"/>
      <c r="BU33" s="22"/>
      <c r="BV33" s="22"/>
      <c r="BW33" s="22"/>
      <c r="BX33" s="22"/>
      <c r="BY33" s="22" t="s">
        <v>10047</v>
      </c>
      <c r="BZ33" s="22" t="s">
        <v>10048</v>
      </c>
      <c r="CA33" s="22"/>
      <c r="CB33" s="22"/>
      <c r="CC33" s="22"/>
      <c r="CD33" s="22"/>
      <c r="CE33" s="22" t="s">
        <v>9828</v>
      </c>
      <c r="CF33" s="22"/>
      <c r="CG33" s="22"/>
      <c r="CH33" s="22"/>
      <c r="CI33" s="22"/>
      <c r="CJ33" s="22"/>
      <c r="CK33" s="22"/>
      <c r="CL33" s="22" t="s">
        <v>9828</v>
      </c>
      <c r="CM33" s="22"/>
      <c r="CN33" s="22"/>
      <c r="CO33" s="22"/>
      <c r="CP33" s="22"/>
      <c r="CQ33" s="22"/>
      <c r="CR33" s="22"/>
      <c r="CS33" s="22"/>
      <c r="CT33" s="22"/>
      <c r="CU33" s="22"/>
      <c r="CV33" s="22" t="s">
        <v>10049</v>
      </c>
      <c r="CW33" s="22" t="s">
        <v>10050</v>
      </c>
      <c r="CX33" s="22" t="s">
        <v>10051</v>
      </c>
      <c r="CY33" s="22" t="s">
        <v>9739</v>
      </c>
      <c r="CZ33" s="22" t="s">
        <v>10052</v>
      </c>
      <c r="DA33" s="22" t="s">
        <v>10053</v>
      </c>
      <c r="DB33" s="22" t="s">
        <v>3912</v>
      </c>
      <c r="DC33" s="22" t="s">
        <v>9809</v>
      </c>
      <c r="DD33" s="22" t="s">
        <v>4253</v>
      </c>
      <c r="DE33" s="22" t="s">
        <v>3912</v>
      </c>
      <c r="DF33" s="22" t="s">
        <v>9809</v>
      </c>
      <c r="DG33" s="22"/>
      <c r="DH33" s="22"/>
      <c r="DI33" s="22"/>
      <c r="DJ33" s="22"/>
      <c r="DK33" s="22"/>
      <c r="DL33" s="22"/>
      <c r="DM33" s="22" t="s">
        <v>2485</v>
      </c>
      <c r="DN33" s="22"/>
      <c r="DO33" s="22"/>
      <c r="DP33" s="22" t="s">
        <v>303</v>
      </c>
      <c r="DQ33" s="22"/>
      <c r="DR33" s="22"/>
      <c r="DS33" s="22" t="s">
        <v>9866</v>
      </c>
      <c r="DT33" s="22"/>
      <c r="DU33" s="22"/>
      <c r="DV33" s="9" t="s">
        <v>9679</v>
      </c>
      <c r="DW33" s="22"/>
      <c r="DX33" s="22"/>
      <c r="DY33" s="22" t="s">
        <v>9680</v>
      </c>
      <c r="DZ33" s="22"/>
      <c r="EA33" s="22"/>
      <c r="EB33" s="22" t="s">
        <v>10054</v>
      </c>
    </row>
    <row r="34" spans="1:166" s="9" customFormat="1" ht="42" customHeight="1" x14ac:dyDescent="0.25">
      <c r="A34" s="22">
        <v>27</v>
      </c>
      <c r="B34" s="22" t="s">
        <v>4258</v>
      </c>
      <c r="C34" s="22" t="s">
        <v>3870</v>
      </c>
      <c r="D34" s="22" t="s">
        <v>4259</v>
      </c>
      <c r="E34" s="22">
        <v>4</v>
      </c>
      <c r="F34" s="22" t="s">
        <v>7470</v>
      </c>
      <c r="G34" s="22">
        <v>28</v>
      </c>
      <c r="H34" s="22" t="s">
        <v>9075</v>
      </c>
      <c r="I34" s="22" t="s">
        <v>10055</v>
      </c>
      <c r="J34" s="22" t="s">
        <v>9074</v>
      </c>
      <c r="K34" s="22">
        <v>0</v>
      </c>
      <c r="L34" s="22">
        <v>22</v>
      </c>
      <c r="M34" s="22" t="s">
        <v>9072</v>
      </c>
      <c r="N34" s="22" t="s">
        <v>9073</v>
      </c>
      <c r="O34" s="22" t="s">
        <v>9074</v>
      </c>
      <c r="P34" s="22">
        <v>3</v>
      </c>
      <c r="Q34" s="22">
        <v>38</v>
      </c>
      <c r="R34" s="22" t="s">
        <v>9075</v>
      </c>
      <c r="S34" s="22" t="s">
        <v>10056</v>
      </c>
      <c r="T34" s="22" t="s">
        <v>9076</v>
      </c>
      <c r="U34" s="22">
        <v>3</v>
      </c>
      <c r="V34" s="22">
        <v>16</v>
      </c>
      <c r="W34" s="22" t="s">
        <v>9075</v>
      </c>
      <c r="X34" s="22" t="s">
        <v>9559</v>
      </c>
      <c r="Y34" s="22" t="s">
        <v>9560</v>
      </c>
      <c r="Z34" s="22">
        <v>0</v>
      </c>
      <c r="AA34" s="22"/>
      <c r="AB34" s="22"/>
      <c r="AC34" s="22"/>
      <c r="AD34" s="22"/>
      <c r="AE34" s="22"/>
      <c r="AF34" s="22"/>
      <c r="AG34" s="22"/>
      <c r="AH34" s="22"/>
      <c r="AI34" s="22"/>
      <c r="AJ34" s="22"/>
      <c r="AK34" s="22" t="s">
        <v>10057</v>
      </c>
      <c r="AL34" s="22" t="s">
        <v>10058</v>
      </c>
      <c r="AM34" s="22" t="s">
        <v>10059</v>
      </c>
      <c r="AN34" s="22" t="s">
        <v>10060</v>
      </c>
      <c r="AO34" s="22" t="s">
        <v>9717</v>
      </c>
      <c r="AP34" s="22" t="s">
        <v>10061</v>
      </c>
      <c r="AQ34" s="22" t="s">
        <v>10062</v>
      </c>
      <c r="AR34" s="22" t="s">
        <v>10063</v>
      </c>
      <c r="AS34" s="22" t="s">
        <v>10064</v>
      </c>
      <c r="AT34" s="22" t="s">
        <v>10065</v>
      </c>
      <c r="AU34" s="22" t="s">
        <v>10066</v>
      </c>
      <c r="AV34" s="22" t="s">
        <v>10067</v>
      </c>
      <c r="AW34" s="22" t="s">
        <v>10068</v>
      </c>
      <c r="AX34" s="22" t="s">
        <v>10069</v>
      </c>
      <c r="AY34" s="22" t="s">
        <v>10070</v>
      </c>
      <c r="AZ34" s="22"/>
      <c r="BA34" s="22" t="s">
        <v>10071</v>
      </c>
      <c r="BB34" s="22" t="s">
        <v>10072</v>
      </c>
      <c r="BC34" s="22" t="s">
        <v>327</v>
      </c>
      <c r="BD34" s="22" t="s">
        <v>10073</v>
      </c>
      <c r="BE34" s="22"/>
      <c r="BF34" s="22"/>
      <c r="BG34" s="22"/>
      <c r="BH34" s="22"/>
      <c r="BI34" s="22"/>
      <c r="BJ34" s="22"/>
      <c r="BK34" s="22" t="s">
        <v>10074</v>
      </c>
      <c r="BL34" s="22"/>
      <c r="BM34" s="22" t="s">
        <v>9093</v>
      </c>
      <c r="BN34" s="22"/>
      <c r="BO34" s="22"/>
      <c r="BP34" s="22"/>
      <c r="BQ34" s="22"/>
      <c r="BR34" s="22"/>
      <c r="BS34" s="22"/>
      <c r="BT34" s="22"/>
      <c r="BU34" s="22"/>
      <c r="BV34" s="22"/>
      <c r="BW34" s="22"/>
      <c r="BX34" s="22"/>
      <c r="BY34" s="22" t="s">
        <v>10075</v>
      </c>
      <c r="BZ34" s="22" t="s">
        <v>10076</v>
      </c>
      <c r="CA34" s="22" t="s">
        <v>10077</v>
      </c>
      <c r="CB34" s="22" t="s">
        <v>10078</v>
      </c>
      <c r="CC34" s="22"/>
      <c r="CD34" s="22"/>
      <c r="CE34" s="22" t="s">
        <v>10079</v>
      </c>
      <c r="CF34" s="22"/>
      <c r="CG34" s="22" t="s">
        <v>10080</v>
      </c>
      <c r="CH34" s="22"/>
      <c r="CI34" s="22"/>
      <c r="CJ34" s="22"/>
      <c r="CK34" s="22"/>
      <c r="CL34" s="22" t="s">
        <v>10081</v>
      </c>
      <c r="CM34" s="22" t="s">
        <v>10082</v>
      </c>
      <c r="CN34" s="22" t="s">
        <v>10083</v>
      </c>
      <c r="CO34" s="22" t="s">
        <v>10084</v>
      </c>
      <c r="CP34" s="22" t="s">
        <v>10085</v>
      </c>
      <c r="CQ34" s="22" t="s">
        <v>10086</v>
      </c>
      <c r="CR34" s="22" t="s">
        <v>10087</v>
      </c>
      <c r="CS34" s="22" t="s">
        <v>10088</v>
      </c>
      <c r="CT34" s="22"/>
      <c r="CU34" s="22"/>
      <c r="CV34" s="22" t="s">
        <v>10089</v>
      </c>
      <c r="CW34" s="22" t="s">
        <v>10090</v>
      </c>
      <c r="CX34" s="22" t="s">
        <v>305</v>
      </c>
      <c r="CY34" s="22" t="s">
        <v>9739</v>
      </c>
      <c r="CZ34" s="22" t="s">
        <v>10091</v>
      </c>
      <c r="DA34" s="22" t="s">
        <v>214</v>
      </c>
      <c r="DB34" s="22" t="s">
        <v>9739</v>
      </c>
      <c r="DC34" s="22" t="s">
        <v>10092</v>
      </c>
      <c r="DD34" s="22" t="s">
        <v>10093</v>
      </c>
      <c r="DE34" s="22" t="s">
        <v>10094</v>
      </c>
      <c r="DF34" s="22" t="s">
        <v>10095</v>
      </c>
      <c r="DG34" s="22" t="s">
        <v>10096</v>
      </c>
      <c r="DH34" s="22" t="s">
        <v>9746</v>
      </c>
      <c r="DI34" s="22" t="s">
        <v>10097</v>
      </c>
      <c r="DJ34" s="22"/>
      <c r="DK34" s="22"/>
      <c r="DL34" s="22"/>
      <c r="DM34" s="22" t="s">
        <v>10098</v>
      </c>
      <c r="DN34" s="22" t="s">
        <v>9226</v>
      </c>
      <c r="DO34" s="22" t="s">
        <v>9227</v>
      </c>
      <c r="DP34" s="22" t="s">
        <v>9906</v>
      </c>
      <c r="DQ34" s="22" t="s">
        <v>9867</v>
      </c>
      <c r="DR34" s="22" t="s">
        <v>10099</v>
      </c>
      <c r="DS34" s="22" t="s">
        <v>10100</v>
      </c>
      <c r="DT34" s="22" t="s">
        <v>9867</v>
      </c>
      <c r="DU34" s="22"/>
      <c r="DV34" s="22" t="s">
        <v>9624</v>
      </c>
      <c r="DW34" s="22" t="s">
        <v>9867</v>
      </c>
      <c r="EA34" s="22"/>
      <c r="EB34" s="22" t="s">
        <v>10101</v>
      </c>
    </row>
    <row r="35" spans="1:166" s="9" customFormat="1" ht="42" customHeight="1" x14ac:dyDescent="0.25">
      <c r="A35" s="22">
        <v>26</v>
      </c>
      <c r="B35" s="22" t="s">
        <v>4258</v>
      </c>
      <c r="C35" s="22" t="s">
        <v>3870</v>
      </c>
      <c r="D35" s="22" t="s">
        <v>4343</v>
      </c>
      <c r="E35" s="22">
        <v>2</v>
      </c>
      <c r="F35" s="22" t="s">
        <v>7470</v>
      </c>
      <c r="G35" s="22">
        <v>33</v>
      </c>
      <c r="H35" s="22" t="s">
        <v>9594</v>
      </c>
      <c r="I35" s="22" t="s">
        <v>10055</v>
      </c>
      <c r="J35" s="22" t="s">
        <v>9076</v>
      </c>
      <c r="K35" s="22">
        <v>2</v>
      </c>
      <c r="L35" s="22">
        <v>20</v>
      </c>
      <c r="M35" s="22" t="s">
        <v>9072</v>
      </c>
      <c r="N35" s="22" t="s">
        <v>9593</v>
      </c>
      <c r="O35" s="22" t="s">
        <v>9076</v>
      </c>
      <c r="P35" s="22">
        <v>4</v>
      </c>
      <c r="Q35" s="22" t="s">
        <v>10102</v>
      </c>
      <c r="R35" s="22"/>
      <c r="S35" s="22"/>
      <c r="T35" s="22"/>
      <c r="U35" s="22"/>
      <c r="V35" s="22"/>
      <c r="W35" s="22"/>
      <c r="X35" s="22"/>
      <c r="Y35" s="22"/>
      <c r="Z35" s="22"/>
      <c r="AA35" s="22"/>
      <c r="AB35" s="22"/>
      <c r="AC35" s="22"/>
      <c r="AD35" s="22"/>
      <c r="AE35" s="22"/>
      <c r="AF35" s="22"/>
      <c r="AG35" s="22"/>
      <c r="AH35" s="22"/>
      <c r="AI35" s="22"/>
      <c r="AJ35" s="22"/>
      <c r="AK35" s="22" t="s">
        <v>10103</v>
      </c>
      <c r="AL35" s="22" t="s">
        <v>10104</v>
      </c>
      <c r="AM35" s="22" t="s">
        <v>10105</v>
      </c>
      <c r="AN35" s="22" t="s">
        <v>10106</v>
      </c>
      <c r="AO35" s="22" t="s">
        <v>10107</v>
      </c>
      <c r="AP35" s="22" t="s">
        <v>10108</v>
      </c>
      <c r="AQ35" s="22" t="s">
        <v>10109</v>
      </c>
      <c r="AR35" s="22" t="s">
        <v>10110</v>
      </c>
      <c r="AS35" s="22" t="s">
        <v>10111</v>
      </c>
      <c r="AT35" s="22" t="s">
        <v>10112</v>
      </c>
      <c r="AU35" s="22" t="s">
        <v>10113</v>
      </c>
      <c r="AV35" s="22" t="s">
        <v>10114</v>
      </c>
      <c r="AW35" s="22" t="s">
        <v>10115</v>
      </c>
      <c r="AX35" s="22" t="s">
        <v>10116</v>
      </c>
      <c r="AY35" s="22" t="s">
        <v>10117</v>
      </c>
      <c r="AZ35" s="22"/>
      <c r="BA35" s="22" t="s">
        <v>10118</v>
      </c>
      <c r="BB35" s="22" t="s">
        <v>9728</v>
      </c>
      <c r="BC35" s="22"/>
      <c r="BD35" s="22"/>
      <c r="BE35" s="22"/>
      <c r="BF35" s="22"/>
      <c r="BG35" s="22"/>
      <c r="BH35" s="22"/>
      <c r="BI35" s="22"/>
      <c r="BJ35" s="22"/>
      <c r="BK35" s="22" t="s">
        <v>10119</v>
      </c>
      <c r="BL35" s="22"/>
      <c r="BM35" s="22" t="s">
        <v>921</v>
      </c>
      <c r="BN35" s="22" t="s">
        <v>544</v>
      </c>
      <c r="BO35" s="22" t="s">
        <v>10120</v>
      </c>
      <c r="BP35" s="22" t="s">
        <v>10121</v>
      </c>
      <c r="BQ35" s="22" t="s">
        <v>10122</v>
      </c>
      <c r="BR35" s="22" t="s">
        <v>544</v>
      </c>
      <c r="BS35" s="28">
        <v>41913</v>
      </c>
      <c r="BT35" s="22" t="s">
        <v>10121</v>
      </c>
      <c r="BU35" s="22"/>
      <c r="BV35" s="22"/>
      <c r="BW35" s="22"/>
      <c r="BX35" s="22"/>
      <c r="BY35" s="22" t="s">
        <v>10123</v>
      </c>
      <c r="BZ35" s="22" t="s">
        <v>10124</v>
      </c>
      <c r="CA35" s="22" t="s">
        <v>9180</v>
      </c>
      <c r="CB35" s="22" t="s">
        <v>10125</v>
      </c>
      <c r="CC35" s="22"/>
      <c r="CD35" s="22"/>
      <c r="CE35" s="22" t="s">
        <v>10126</v>
      </c>
      <c r="CF35" s="22"/>
      <c r="CG35" s="22" t="s">
        <v>10127</v>
      </c>
      <c r="CH35" s="22" t="s">
        <v>10128</v>
      </c>
      <c r="CI35" s="22" t="s">
        <v>10129</v>
      </c>
      <c r="CJ35" s="22"/>
      <c r="CK35" s="22"/>
      <c r="CL35" s="22" t="s">
        <v>9155</v>
      </c>
      <c r="CM35" s="22" t="s">
        <v>874</v>
      </c>
      <c r="CN35" s="22" t="s">
        <v>10130</v>
      </c>
      <c r="CO35" s="22" t="s">
        <v>874</v>
      </c>
      <c r="CP35" s="22" t="s">
        <v>10131</v>
      </c>
      <c r="CQ35" s="22" t="s">
        <v>874</v>
      </c>
      <c r="CR35" s="22" t="s">
        <v>10132</v>
      </c>
      <c r="CS35" s="22" t="s">
        <v>10133</v>
      </c>
      <c r="CT35" s="22"/>
      <c r="CU35" s="22"/>
      <c r="CV35" s="22" t="s">
        <v>10134</v>
      </c>
      <c r="CW35" s="22" t="s">
        <v>10135</v>
      </c>
      <c r="CX35" s="22" t="s">
        <v>10136</v>
      </c>
      <c r="CY35" s="22" t="s">
        <v>9739</v>
      </c>
      <c r="CZ35" s="22" t="s">
        <v>10137</v>
      </c>
      <c r="DA35" s="22" t="s">
        <v>10138</v>
      </c>
      <c r="DB35" s="22" t="s">
        <v>10139</v>
      </c>
      <c r="DC35" s="22" t="s">
        <v>10140</v>
      </c>
      <c r="DD35" s="22"/>
      <c r="DE35" s="22"/>
      <c r="DF35" s="22"/>
      <c r="DG35" s="22"/>
      <c r="DH35" s="22"/>
      <c r="DI35" s="22"/>
      <c r="DJ35" s="22"/>
      <c r="DK35" s="22"/>
      <c r="DL35" s="22"/>
      <c r="DM35" s="22" t="s">
        <v>305</v>
      </c>
      <c r="DN35" s="22"/>
      <c r="DO35" s="22"/>
      <c r="DP35" s="22" t="s">
        <v>9227</v>
      </c>
      <c r="DQ35" s="22"/>
      <c r="DR35" s="22"/>
      <c r="DS35" s="22" t="s">
        <v>9528</v>
      </c>
      <c r="DV35" s="22" t="s">
        <v>10141</v>
      </c>
      <c r="DW35" s="22" t="s">
        <v>9867</v>
      </c>
      <c r="DX35" s="22" t="s">
        <v>10142</v>
      </c>
      <c r="DY35" s="22" t="s">
        <v>1890</v>
      </c>
      <c r="DZ35" s="22" t="s">
        <v>9867</v>
      </c>
      <c r="EA35" s="22"/>
      <c r="EB35" s="22" t="s">
        <v>10143</v>
      </c>
    </row>
    <row r="36" spans="1:166" s="9" customFormat="1" ht="42" customHeight="1" x14ac:dyDescent="0.25">
      <c r="A36" s="22">
        <v>48</v>
      </c>
      <c r="B36" s="22" t="s">
        <v>464</v>
      </c>
      <c r="C36" s="22" t="s">
        <v>3870</v>
      </c>
      <c r="D36" s="22" t="s">
        <v>4189</v>
      </c>
      <c r="E36" s="22">
        <v>4</v>
      </c>
      <c r="F36" s="22" t="s">
        <v>7470</v>
      </c>
      <c r="G36" s="22">
        <v>47</v>
      </c>
      <c r="H36" s="22" t="s">
        <v>9075</v>
      </c>
      <c r="I36" s="22" t="s">
        <v>9073</v>
      </c>
      <c r="J36" s="22" t="s">
        <v>9074</v>
      </c>
      <c r="K36" s="22">
        <v>4</v>
      </c>
      <c r="L36" s="22">
        <v>28</v>
      </c>
      <c r="M36" s="22" t="s">
        <v>9075</v>
      </c>
      <c r="N36" s="22" t="s">
        <v>9073</v>
      </c>
      <c r="O36" s="22" t="s">
        <v>9560</v>
      </c>
      <c r="P36" s="22">
        <v>0</v>
      </c>
      <c r="Q36" s="22">
        <v>19</v>
      </c>
      <c r="R36" s="22" t="s">
        <v>9075</v>
      </c>
      <c r="S36" s="22" t="s">
        <v>9073</v>
      </c>
      <c r="T36" s="22" t="s">
        <v>9560</v>
      </c>
      <c r="U36" s="22">
        <v>1</v>
      </c>
      <c r="V36" s="22">
        <v>25</v>
      </c>
      <c r="W36" s="22" t="s">
        <v>9075</v>
      </c>
      <c r="X36" s="22" t="s">
        <v>9073</v>
      </c>
      <c r="Y36" s="22" t="s">
        <v>10144</v>
      </c>
      <c r="Z36" s="22">
        <v>1</v>
      </c>
      <c r="AA36" s="22"/>
      <c r="AB36" s="22"/>
      <c r="AC36" s="22"/>
      <c r="AD36" s="22"/>
      <c r="AE36" s="22"/>
      <c r="AF36" s="22"/>
      <c r="AG36" s="22"/>
      <c r="AH36" s="22"/>
      <c r="AI36" s="22"/>
      <c r="AJ36" s="22"/>
      <c r="AK36" s="22" t="s">
        <v>10145</v>
      </c>
      <c r="AL36" s="22" t="s">
        <v>10146</v>
      </c>
      <c r="AM36" s="22" t="s">
        <v>10147</v>
      </c>
      <c r="AN36" s="22" t="s">
        <v>10148</v>
      </c>
      <c r="AO36" s="22" t="s">
        <v>9717</v>
      </c>
      <c r="AP36" s="22" t="s">
        <v>9717</v>
      </c>
      <c r="AQ36" s="22" t="s">
        <v>10149</v>
      </c>
      <c r="AR36" s="22" t="s">
        <v>10150</v>
      </c>
      <c r="AS36" s="22" t="s">
        <v>10036</v>
      </c>
      <c r="AT36" s="22" t="s">
        <v>10037</v>
      </c>
      <c r="AU36" s="22" t="s">
        <v>10151</v>
      </c>
      <c r="AV36" s="22" t="s">
        <v>10152</v>
      </c>
      <c r="AW36" s="22" t="s">
        <v>10153</v>
      </c>
      <c r="AX36" s="22" t="s">
        <v>10154</v>
      </c>
      <c r="AY36" s="22" t="s">
        <v>10155</v>
      </c>
      <c r="AZ36" s="22"/>
      <c r="BA36" s="22" t="s">
        <v>10156</v>
      </c>
      <c r="BB36" s="22" t="s">
        <v>9728</v>
      </c>
      <c r="BC36" s="22"/>
      <c r="BD36" s="22"/>
      <c r="BE36" s="22"/>
      <c r="BF36" s="22"/>
      <c r="BG36" s="22"/>
      <c r="BH36" s="22"/>
      <c r="BI36" s="22"/>
      <c r="BJ36" s="22"/>
      <c r="BK36" s="22" t="s">
        <v>10157</v>
      </c>
      <c r="BL36" s="22"/>
      <c r="BM36" s="22" t="s">
        <v>9093</v>
      </c>
      <c r="BN36" s="22"/>
      <c r="BO36" s="22"/>
      <c r="BP36" s="22"/>
      <c r="BQ36" s="22"/>
      <c r="BR36" s="22"/>
      <c r="BS36" s="22"/>
      <c r="BT36" s="22"/>
      <c r="BU36" s="22"/>
      <c r="BV36" s="22"/>
      <c r="BW36" s="22"/>
      <c r="BX36" s="22"/>
      <c r="BY36" s="22" t="s">
        <v>10158</v>
      </c>
      <c r="BZ36" s="22" t="s">
        <v>10159</v>
      </c>
      <c r="CA36" s="22"/>
      <c r="CB36" s="22"/>
      <c r="CC36" s="22"/>
      <c r="CD36" s="22"/>
      <c r="CE36" s="22" t="s">
        <v>10160</v>
      </c>
      <c r="CF36" s="22"/>
      <c r="CG36" s="22" t="s">
        <v>10161</v>
      </c>
      <c r="CH36" s="22"/>
      <c r="CI36" s="22"/>
      <c r="CJ36" s="22"/>
      <c r="CK36" s="22"/>
      <c r="CL36" s="22" t="s">
        <v>10162</v>
      </c>
      <c r="CM36" s="22"/>
      <c r="CN36" s="22"/>
      <c r="CO36" s="22"/>
      <c r="CP36" s="22"/>
      <c r="CQ36" s="22"/>
      <c r="CR36" s="22"/>
      <c r="CS36" s="22"/>
      <c r="CT36" s="22"/>
      <c r="CU36" s="22"/>
      <c r="CV36" s="22" t="s">
        <v>10163</v>
      </c>
      <c r="CW36" s="22" t="s">
        <v>10164</v>
      </c>
      <c r="CX36" s="22" t="s">
        <v>10165</v>
      </c>
      <c r="CY36" s="22" t="s">
        <v>9739</v>
      </c>
      <c r="CZ36" s="22" t="s">
        <v>1107</v>
      </c>
      <c r="DA36" s="22" t="s">
        <v>774</v>
      </c>
      <c r="DB36" s="22" t="s">
        <v>9739</v>
      </c>
      <c r="DC36" s="22" t="s">
        <v>1107</v>
      </c>
      <c r="DD36" s="22" t="s">
        <v>459</v>
      </c>
      <c r="DE36" s="22" t="s">
        <v>9739</v>
      </c>
      <c r="DF36" s="22" t="s">
        <v>10166</v>
      </c>
      <c r="DG36" s="22" t="s">
        <v>10167</v>
      </c>
      <c r="DH36" s="22" t="s">
        <v>10168</v>
      </c>
      <c r="DI36" s="22" t="s">
        <v>1107</v>
      </c>
      <c r="DJ36" s="22"/>
      <c r="DK36" s="22"/>
      <c r="DL36" s="22"/>
      <c r="DM36" s="22" t="s">
        <v>303</v>
      </c>
      <c r="DN36" s="22" t="s">
        <v>9226</v>
      </c>
      <c r="DO36" s="22" t="s">
        <v>9268</v>
      </c>
      <c r="DP36" s="22" t="s">
        <v>303</v>
      </c>
      <c r="DQ36" s="22" t="s">
        <v>9867</v>
      </c>
      <c r="DR36" s="22"/>
      <c r="DS36" s="22"/>
      <c r="DT36" s="22"/>
      <c r="DU36" s="22"/>
      <c r="DV36" s="22"/>
      <c r="DW36" s="22"/>
      <c r="DX36" s="22"/>
      <c r="DY36" s="22"/>
      <c r="DZ36" s="22"/>
      <c r="EA36" s="22"/>
      <c r="EB36" s="22"/>
    </row>
    <row r="37" spans="1:166" s="9" customFormat="1" ht="42" customHeight="1" x14ac:dyDescent="0.25">
      <c r="A37" s="22">
        <v>59</v>
      </c>
      <c r="B37" s="22" t="s">
        <v>2367</v>
      </c>
      <c r="C37" s="22" t="s">
        <v>9248</v>
      </c>
      <c r="D37" s="22" t="s">
        <v>10169</v>
      </c>
      <c r="E37" s="22">
        <v>2</v>
      </c>
      <c r="F37" s="22" t="s">
        <v>7470</v>
      </c>
      <c r="G37" s="22">
        <v>34</v>
      </c>
      <c r="H37" s="22" t="s">
        <v>9072</v>
      </c>
      <c r="I37" s="22" t="s">
        <v>9073</v>
      </c>
      <c r="J37" s="22" t="s">
        <v>9074</v>
      </c>
      <c r="K37" s="22">
        <v>2</v>
      </c>
      <c r="L37" s="22">
        <v>52</v>
      </c>
      <c r="M37" s="22" t="s">
        <v>199</v>
      </c>
      <c r="N37" s="22" t="s">
        <v>9073</v>
      </c>
      <c r="O37" s="22" t="s">
        <v>9074</v>
      </c>
      <c r="P37" s="22">
        <v>3</v>
      </c>
      <c r="Q37" s="22"/>
      <c r="R37" s="22"/>
      <c r="S37" s="22"/>
      <c r="T37" s="22"/>
      <c r="U37" s="22"/>
      <c r="V37" s="22"/>
      <c r="W37" s="22"/>
      <c r="X37" s="22"/>
      <c r="Y37" s="22"/>
      <c r="Z37" s="22"/>
      <c r="AA37" s="22"/>
      <c r="AB37" s="22"/>
      <c r="AC37" s="22"/>
      <c r="AD37" s="22"/>
      <c r="AE37" s="22"/>
      <c r="AF37" s="22"/>
      <c r="AG37" s="22"/>
      <c r="AH37" s="22"/>
      <c r="AI37" s="22"/>
      <c r="AJ37" s="22"/>
      <c r="AK37" s="22" t="s">
        <v>10170</v>
      </c>
      <c r="AL37" s="22" t="s">
        <v>10171</v>
      </c>
      <c r="AM37" s="22" t="s">
        <v>10172</v>
      </c>
      <c r="AN37" s="22" t="s">
        <v>10172</v>
      </c>
      <c r="AO37" s="22" t="s">
        <v>10173</v>
      </c>
      <c r="AP37" s="22" t="s">
        <v>10174</v>
      </c>
      <c r="AQ37" s="22" t="s">
        <v>10175</v>
      </c>
      <c r="AR37" s="22" t="s">
        <v>10176</v>
      </c>
      <c r="AS37" s="22" t="s">
        <v>10177</v>
      </c>
      <c r="AT37" s="22" t="s">
        <v>10178</v>
      </c>
      <c r="AU37" s="22" t="s">
        <v>10179</v>
      </c>
      <c r="AV37" s="22" t="s">
        <v>10180</v>
      </c>
      <c r="AW37" s="22" t="s">
        <v>10181</v>
      </c>
      <c r="AX37" s="22" t="s">
        <v>10182</v>
      </c>
      <c r="AY37" s="22" t="s">
        <v>10183</v>
      </c>
      <c r="AZ37" s="22"/>
      <c r="BA37" s="22" t="s">
        <v>10184</v>
      </c>
      <c r="BB37" s="22" t="s">
        <v>10185</v>
      </c>
      <c r="BC37" s="22" t="s">
        <v>4892</v>
      </c>
      <c r="BD37" s="22" t="s">
        <v>10186</v>
      </c>
      <c r="BE37" s="22" t="s">
        <v>10187</v>
      </c>
      <c r="BF37" s="22" t="s">
        <v>327</v>
      </c>
      <c r="BG37" s="22" t="s">
        <v>10188</v>
      </c>
      <c r="BH37" s="22" t="s">
        <v>10189</v>
      </c>
      <c r="BI37" s="22" t="s">
        <v>10190</v>
      </c>
      <c r="BJ37" s="22" t="s">
        <v>10191</v>
      </c>
      <c r="BK37" s="22" t="s">
        <v>10192</v>
      </c>
      <c r="BL37" s="22"/>
      <c r="BM37" s="22" t="s">
        <v>10193</v>
      </c>
      <c r="BN37" s="22" t="s">
        <v>10194</v>
      </c>
      <c r="BO37" s="22">
        <v>2013</v>
      </c>
      <c r="BP37" s="22" t="s">
        <v>10195</v>
      </c>
      <c r="BQ37" s="22"/>
      <c r="BR37" s="22"/>
      <c r="BS37" s="22"/>
      <c r="BT37" s="22"/>
      <c r="BU37" s="22"/>
      <c r="BV37" s="22"/>
      <c r="BW37" s="22"/>
      <c r="BX37" s="22"/>
      <c r="BY37" s="22" t="s">
        <v>10196</v>
      </c>
      <c r="BZ37" s="22" t="s">
        <v>10197</v>
      </c>
      <c r="CA37" s="22"/>
      <c r="CB37" s="22"/>
      <c r="CC37" s="22"/>
      <c r="CD37" s="22"/>
      <c r="CE37" s="22" t="s">
        <v>10198</v>
      </c>
      <c r="CF37" s="22"/>
      <c r="CG37" s="22" t="s">
        <v>9928</v>
      </c>
      <c r="CH37" s="22"/>
      <c r="CI37" s="22"/>
      <c r="CJ37" s="22"/>
      <c r="CK37" s="22"/>
      <c r="CL37" s="22" t="s">
        <v>1866</v>
      </c>
      <c r="CM37" s="22" t="s">
        <v>10199</v>
      </c>
      <c r="CN37" s="22" t="s">
        <v>10200</v>
      </c>
      <c r="CO37" s="22" t="s">
        <v>10201</v>
      </c>
      <c r="CP37" s="22" t="s">
        <v>577</v>
      </c>
      <c r="CQ37" s="22" t="s">
        <v>10202</v>
      </c>
      <c r="CR37" s="22" t="s">
        <v>10203</v>
      </c>
      <c r="CS37" s="22" t="s">
        <v>10204</v>
      </c>
      <c r="CT37" s="22" t="s">
        <v>10205</v>
      </c>
      <c r="CU37" s="22" t="s">
        <v>10206</v>
      </c>
      <c r="CV37" s="22" t="s">
        <v>10207</v>
      </c>
      <c r="CW37" s="22" t="s">
        <v>10208</v>
      </c>
      <c r="CX37" s="22" t="s">
        <v>10209</v>
      </c>
      <c r="CY37" s="22" t="s">
        <v>10210</v>
      </c>
      <c r="CZ37" s="22" t="s">
        <v>10211</v>
      </c>
      <c r="DA37" s="22" t="s">
        <v>9331</v>
      </c>
      <c r="DB37" s="22" t="s">
        <v>10212</v>
      </c>
      <c r="DC37" s="22" t="s">
        <v>10213</v>
      </c>
      <c r="DD37" s="22" t="s">
        <v>348</v>
      </c>
      <c r="DE37" s="22" t="s">
        <v>10212</v>
      </c>
      <c r="DF37" s="22" t="s">
        <v>10213</v>
      </c>
      <c r="DG37" s="22" t="s">
        <v>10214</v>
      </c>
      <c r="DH37" s="22" t="s">
        <v>10212</v>
      </c>
      <c r="DI37" s="22" t="s">
        <v>10213</v>
      </c>
      <c r="DJ37" s="22" t="s">
        <v>10215</v>
      </c>
      <c r="DK37" s="22" t="s">
        <v>10212</v>
      </c>
      <c r="DL37" s="22" t="s">
        <v>10213</v>
      </c>
      <c r="DM37" s="22" t="s">
        <v>303</v>
      </c>
      <c r="DN37" s="22"/>
      <c r="DO37" s="22"/>
      <c r="DP37" s="22" t="s">
        <v>9680</v>
      </c>
      <c r="DQ37" s="22"/>
      <c r="DR37" s="22"/>
      <c r="DS37" s="22" t="s">
        <v>1773</v>
      </c>
      <c r="DT37" s="22"/>
      <c r="DU37" s="22"/>
      <c r="DV37" s="22"/>
      <c r="DW37" s="22"/>
      <c r="DX37" s="22"/>
      <c r="DY37" s="22"/>
      <c r="DZ37" s="22"/>
      <c r="EA37" s="22"/>
      <c r="EB37" s="22"/>
    </row>
    <row r="38" spans="1:166" s="9" customFormat="1" ht="42" customHeight="1" x14ac:dyDescent="0.25">
      <c r="A38" s="22">
        <v>64</v>
      </c>
      <c r="B38" s="22" t="s">
        <v>3213</v>
      </c>
      <c r="C38" s="22" t="s">
        <v>9248</v>
      </c>
      <c r="D38" s="22" t="s">
        <v>4870</v>
      </c>
      <c r="E38" s="22">
        <v>1</v>
      </c>
      <c r="F38" s="22" t="s">
        <v>7470</v>
      </c>
      <c r="G38" s="22">
        <v>63</v>
      </c>
      <c r="H38" s="22" t="s">
        <v>9072</v>
      </c>
      <c r="I38" s="22" t="s">
        <v>9073</v>
      </c>
      <c r="J38" s="22" t="s">
        <v>9074</v>
      </c>
      <c r="K38" s="22">
        <v>4</v>
      </c>
      <c r="L38" s="22"/>
      <c r="M38" s="22"/>
      <c r="N38" s="22"/>
      <c r="O38" s="22"/>
      <c r="P38" s="22"/>
      <c r="Q38" s="22"/>
      <c r="R38" s="22"/>
      <c r="S38" s="22"/>
      <c r="T38" s="22"/>
      <c r="U38" s="22"/>
      <c r="V38" s="22"/>
      <c r="W38" s="22"/>
      <c r="X38" s="22"/>
      <c r="Y38" s="22"/>
      <c r="Z38" s="22"/>
      <c r="AA38" s="22"/>
      <c r="AB38" s="22"/>
      <c r="AC38" s="22"/>
      <c r="AD38" s="22"/>
      <c r="AE38" s="22"/>
      <c r="AF38" s="22"/>
      <c r="AG38" s="22"/>
      <c r="AH38" s="22"/>
      <c r="AI38" s="22"/>
      <c r="AJ38" s="22"/>
      <c r="AK38" s="22" t="s">
        <v>10216</v>
      </c>
      <c r="AL38" s="22" t="s">
        <v>10217</v>
      </c>
      <c r="AM38" s="22" t="s">
        <v>10218</v>
      </c>
      <c r="AN38" s="22" t="s">
        <v>10219</v>
      </c>
      <c r="AO38" s="22" t="s">
        <v>9304</v>
      </c>
      <c r="AP38" s="22" t="s">
        <v>9304</v>
      </c>
      <c r="AQ38" s="22" t="s">
        <v>10220</v>
      </c>
      <c r="AR38" s="22" t="s">
        <v>10221</v>
      </c>
      <c r="AS38" s="22" t="s">
        <v>10222</v>
      </c>
      <c r="AT38" s="22" t="s">
        <v>10223</v>
      </c>
      <c r="AU38" s="22" t="s">
        <v>10224</v>
      </c>
      <c r="AV38" s="22" t="s">
        <v>10225</v>
      </c>
      <c r="AW38" s="22" t="s">
        <v>10226</v>
      </c>
      <c r="AX38" s="22" t="s">
        <v>10227</v>
      </c>
      <c r="AY38" s="22" t="s">
        <v>10228</v>
      </c>
      <c r="AZ38" s="22" t="s">
        <v>10229</v>
      </c>
      <c r="BA38" s="22"/>
      <c r="BB38" s="22" t="s">
        <v>10230</v>
      </c>
      <c r="BC38" s="22" t="s">
        <v>4892</v>
      </c>
      <c r="BD38" s="22">
        <v>2012</v>
      </c>
      <c r="BE38" s="22" t="s">
        <v>10123</v>
      </c>
      <c r="BF38" s="22" t="s">
        <v>7473</v>
      </c>
      <c r="BG38" s="28">
        <v>41883</v>
      </c>
      <c r="BH38" s="22" t="s">
        <v>1727</v>
      </c>
      <c r="BI38" s="22" t="s">
        <v>10231</v>
      </c>
      <c r="BJ38" s="22" t="s">
        <v>10232</v>
      </c>
      <c r="BK38" s="22" t="s">
        <v>10233</v>
      </c>
      <c r="BL38" s="22"/>
      <c r="BM38" s="22" t="s">
        <v>10234</v>
      </c>
      <c r="BN38" s="22" t="s">
        <v>10235</v>
      </c>
      <c r="BO38" s="22">
        <v>2012</v>
      </c>
      <c r="BP38" s="22" t="s">
        <v>10236</v>
      </c>
      <c r="BQ38" s="22" t="s">
        <v>10237</v>
      </c>
      <c r="BR38" s="22" t="s">
        <v>10235</v>
      </c>
      <c r="BS38" s="22">
        <v>2012</v>
      </c>
      <c r="BT38" s="22" t="s">
        <v>10236</v>
      </c>
      <c r="BU38" s="22" t="s">
        <v>10238</v>
      </c>
      <c r="BV38" s="22" t="s">
        <v>10235</v>
      </c>
      <c r="BW38" s="22">
        <v>2012</v>
      </c>
      <c r="BX38" s="22" t="s">
        <v>10236</v>
      </c>
      <c r="BY38" s="22" t="s">
        <v>10239</v>
      </c>
      <c r="BZ38" s="22" t="s">
        <v>10240</v>
      </c>
      <c r="CA38" s="22" t="s">
        <v>9180</v>
      </c>
      <c r="CB38" s="22" t="s">
        <v>10241</v>
      </c>
      <c r="CC38" s="22" t="s">
        <v>10242</v>
      </c>
      <c r="CD38" s="22" t="s">
        <v>10243</v>
      </c>
      <c r="CE38" s="22" t="s">
        <v>10244</v>
      </c>
      <c r="CF38" s="22"/>
      <c r="CG38" s="22" t="s">
        <v>10245</v>
      </c>
      <c r="CH38" s="22"/>
      <c r="CI38" s="22"/>
      <c r="CJ38" s="22"/>
      <c r="CK38" s="22"/>
      <c r="CL38" s="22" t="s">
        <v>10246</v>
      </c>
      <c r="CM38" s="22" t="s">
        <v>10247</v>
      </c>
      <c r="CN38" s="22" t="s">
        <v>10248</v>
      </c>
      <c r="CO38" s="22" t="s">
        <v>10249</v>
      </c>
      <c r="CP38" s="22" t="s">
        <v>10250</v>
      </c>
      <c r="CQ38" s="22" t="s">
        <v>10251</v>
      </c>
      <c r="CR38" s="22"/>
      <c r="CS38" s="22"/>
      <c r="CT38" s="22"/>
      <c r="CU38" s="22"/>
      <c r="CV38" s="22" t="s">
        <v>10252</v>
      </c>
      <c r="CW38" s="22" t="s">
        <v>10253</v>
      </c>
      <c r="CX38" s="22" t="s">
        <v>1772</v>
      </c>
      <c r="CY38" s="22" t="s">
        <v>679</v>
      </c>
      <c r="CZ38" s="22" t="s">
        <v>10254</v>
      </c>
      <c r="DA38" s="22" t="s">
        <v>10255</v>
      </c>
      <c r="DB38" s="22" t="s">
        <v>3678</v>
      </c>
      <c r="DC38" s="22" t="s">
        <v>10254</v>
      </c>
      <c r="DD38" s="22" t="s">
        <v>10256</v>
      </c>
      <c r="DE38" s="22" t="s">
        <v>10257</v>
      </c>
      <c r="DF38" s="22" t="s">
        <v>1107</v>
      </c>
      <c r="DG38" s="22"/>
      <c r="DH38" s="22"/>
      <c r="DI38" s="22"/>
      <c r="DJ38" s="22"/>
      <c r="DK38" s="22"/>
      <c r="DL38" s="22"/>
      <c r="DM38" s="22" t="s">
        <v>9373</v>
      </c>
      <c r="DN38" s="22"/>
      <c r="DO38" s="22"/>
      <c r="DP38" s="22" t="s">
        <v>9227</v>
      </c>
      <c r="DQ38" s="22"/>
      <c r="DR38" s="22"/>
      <c r="DS38" s="22" t="s">
        <v>1773</v>
      </c>
      <c r="DT38" s="22"/>
      <c r="DU38" s="22"/>
      <c r="DV38" s="22" t="s">
        <v>1961</v>
      </c>
      <c r="DW38" s="22"/>
      <c r="DX38" s="22"/>
      <c r="DY38" s="22"/>
      <c r="DZ38" s="22"/>
      <c r="EA38" s="22"/>
      <c r="EB38" s="22"/>
    </row>
    <row r="39" spans="1:166" s="9" customFormat="1" ht="42" customHeight="1" x14ac:dyDescent="0.25">
      <c r="A39" s="22">
        <v>65</v>
      </c>
      <c r="B39" s="22" t="s">
        <v>1407</v>
      </c>
      <c r="C39" s="22" t="s">
        <v>9248</v>
      </c>
      <c r="D39" s="22" t="s">
        <v>3656</v>
      </c>
      <c r="E39" s="22">
        <v>2</v>
      </c>
      <c r="F39" s="22" t="s">
        <v>7470</v>
      </c>
      <c r="G39" s="22">
        <v>42</v>
      </c>
      <c r="H39" s="22" t="s">
        <v>9072</v>
      </c>
      <c r="I39" s="22" t="s">
        <v>9194</v>
      </c>
      <c r="J39" s="22" t="s">
        <v>9074</v>
      </c>
      <c r="K39" s="22">
        <v>2</v>
      </c>
      <c r="L39" s="22">
        <v>18</v>
      </c>
      <c r="M39" s="22" t="s">
        <v>9072</v>
      </c>
      <c r="N39" s="22" t="s">
        <v>10258</v>
      </c>
      <c r="O39" s="22" t="s">
        <v>9076</v>
      </c>
      <c r="P39" s="22">
        <v>1</v>
      </c>
      <c r="Q39" s="22"/>
      <c r="R39" s="22"/>
      <c r="S39" s="22"/>
      <c r="T39" s="22"/>
      <c r="U39" s="22"/>
      <c r="V39" s="22"/>
      <c r="W39" s="22"/>
      <c r="X39" s="22"/>
      <c r="Y39" s="22"/>
      <c r="Z39" s="22"/>
      <c r="AA39" s="22"/>
      <c r="AB39" s="22"/>
      <c r="AC39" s="22"/>
      <c r="AD39" s="22"/>
      <c r="AE39" s="22"/>
      <c r="AF39" s="22"/>
      <c r="AG39" s="22"/>
      <c r="AH39" s="22"/>
      <c r="AI39" s="22"/>
      <c r="AJ39" s="22"/>
      <c r="AK39" s="22" t="s">
        <v>10259</v>
      </c>
      <c r="AL39" s="22" t="s">
        <v>10260</v>
      </c>
      <c r="AM39" s="22" t="s">
        <v>10261</v>
      </c>
      <c r="AN39" s="22" t="s">
        <v>10262</v>
      </c>
      <c r="AO39" s="22" t="s">
        <v>10263</v>
      </c>
      <c r="AP39" s="22" t="s">
        <v>10263</v>
      </c>
      <c r="AQ39" s="22" t="s">
        <v>10264</v>
      </c>
      <c r="AR39" s="22" t="s">
        <v>10265</v>
      </c>
      <c r="AS39" s="22" t="s">
        <v>10266</v>
      </c>
      <c r="AT39" s="22" t="s">
        <v>10267</v>
      </c>
      <c r="AU39" s="22" t="s">
        <v>10268</v>
      </c>
      <c r="AV39" s="22" t="s">
        <v>10269</v>
      </c>
      <c r="AW39" s="22" t="s">
        <v>10270</v>
      </c>
      <c r="AX39" s="22" t="s">
        <v>10271</v>
      </c>
      <c r="AY39" s="22" t="s">
        <v>10272</v>
      </c>
      <c r="AZ39" s="22" t="s">
        <v>10273</v>
      </c>
      <c r="BA39" s="22"/>
      <c r="BB39" s="22" t="s">
        <v>10274</v>
      </c>
      <c r="BC39" s="22" t="s">
        <v>327</v>
      </c>
      <c r="BD39" s="22" t="s">
        <v>10275</v>
      </c>
      <c r="BE39" s="22" t="s">
        <v>10276</v>
      </c>
      <c r="BF39" s="22" t="s">
        <v>3526</v>
      </c>
      <c r="BG39" s="22" t="s">
        <v>2785</v>
      </c>
      <c r="BH39" s="22" t="s">
        <v>10277</v>
      </c>
      <c r="BI39" s="22" t="s">
        <v>297</v>
      </c>
      <c r="BJ39" s="22" t="s">
        <v>2785</v>
      </c>
      <c r="BK39" s="22" t="s">
        <v>10278</v>
      </c>
      <c r="BL39" s="22"/>
      <c r="BM39" s="22" t="s">
        <v>10277</v>
      </c>
      <c r="BN39" s="22" t="s">
        <v>297</v>
      </c>
      <c r="BO39" s="22">
        <v>2012</v>
      </c>
      <c r="BP39" s="22" t="s">
        <v>10279</v>
      </c>
      <c r="BQ39" s="22" t="s">
        <v>10280</v>
      </c>
      <c r="BR39" s="22" t="s">
        <v>3526</v>
      </c>
      <c r="BS39" s="22" t="s">
        <v>2785</v>
      </c>
      <c r="BT39" s="22" t="s">
        <v>10281</v>
      </c>
      <c r="BU39" s="22"/>
      <c r="BV39" s="22"/>
      <c r="BW39" s="22"/>
      <c r="BX39" s="22"/>
      <c r="BY39" s="22" t="s">
        <v>10282</v>
      </c>
      <c r="BZ39" s="22" t="s">
        <v>10283</v>
      </c>
      <c r="CA39" s="22" t="s">
        <v>10284</v>
      </c>
      <c r="CB39" s="22" t="s">
        <v>10285</v>
      </c>
      <c r="CC39" s="22"/>
      <c r="CD39" s="22"/>
      <c r="CE39" s="22" t="s">
        <v>10286</v>
      </c>
      <c r="CF39" s="22"/>
      <c r="CG39" s="22" t="s">
        <v>10287</v>
      </c>
      <c r="CH39" s="22" t="s">
        <v>10288</v>
      </c>
      <c r="CI39" s="22" t="s">
        <v>10289</v>
      </c>
      <c r="CJ39" s="22"/>
      <c r="CK39" s="22"/>
      <c r="CL39" s="22" t="s">
        <v>10290</v>
      </c>
      <c r="CM39" s="22" t="s">
        <v>10291</v>
      </c>
      <c r="CN39" s="22"/>
      <c r="CO39" s="22"/>
      <c r="CP39" s="22"/>
      <c r="CQ39" s="22"/>
      <c r="CR39" s="22"/>
      <c r="CS39" s="22"/>
      <c r="CT39" s="22"/>
      <c r="CU39" s="22"/>
      <c r="CV39" s="22" t="s">
        <v>10292</v>
      </c>
      <c r="CW39" s="22" t="s">
        <v>10293</v>
      </c>
      <c r="CX39" s="22" t="s">
        <v>10294</v>
      </c>
      <c r="CY39" s="22" t="s">
        <v>10295</v>
      </c>
      <c r="CZ39" s="22" t="s">
        <v>10296</v>
      </c>
      <c r="DA39" s="22"/>
      <c r="DB39" s="22"/>
      <c r="DC39" s="22"/>
      <c r="DD39" s="22"/>
      <c r="DE39" s="22"/>
      <c r="DF39" s="22"/>
      <c r="DG39" s="22"/>
      <c r="DH39" s="22"/>
      <c r="DI39" s="22"/>
      <c r="DJ39" s="22"/>
      <c r="DK39" s="22"/>
      <c r="DL39" s="22"/>
      <c r="DM39" s="22" t="s">
        <v>975</v>
      </c>
      <c r="DN39" s="22" t="s">
        <v>9226</v>
      </c>
      <c r="DO39" s="22" t="s">
        <v>9907</v>
      </c>
      <c r="DP39" s="22" t="s">
        <v>10297</v>
      </c>
      <c r="DQ39" s="22"/>
      <c r="DR39" s="22"/>
      <c r="DV39" s="22"/>
      <c r="DW39" s="22"/>
      <c r="DX39" s="22"/>
      <c r="DY39" s="22"/>
      <c r="DZ39" s="22"/>
      <c r="EA39" s="22"/>
      <c r="EB39" s="22"/>
    </row>
    <row r="40" spans="1:166" s="9" customFormat="1" ht="42" customHeight="1" x14ac:dyDescent="0.25">
      <c r="A40" s="22">
        <v>66</v>
      </c>
      <c r="B40" s="22" t="s">
        <v>1407</v>
      </c>
      <c r="C40" s="22" t="s">
        <v>9248</v>
      </c>
      <c r="D40" s="22" t="s">
        <v>15747</v>
      </c>
      <c r="E40" s="22">
        <v>2</v>
      </c>
      <c r="F40" s="22" t="s">
        <v>7470</v>
      </c>
      <c r="G40" s="22">
        <v>31</v>
      </c>
      <c r="H40" s="22" t="s">
        <v>9075</v>
      </c>
      <c r="I40" s="22" t="s">
        <v>9194</v>
      </c>
      <c r="J40" s="22" t="s">
        <v>9076</v>
      </c>
      <c r="K40" s="22">
        <v>2</v>
      </c>
      <c r="L40" s="22">
        <v>55</v>
      </c>
      <c r="M40" s="22" t="s">
        <v>9072</v>
      </c>
      <c r="N40" s="22" t="s">
        <v>9073</v>
      </c>
      <c r="O40" s="22" t="s">
        <v>9074</v>
      </c>
      <c r="P40" s="22">
        <v>5</v>
      </c>
      <c r="Q40" s="22"/>
      <c r="R40" s="22"/>
      <c r="S40" s="22"/>
      <c r="T40" s="22"/>
      <c r="U40" s="22"/>
      <c r="V40" s="22"/>
      <c r="W40" s="22"/>
      <c r="X40" s="22"/>
      <c r="Y40" s="22"/>
      <c r="Z40" s="22"/>
      <c r="AA40" s="22"/>
      <c r="AB40" s="22"/>
      <c r="AC40" s="22"/>
      <c r="AD40" s="22"/>
      <c r="AE40" s="22"/>
      <c r="AF40" s="22"/>
      <c r="AG40" s="22"/>
      <c r="AH40" s="22"/>
      <c r="AI40" s="22"/>
      <c r="AJ40" s="22"/>
      <c r="AK40" s="22" t="s">
        <v>10298</v>
      </c>
      <c r="AL40" s="22" t="s">
        <v>10299</v>
      </c>
      <c r="AM40" s="22" t="s">
        <v>10300</v>
      </c>
      <c r="AN40" s="22" t="s">
        <v>10300</v>
      </c>
      <c r="AO40" s="22" t="s">
        <v>10301</v>
      </c>
      <c r="AP40" s="22" t="s">
        <v>10302</v>
      </c>
      <c r="AQ40" s="22" t="s">
        <v>10303</v>
      </c>
      <c r="AR40" s="22" t="s">
        <v>10304</v>
      </c>
      <c r="AS40" s="22" t="s">
        <v>10305</v>
      </c>
      <c r="AT40" s="22" t="s">
        <v>10306</v>
      </c>
      <c r="AU40" s="22" t="s">
        <v>10307</v>
      </c>
      <c r="AV40" s="22" t="s">
        <v>10308</v>
      </c>
      <c r="AW40" s="22" t="s">
        <v>10309</v>
      </c>
      <c r="AX40" s="22" t="s">
        <v>10310</v>
      </c>
      <c r="AY40" s="22" t="s">
        <v>10311</v>
      </c>
      <c r="AZ40" s="22" t="s">
        <v>10312</v>
      </c>
      <c r="BA40" s="22"/>
      <c r="BB40" s="22" t="s">
        <v>10313</v>
      </c>
      <c r="BC40" s="22" t="s">
        <v>10314</v>
      </c>
      <c r="BD40" s="22" t="s">
        <v>10315</v>
      </c>
      <c r="BE40" s="22" t="s">
        <v>10316</v>
      </c>
      <c r="BF40" s="22" t="s">
        <v>327</v>
      </c>
      <c r="BG40" s="22" t="s">
        <v>10315</v>
      </c>
      <c r="BH40" s="22" t="s">
        <v>10317</v>
      </c>
      <c r="BI40" s="22" t="s">
        <v>10318</v>
      </c>
      <c r="BJ40" s="22" t="s">
        <v>10319</v>
      </c>
      <c r="BK40" s="22" t="s">
        <v>10320</v>
      </c>
      <c r="BL40" s="22"/>
      <c r="BM40" s="22" t="s">
        <v>10321</v>
      </c>
      <c r="BN40" s="22" t="s">
        <v>297</v>
      </c>
      <c r="BO40" s="22" t="s">
        <v>10322</v>
      </c>
      <c r="BP40" s="22" t="s">
        <v>10323</v>
      </c>
      <c r="BQ40" s="22"/>
      <c r="BR40" s="22"/>
      <c r="BS40" s="22"/>
      <c r="BT40" s="22"/>
      <c r="BU40" s="22"/>
      <c r="BV40" s="22"/>
      <c r="BW40" s="22"/>
      <c r="BX40" s="22"/>
      <c r="BY40" s="22" t="s">
        <v>10324</v>
      </c>
      <c r="BZ40" s="22" t="s">
        <v>10325</v>
      </c>
      <c r="CA40" s="22"/>
      <c r="CB40" s="22"/>
      <c r="CC40" s="22"/>
      <c r="CD40" s="22"/>
      <c r="CE40" s="22" t="s">
        <v>10326</v>
      </c>
      <c r="CF40" s="22"/>
      <c r="CG40" s="22" t="s">
        <v>10327</v>
      </c>
      <c r="CH40" s="22"/>
      <c r="CI40" s="22"/>
      <c r="CJ40" s="22"/>
      <c r="CK40" s="22"/>
      <c r="CL40" s="22" t="s">
        <v>10328</v>
      </c>
      <c r="CM40" s="22" t="s">
        <v>10329</v>
      </c>
      <c r="CN40" s="22" t="s">
        <v>10330</v>
      </c>
      <c r="CO40" s="22" t="s">
        <v>2361</v>
      </c>
      <c r="CP40" s="22" t="s">
        <v>10331</v>
      </c>
      <c r="CQ40" s="22" t="s">
        <v>2101</v>
      </c>
      <c r="CR40" s="22" t="s">
        <v>10332</v>
      </c>
      <c r="CS40" s="22" t="s">
        <v>213</v>
      </c>
      <c r="CT40" s="22" t="s">
        <v>10333</v>
      </c>
      <c r="CU40" s="22" t="s">
        <v>10334</v>
      </c>
      <c r="CV40" s="22" t="s">
        <v>10335</v>
      </c>
      <c r="CW40" s="22" t="s">
        <v>10336</v>
      </c>
      <c r="CX40" s="22" t="s">
        <v>10337</v>
      </c>
      <c r="CY40" s="22" t="s">
        <v>3678</v>
      </c>
      <c r="CZ40" s="22" t="s">
        <v>10338</v>
      </c>
      <c r="DA40" s="22" t="s">
        <v>10339</v>
      </c>
      <c r="DB40" s="22" t="s">
        <v>10340</v>
      </c>
      <c r="DC40" s="22" t="s">
        <v>10341</v>
      </c>
      <c r="DD40" s="22" t="s">
        <v>10342</v>
      </c>
      <c r="DE40" s="22" t="s">
        <v>3678</v>
      </c>
      <c r="DF40" s="22" t="s">
        <v>10343</v>
      </c>
      <c r="DG40" s="22" t="s">
        <v>10344</v>
      </c>
      <c r="DH40" s="22" t="s">
        <v>3678</v>
      </c>
      <c r="DI40" s="22" t="s">
        <v>1107</v>
      </c>
      <c r="DJ40" s="22"/>
      <c r="DK40" s="22"/>
      <c r="DL40" s="22"/>
      <c r="DM40" s="22" t="s">
        <v>9679</v>
      </c>
      <c r="DN40" s="22"/>
      <c r="DO40" s="22"/>
      <c r="DP40" s="22" t="s">
        <v>9164</v>
      </c>
      <c r="DQ40" s="22"/>
      <c r="DR40" s="22"/>
      <c r="DS40" s="22" t="s">
        <v>305</v>
      </c>
      <c r="DT40" s="22"/>
      <c r="DU40" s="22"/>
      <c r="DV40" s="22"/>
      <c r="DW40" s="22"/>
      <c r="DX40" s="22"/>
      <c r="DY40" s="22"/>
      <c r="DZ40" s="22"/>
      <c r="EA40" s="22"/>
      <c r="EB40" s="22" t="s">
        <v>10345</v>
      </c>
    </row>
    <row r="41" spans="1:166" s="9" customFormat="1" ht="42" customHeight="1" x14ac:dyDescent="0.25">
      <c r="A41" s="22">
        <v>69</v>
      </c>
      <c r="B41" s="22" t="s">
        <v>1524</v>
      </c>
      <c r="C41" s="22" t="s">
        <v>9248</v>
      </c>
      <c r="D41" s="22" t="s">
        <v>3760</v>
      </c>
      <c r="E41" s="22">
        <v>4</v>
      </c>
      <c r="F41" s="22" t="s">
        <v>7470</v>
      </c>
      <c r="G41" s="22">
        <v>39</v>
      </c>
      <c r="H41" s="22" t="s">
        <v>9075</v>
      </c>
      <c r="I41" s="22" t="s">
        <v>9073</v>
      </c>
      <c r="J41" s="22" t="s">
        <v>9074</v>
      </c>
      <c r="K41" s="22">
        <v>4</v>
      </c>
      <c r="L41" s="22">
        <v>20</v>
      </c>
      <c r="M41" s="22" t="s">
        <v>9075</v>
      </c>
      <c r="N41" s="22" t="s">
        <v>9073</v>
      </c>
      <c r="O41" s="22" t="s">
        <v>9076</v>
      </c>
      <c r="P41" s="22">
        <v>1</v>
      </c>
      <c r="Q41" s="22">
        <v>34</v>
      </c>
      <c r="R41" s="22" t="s">
        <v>9075</v>
      </c>
      <c r="S41" s="22" t="s">
        <v>10346</v>
      </c>
      <c r="T41" s="22" t="s">
        <v>9074</v>
      </c>
      <c r="U41" s="22">
        <v>3</v>
      </c>
      <c r="V41" s="22">
        <v>40</v>
      </c>
      <c r="W41" s="22" t="s">
        <v>9072</v>
      </c>
      <c r="X41" s="22" t="s">
        <v>9073</v>
      </c>
      <c r="Y41" s="22" t="s">
        <v>9074</v>
      </c>
      <c r="Z41" s="22">
        <v>7</v>
      </c>
      <c r="AA41" s="22"/>
      <c r="AB41" s="22"/>
      <c r="AC41" s="22"/>
      <c r="AD41" s="22"/>
      <c r="AE41" s="22"/>
      <c r="AF41" s="22"/>
      <c r="AG41" s="22"/>
      <c r="AH41" s="22"/>
      <c r="AI41" s="22"/>
      <c r="AJ41" s="22"/>
      <c r="AK41" s="23" t="s">
        <v>10347</v>
      </c>
      <c r="AL41" s="22" t="s">
        <v>10348</v>
      </c>
      <c r="AM41" s="22" t="s">
        <v>9304</v>
      </c>
      <c r="AN41" s="22" t="s">
        <v>10349</v>
      </c>
      <c r="AO41" s="22" t="s">
        <v>9304</v>
      </c>
      <c r="AP41" s="22" t="s">
        <v>9304</v>
      </c>
      <c r="AQ41" s="22" t="s">
        <v>10350</v>
      </c>
      <c r="AR41" s="22" t="s">
        <v>10351</v>
      </c>
      <c r="AS41" s="22" t="s">
        <v>10352</v>
      </c>
      <c r="AT41" s="22" t="s">
        <v>10353</v>
      </c>
      <c r="AU41" s="22" t="s">
        <v>10354</v>
      </c>
      <c r="AV41" s="22" t="s">
        <v>10355</v>
      </c>
      <c r="AW41" s="22" t="s">
        <v>10356</v>
      </c>
      <c r="AX41" s="22" t="s">
        <v>10357</v>
      </c>
      <c r="AY41" s="22" t="s">
        <v>10358</v>
      </c>
      <c r="AZ41" s="22"/>
      <c r="BA41" s="22" t="s">
        <v>10359</v>
      </c>
      <c r="BB41" s="22" t="s">
        <v>10360</v>
      </c>
      <c r="BC41" s="22" t="s">
        <v>9795</v>
      </c>
      <c r="BD41" s="22" t="s">
        <v>3995</v>
      </c>
      <c r="BE41" s="22" t="s">
        <v>10361</v>
      </c>
      <c r="BF41" s="22" t="s">
        <v>9795</v>
      </c>
      <c r="BG41" s="22" t="s">
        <v>3700</v>
      </c>
      <c r="BH41" s="22" t="s">
        <v>10123</v>
      </c>
      <c r="BI41" s="22" t="s">
        <v>10362</v>
      </c>
      <c r="BJ41" s="22" t="s">
        <v>10363</v>
      </c>
      <c r="BK41" s="22" t="s">
        <v>10364</v>
      </c>
      <c r="BL41" s="22" t="s">
        <v>10365</v>
      </c>
      <c r="BM41" s="22" t="s">
        <v>5722</v>
      </c>
      <c r="BN41" s="22" t="s">
        <v>10366</v>
      </c>
      <c r="BO41" s="22" t="s">
        <v>10367</v>
      </c>
      <c r="BP41" s="22" t="s">
        <v>10368</v>
      </c>
      <c r="BQ41" s="22" t="s">
        <v>10365</v>
      </c>
      <c r="BR41" s="22" t="s">
        <v>10369</v>
      </c>
      <c r="BS41" s="22" t="s">
        <v>10365</v>
      </c>
      <c r="BT41" s="22" t="s">
        <v>10365</v>
      </c>
      <c r="BU41" s="22" t="s">
        <v>10365</v>
      </c>
      <c r="BV41" s="22" t="s">
        <v>10365</v>
      </c>
      <c r="BW41" s="22" t="s">
        <v>10365</v>
      </c>
      <c r="BX41" s="22" t="s">
        <v>10365</v>
      </c>
      <c r="BY41" s="22" t="s">
        <v>2361</v>
      </c>
      <c r="BZ41" s="22" t="s">
        <v>10370</v>
      </c>
      <c r="CA41" s="22" t="s">
        <v>10365</v>
      </c>
      <c r="CB41" s="22" t="s">
        <v>10365</v>
      </c>
      <c r="CC41" s="22" t="s">
        <v>10365</v>
      </c>
      <c r="CD41" s="22" t="s">
        <v>10365</v>
      </c>
      <c r="CE41" s="22" t="s">
        <v>5582</v>
      </c>
      <c r="CF41" s="22"/>
      <c r="CG41" s="22" t="s">
        <v>9928</v>
      </c>
      <c r="CH41" s="22" t="s">
        <v>10365</v>
      </c>
      <c r="CI41" s="22" t="s">
        <v>10365</v>
      </c>
      <c r="CJ41" s="22" t="s">
        <v>10365</v>
      </c>
      <c r="CK41" s="22" t="s">
        <v>10365</v>
      </c>
      <c r="CL41" s="22" t="s">
        <v>10371</v>
      </c>
      <c r="CM41" s="22" t="s">
        <v>10372</v>
      </c>
      <c r="CN41" s="22" t="s">
        <v>10373</v>
      </c>
      <c r="CO41" s="22" t="s">
        <v>683</v>
      </c>
      <c r="CP41" s="22" t="s">
        <v>10374</v>
      </c>
      <c r="CQ41" s="22" t="s">
        <v>683</v>
      </c>
      <c r="CR41" s="22" t="s">
        <v>10375</v>
      </c>
      <c r="CS41" s="22" t="s">
        <v>683</v>
      </c>
      <c r="CT41" s="22" t="s">
        <v>10376</v>
      </c>
      <c r="CU41" s="22" t="s">
        <v>10377</v>
      </c>
      <c r="CV41" s="22" t="s">
        <v>10378</v>
      </c>
      <c r="CW41" s="22" t="s">
        <v>10379</v>
      </c>
      <c r="CX41" s="22" t="s">
        <v>10380</v>
      </c>
      <c r="CY41" s="22" t="s">
        <v>3678</v>
      </c>
      <c r="CZ41" s="22" t="s">
        <v>10381</v>
      </c>
      <c r="DA41" s="22" t="s">
        <v>10382</v>
      </c>
      <c r="DB41" s="22" t="s">
        <v>3678</v>
      </c>
      <c r="DC41" s="22" t="s">
        <v>9247</v>
      </c>
      <c r="DD41" s="22" t="s">
        <v>10383</v>
      </c>
      <c r="DE41" s="22" t="s">
        <v>3678</v>
      </c>
      <c r="DF41" s="22" t="s">
        <v>10343</v>
      </c>
      <c r="DG41" s="22" t="s">
        <v>10384</v>
      </c>
      <c r="DH41" s="22" t="s">
        <v>10385</v>
      </c>
      <c r="DI41" s="22" t="s">
        <v>10386</v>
      </c>
      <c r="DJ41" s="22" t="s">
        <v>10365</v>
      </c>
      <c r="DK41" s="22" t="s">
        <v>10365</v>
      </c>
      <c r="DL41" s="22" t="s">
        <v>10365</v>
      </c>
      <c r="DM41" s="22" t="s">
        <v>9142</v>
      </c>
      <c r="DN41" s="22"/>
      <c r="DO41" s="22"/>
      <c r="DP41" s="22" t="s">
        <v>9680</v>
      </c>
      <c r="DQ41" s="22" t="s">
        <v>10365</v>
      </c>
      <c r="DR41" s="22" t="s">
        <v>10365</v>
      </c>
      <c r="DS41" s="22" t="s">
        <v>305</v>
      </c>
      <c r="DT41" s="22" t="s">
        <v>10365</v>
      </c>
      <c r="DU41" s="22" t="s">
        <v>10365</v>
      </c>
      <c r="DV41" s="22"/>
      <c r="DW41" s="22" t="s">
        <v>10365</v>
      </c>
      <c r="DX41" s="22" t="s">
        <v>10365</v>
      </c>
      <c r="DY41" s="22" t="s">
        <v>10365</v>
      </c>
      <c r="DZ41" s="22" t="s">
        <v>10365</v>
      </c>
      <c r="EA41" s="22" t="s">
        <v>10365</v>
      </c>
      <c r="EB41" s="22" t="s">
        <v>10365</v>
      </c>
      <c r="EC41" s="9" t="s">
        <v>10365</v>
      </c>
      <c r="ED41" s="9" t="s">
        <v>10365</v>
      </c>
      <c r="EE41" s="9" t="s">
        <v>10365</v>
      </c>
      <c r="EF41" s="9" t="s">
        <v>10365</v>
      </c>
      <c r="EG41" s="9" t="s">
        <v>10365</v>
      </c>
      <c r="EH41" s="9" t="s">
        <v>10365</v>
      </c>
      <c r="EI41" s="9" t="s">
        <v>10365</v>
      </c>
      <c r="EJ41" s="9" t="s">
        <v>10365</v>
      </c>
      <c r="EK41" s="9" t="s">
        <v>10365</v>
      </c>
      <c r="EL41" s="9" t="s">
        <v>10365</v>
      </c>
      <c r="EM41" s="9" t="s">
        <v>10365</v>
      </c>
      <c r="EN41" s="9" t="s">
        <v>10365</v>
      </c>
      <c r="EO41" s="9" t="s">
        <v>10365</v>
      </c>
      <c r="EP41" s="9" t="s">
        <v>10365</v>
      </c>
      <c r="EQ41" s="9" t="s">
        <v>10365</v>
      </c>
      <c r="ER41" s="9" t="s">
        <v>10365</v>
      </c>
      <c r="ES41" s="9" t="s">
        <v>10365</v>
      </c>
      <c r="ET41" s="9" t="s">
        <v>10365</v>
      </c>
      <c r="EU41" s="9" t="s">
        <v>10365</v>
      </c>
      <c r="EV41" s="9" t="s">
        <v>10365</v>
      </c>
      <c r="EW41" s="9" t="s">
        <v>10365</v>
      </c>
      <c r="EX41" s="9" t="s">
        <v>10365</v>
      </c>
      <c r="EY41" s="9" t="s">
        <v>10365</v>
      </c>
      <c r="EZ41" s="9" t="s">
        <v>10365</v>
      </c>
      <c r="FA41" s="9" t="s">
        <v>10365</v>
      </c>
      <c r="FB41" s="9" t="s">
        <v>10365</v>
      </c>
      <c r="FC41" s="9" t="s">
        <v>10365</v>
      </c>
      <c r="FD41" s="9" t="s">
        <v>10365</v>
      </c>
      <c r="FE41" s="9" t="s">
        <v>10365</v>
      </c>
      <c r="FF41" s="9" t="s">
        <v>10365</v>
      </c>
      <c r="FG41" s="9" t="s">
        <v>10365</v>
      </c>
      <c r="FH41" s="9" t="s">
        <v>10365</v>
      </c>
      <c r="FI41" s="9" t="s">
        <v>10365</v>
      </c>
      <c r="FJ41" s="9" t="s">
        <v>10365</v>
      </c>
    </row>
    <row r="42" spans="1:166" s="9" customFormat="1" ht="42" customHeight="1" x14ac:dyDescent="0.25">
      <c r="A42" s="22">
        <v>71</v>
      </c>
      <c r="B42" s="22" t="s">
        <v>3347</v>
      </c>
      <c r="C42" s="22" t="s">
        <v>9248</v>
      </c>
      <c r="D42" s="22" t="s">
        <v>3587</v>
      </c>
      <c r="E42" s="22">
        <v>2</v>
      </c>
      <c r="F42" s="22" t="s">
        <v>7470</v>
      </c>
      <c r="G42" s="22">
        <v>32</v>
      </c>
      <c r="H42" s="22" t="s">
        <v>9594</v>
      </c>
      <c r="I42" s="22" t="s">
        <v>10387</v>
      </c>
      <c r="J42" s="22" t="s">
        <v>9751</v>
      </c>
      <c r="K42" s="22">
        <v>2</v>
      </c>
      <c r="L42" s="22">
        <v>78</v>
      </c>
      <c r="M42" s="22" t="s">
        <v>9072</v>
      </c>
      <c r="N42" s="22" t="s">
        <v>9073</v>
      </c>
      <c r="O42" s="22" t="s">
        <v>9074</v>
      </c>
      <c r="P42" s="22">
        <v>7</v>
      </c>
      <c r="Q42" s="22"/>
      <c r="R42" s="22"/>
      <c r="S42" s="22"/>
      <c r="T42" s="22"/>
      <c r="U42" s="22"/>
      <c r="V42" s="22"/>
      <c r="W42" s="22"/>
      <c r="X42" s="22"/>
      <c r="Y42" s="22"/>
      <c r="Z42" s="22"/>
      <c r="AA42" s="22"/>
      <c r="AB42" s="22"/>
      <c r="AC42" s="22"/>
      <c r="AD42" s="22"/>
      <c r="AE42" s="22"/>
      <c r="AF42" s="22"/>
      <c r="AG42" s="22"/>
      <c r="AH42" s="22"/>
      <c r="AI42" s="22"/>
      <c r="AJ42" s="22"/>
      <c r="AK42" s="23" t="s">
        <v>10388</v>
      </c>
      <c r="AL42" s="22" t="s">
        <v>10389</v>
      </c>
      <c r="AM42" s="22" t="s">
        <v>10390</v>
      </c>
      <c r="AN42" s="22" t="s">
        <v>10391</v>
      </c>
      <c r="AO42" s="22" t="s">
        <v>10392</v>
      </c>
      <c r="AP42" s="22" t="s">
        <v>10393</v>
      </c>
      <c r="AQ42" s="22" t="s">
        <v>10394</v>
      </c>
      <c r="AR42" s="22" t="s">
        <v>10395</v>
      </c>
      <c r="AS42" s="22" t="s">
        <v>10396</v>
      </c>
      <c r="AT42" s="22" t="s">
        <v>10397</v>
      </c>
      <c r="AU42" s="22" t="s">
        <v>10398</v>
      </c>
      <c r="AV42" s="22" t="s">
        <v>10399</v>
      </c>
      <c r="AW42" s="22" t="s">
        <v>10400</v>
      </c>
      <c r="AX42" s="22" t="s">
        <v>10401</v>
      </c>
      <c r="AY42" s="22" t="s">
        <v>10402</v>
      </c>
      <c r="AZ42" s="22"/>
      <c r="BA42" s="22" t="s">
        <v>10403</v>
      </c>
      <c r="BB42" s="22" t="s">
        <v>10404</v>
      </c>
      <c r="BC42" s="22" t="s">
        <v>10405</v>
      </c>
      <c r="BD42" s="22" t="s">
        <v>10406</v>
      </c>
      <c r="BE42" s="22" t="s">
        <v>10407</v>
      </c>
      <c r="BF42" s="22" t="s">
        <v>10405</v>
      </c>
      <c r="BG42" s="22" t="s">
        <v>10408</v>
      </c>
      <c r="BH42" s="22" t="s">
        <v>10365</v>
      </c>
      <c r="BI42" s="22" t="s">
        <v>10365</v>
      </c>
      <c r="BJ42" s="22" t="s">
        <v>10365</v>
      </c>
      <c r="BK42" s="22" t="s">
        <v>10409</v>
      </c>
      <c r="BL42" s="22" t="s">
        <v>10365</v>
      </c>
      <c r="BM42" s="22" t="s">
        <v>10410</v>
      </c>
      <c r="BN42" s="22" t="s">
        <v>10411</v>
      </c>
      <c r="BO42" s="22" t="s">
        <v>10412</v>
      </c>
      <c r="BP42" s="22" t="s">
        <v>10413</v>
      </c>
      <c r="BQ42" s="22" t="s">
        <v>10414</v>
      </c>
      <c r="BR42" s="22" t="s">
        <v>10415</v>
      </c>
      <c r="BS42" s="22" t="s">
        <v>10416</v>
      </c>
      <c r="BT42" s="22" t="s">
        <v>10365</v>
      </c>
      <c r="BU42" s="22" t="s">
        <v>10365</v>
      </c>
      <c r="BV42" s="22" t="s">
        <v>10365</v>
      </c>
      <c r="BW42" s="22" t="s">
        <v>10365</v>
      </c>
      <c r="BX42" s="22" t="s">
        <v>10365</v>
      </c>
      <c r="BY42" s="22" t="s">
        <v>921</v>
      </c>
      <c r="BZ42" s="22" t="s">
        <v>10417</v>
      </c>
      <c r="CA42" s="22" t="s">
        <v>10365</v>
      </c>
      <c r="CB42" s="22" t="s">
        <v>10365</v>
      </c>
      <c r="CC42" s="22" t="s">
        <v>10365</v>
      </c>
      <c r="CD42" s="22" t="s">
        <v>10365</v>
      </c>
      <c r="CE42" s="22" t="s">
        <v>10418</v>
      </c>
      <c r="CF42" s="22"/>
      <c r="CG42" s="22" t="s">
        <v>10419</v>
      </c>
      <c r="CH42" s="22" t="s">
        <v>10365</v>
      </c>
      <c r="CI42" s="22" t="s">
        <v>10365</v>
      </c>
      <c r="CJ42" s="22" t="s">
        <v>10365</v>
      </c>
      <c r="CK42" s="22" t="s">
        <v>10365</v>
      </c>
      <c r="CL42" s="22" t="s">
        <v>10420</v>
      </c>
      <c r="CM42" s="22" t="s">
        <v>10421</v>
      </c>
      <c r="CN42" s="22" t="s">
        <v>10422</v>
      </c>
      <c r="CO42" s="22" t="s">
        <v>10423</v>
      </c>
      <c r="CP42" s="22" t="s">
        <v>10424</v>
      </c>
      <c r="CQ42" s="22" t="s">
        <v>10425</v>
      </c>
      <c r="CR42" s="22" t="s">
        <v>10426</v>
      </c>
      <c r="CS42" s="22" t="s">
        <v>10427</v>
      </c>
      <c r="CT42" s="22" t="s">
        <v>10428</v>
      </c>
      <c r="CU42" s="22" t="s">
        <v>683</v>
      </c>
      <c r="CV42" s="22" t="s">
        <v>10429</v>
      </c>
      <c r="CW42" s="22" t="s">
        <v>10430</v>
      </c>
      <c r="CX42" s="22" t="s">
        <v>9267</v>
      </c>
      <c r="CY42" s="22" t="s">
        <v>3678</v>
      </c>
      <c r="CZ42" s="22" t="s">
        <v>10431</v>
      </c>
      <c r="DA42" s="22" t="s">
        <v>10432</v>
      </c>
      <c r="DB42" s="22" t="s">
        <v>10433</v>
      </c>
      <c r="DC42" s="22" t="s">
        <v>1107</v>
      </c>
      <c r="DD42" s="22" t="s">
        <v>10434</v>
      </c>
      <c r="DE42" s="22" t="s">
        <v>10435</v>
      </c>
      <c r="DF42" s="22" t="s">
        <v>1107</v>
      </c>
      <c r="DG42" s="22" t="s">
        <v>10365</v>
      </c>
      <c r="DH42" s="22" t="s">
        <v>10365</v>
      </c>
      <c r="DI42" s="22" t="s">
        <v>10365</v>
      </c>
      <c r="DJ42" s="22" t="s">
        <v>10365</v>
      </c>
      <c r="DK42" s="22" t="s">
        <v>10365</v>
      </c>
      <c r="DL42" s="22" t="s">
        <v>10365</v>
      </c>
      <c r="DM42" s="22" t="s">
        <v>9373</v>
      </c>
      <c r="DN42" s="22"/>
      <c r="DO42" s="22"/>
      <c r="DP42" s="22" t="s">
        <v>1961</v>
      </c>
      <c r="DQ42" s="22"/>
      <c r="DR42" s="22"/>
      <c r="DS42" s="22" t="s">
        <v>9164</v>
      </c>
      <c r="DT42" s="22" t="s">
        <v>10365</v>
      </c>
      <c r="DU42" s="22" t="s">
        <v>10365</v>
      </c>
      <c r="DW42" s="22" t="s">
        <v>10365</v>
      </c>
      <c r="DX42" s="22" t="s">
        <v>10365</v>
      </c>
      <c r="DY42" s="22" t="s">
        <v>10365</v>
      </c>
      <c r="DZ42" s="22" t="s">
        <v>10365</v>
      </c>
      <c r="EA42" s="22" t="s">
        <v>10365</v>
      </c>
      <c r="EB42" s="22" t="s">
        <v>10436</v>
      </c>
      <c r="EC42" s="9" t="s">
        <v>10365</v>
      </c>
      <c r="ED42" s="9" t="s">
        <v>10365</v>
      </c>
      <c r="EE42" s="9" t="s">
        <v>10365</v>
      </c>
      <c r="EF42" s="9" t="s">
        <v>10365</v>
      </c>
      <c r="EG42" s="9" t="s">
        <v>10365</v>
      </c>
      <c r="EH42" s="9" t="s">
        <v>10365</v>
      </c>
      <c r="EI42" s="9" t="s">
        <v>10365</v>
      </c>
      <c r="EJ42" s="9" t="s">
        <v>10365</v>
      </c>
      <c r="EK42" s="9" t="s">
        <v>10365</v>
      </c>
      <c r="EL42" s="9" t="s">
        <v>10365</v>
      </c>
      <c r="EM42" s="9" t="s">
        <v>10365</v>
      </c>
      <c r="EN42" s="9" t="s">
        <v>10365</v>
      </c>
      <c r="EO42" s="9" t="s">
        <v>10365</v>
      </c>
      <c r="EP42" s="9" t="s">
        <v>10365</v>
      </c>
      <c r="EQ42" s="9" t="s">
        <v>10365</v>
      </c>
      <c r="ER42" s="9" t="s">
        <v>10365</v>
      </c>
      <c r="ES42" s="9" t="s">
        <v>10365</v>
      </c>
      <c r="ET42" s="9" t="s">
        <v>10365</v>
      </c>
      <c r="EU42" s="9" t="s">
        <v>10365</v>
      </c>
      <c r="EV42" s="9" t="s">
        <v>10365</v>
      </c>
      <c r="EW42" s="9" t="s">
        <v>10365</v>
      </c>
      <c r="EX42" s="9" t="s">
        <v>10365</v>
      </c>
      <c r="EY42" s="9" t="s">
        <v>10365</v>
      </c>
      <c r="EZ42" s="9" t="s">
        <v>10365</v>
      </c>
      <c r="FA42" s="9" t="s">
        <v>10365</v>
      </c>
      <c r="FB42" s="9" t="s">
        <v>10365</v>
      </c>
      <c r="FC42" s="9" t="s">
        <v>10365</v>
      </c>
      <c r="FD42" s="9" t="s">
        <v>10365</v>
      </c>
      <c r="FE42" s="9" t="s">
        <v>10365</v>
      </c>
      <c r="FF42" s="9" t="s">
        <v>10365</v>
      </c>
      <c r="FG42" s="9" t="s">
        <v>10365</v>
      </c>
      <c r="FH42" s="9" t="s">
        <v>10365</v>
      </c>
      <c r="FI42" s="9" t="s">
        <v>10365</v>
      </c>
      <c r="FJ42" s="9" t="s">
        <v>10365</v>
      </c>
    </row>
    <row r="43" spans="1:166" s="9" customFormat="1" ht="42" customHeight="1" x14ac:dyDescent="0.25">
      <c r="A43" s="22">
        <v>72</v>
      </c>
      <c r="B43" s="22" t="s">
        <v>3347</v>
      </c>
      <c r="C43" s="22" t="s">
        <v>9248</v>
      </c>
      <c r="D43" s="22" t="s">
        <v>3507</v>
      </c>
      <c r="E43" s="22">
        <v>3</v>
      </c>
      <c r="F43" s="22" t="s">
        <v>7470</v>
      </c>
      <c r="G43" s="22">
        <v>59</v>
      </c>
      <c r="H43" s="22" t="s">
        <v>9072</v>
      </c>
      <c r="I43" s="22" t="s">
        <v>9073</v>
      </c>
      <c r="J43" s="22" t="s">
        <v>9074</v>
      </c>
      <c r="K43" s="22">
        <v>7</v>
      </c>
      <c r="L43" s="22">
        <v>31</v>
      </c>
      <c r="M43" s="22" t="s">
        <v>9072</v>
      </c>
      <c r="N43" s="22" t="s">
        <v>9073</v>
      </c>
      <c r="O43" s="22" t="s">
        <v>9076</v>
      </c>
      <c r="P43" s="22">
        <v>3</v>
      </c>
      <c r="Q43" s="22">
        <v>54</v>
      </c>
      <c r="R43" s="22" t="s">
        <v>9072</v>
      </c>
      <c r="S43" s="22" t="s">
        <v>9073</v>
      </c>
      <c r="T43" s="22" t="s">
        <v>9074</v>
      </c>
      <c r="U43" s="22">
        <v>2</v>
      </c>
      <c r="V43" s="22"/>
      <c r="W43" s="22"/>
      <c r="X43" s="22"/>
      <c r="Y43" s="22"/>
      <c r="Z43" s="22"/>
      <c r="AA43" s="22"/>
      <c r="AB43" s="22"/>
      <c r="AC43" s="22"/>
      <c r="AD43" s="22"/>
      <c r="AE43" s="22"/>
      <c r="AF43" s="22"/>
      <c r="AG43" s="22"/>
      <c r="AH43" s="22"/>
      <c r="AI43" s="22"/>
      <c r="AJ43" s="22"/>
      <c r="AK43" s="23" t="s">
        <v>10437</v>
      </c>
      <c r="AL43" s="22" t="s">
        <v>10438</v>
      </c>
      <c r="AM43" s="22" t="s">
        <v>10439</v>
      </c>
      <c r="AN43" s="22" t="s">
        <v>10440</v>
      </c>
      <c r="AO43" s="22" t="s">
        <v>10441</v>
      </c>
      <c r="AP43" s="22" t="s">
        <v>10442</v>
      </c>
      <c r="AQ43" s="22" t="s">
        <v>10443</v>
      </c>
      <c r="AR43" s="22" t="s">
        <v>10444</v>
      </c>
      <c r="AS43" s="22" t="s">
        <v>10445</v>
      </c>
      <c r="AT43" s="22" t="s">
        <v>10446</v>
      </c>
      <c r="AU43" s="22" t="s">
        <v>10447</v>
      </c>
      <c r="AV43" s="22" t="s">
        <v>10448</v>
      </c>
      <c r="AW43" s="22" t="s">
        <v>10449</v>
      </c>
      <c r="AX43" s="22" t="s">
        <v>10450</v>
      </c>
      <c r="AY43" s="22" t="s">
        <v>10451</v>
      </c>
      <c r="AZ43" s="22"/>
      <c r="BA43" s="22" t="s">
        <v>10452</v>
      </c>
      <c r="BB43" s="22" t="s">
        <v>10453</v>
      </c>
      <c r="BC43" s="22" t="s">
        <v>297</v>
      </c>
      <c r="BD43" s="22" t="s">
        <v>7088</v>
      </c>
      <c r="BE43" s="22" t="s">
        <v>10365</v>
      </c>
      <c r="BF43" s="22" t="s">
        <v>10365</v>
      </c>
      <c r="BG43" s="22" t="s">
        <v>10365</v>
      </c>
      <c r="BH43" s="22" t="s">
        <v>10365</v>
      </c>
      <c r="BI43" s="22" t="s">
        <v>10365</v>
      </c>
      <c r="BJ43" s="22" t="s">
        <v>10365</v>
      </c>
      <c r="BK43" s="22" t="s">
        <v>10454</v>
      </c>
      <c r="BL43" s="22" t="s">
        <v>10365</v>
      </c>
      <c r="BM43" s="22" t="s">
        <v>10455</v>
      </c>
      <c r="BN43" s="22" t="s">
        <v>10365</v>
      </c>
      <c r="BO43" s="22" t="s">
        <v>10365</v>
      </c>
      <c r="BP43" s="22" t="s">
        <v>10365</v>
      </c>
      <c r="BQ43" s="22" t="s">
        <v>10365</v>
      </c>
      <c r="BR43" s="22" t="s">
        <v>10365</v>
      </c>
      <c r="BS43" s="22" t="s">
        <v>10365</v>
      </c>
      <c r="BT43" s="22" t="s">
        <v>10365</v>
      </c>
      <c r="BU43" s="22" t="s">
        <v>10365</v>
      </c>
      <c r="BV43" s="22" t="s">
        <v>10365</v>
      </c>
      <c r="BW43" s="22" t="s">
        <v>10365</v>
      </c>
      <c r="BX43" s="22" t="s">
        <v>10365</v>
      </c>
      <c r="BY43" s="22" t="s">
        <v>10456</v>
      </c>
      <c r="BZ43" s="22" t="s">
        <v>10457</v>
      </c>
      <c r="CA43" s="22" t="s">
        <v>1938</v>
      </c>
      <c r="CB43" s="22" t="s">
        <v>10458</v>
      </c>
      <c r="CC43" s="22" t="s">
        <v>10365</v>
      </c>
      <c r="CD43" s="22" t="s">
        <v>10365</v>
      </c>
      <c r="CE43" s="22" t="s">
        <v>10459</v>
      </c>
      <c r="CF43" s="22"/>
      <c r="CG43" s="22" t="s">
        <v>10460</v>
      </c>
      <c r="CH43" s="22" t="s">
        <v>10461</v>
      </c>
      <c r="CI43" s="22" t="s">
        <v>10462</v>
      </c>
      <c r="CJ43" s="22" t="s">
        <v>10365</v>
      </c>
      <c r="CK43" s="22" t="s">
        <v>10365</v>
      </c>
      <c r="CL43" s="22" t="s">
        <v>10463</v>
      </c>
      <c r="CM43" s="22" t="s">
        <v>10464</v>
      </c>
      <c r="CN43" s="22" t="s">
        <v>10365</v>
      </c>
      <c r="CO43" s="22" t="s">
        <v>10365</v>
      </c>
      <c r="CP43" s="22" t="s">
        <v>10365</v>
      </c>
      <c r="CQ43" s="22" t="s">
        <v>10365</v>
      </c>
      <c r="CR43" s="22" t="s">
        <v>10365</v>
      </c>
      <c r="CS43" s="22" t="s">
        <v>10365</v>
      </c>
      <c r="CT43" s="22" t="s">
        <v>10365</v>
      </c>
      <c r="CU43" s="22" t="s">
        <v>10365</v>
      </c>
      <c r="CV43" s="22" t="s">
        <v>10465</v>
      </c>
      <c r="CW43" s="22" t="s">
        <v>10466</v>
      </c>
      <c r="CX43" s="22" t="s">
        <v>10467</v>
      </c>
      <c r="CY43" s="22" t="s">
        <v>3678</v>
      </c>
      <c r="CZ43" s="22" t="s">
        <v>10468</v>
      </c>
      <c r="DA43" s="22" t="s">
        <v>10469</v>
      </c>
      <c r="DB43" s="22" t="s">
        <v>10470</v>
      </c>
      <c r="DC43" s="22" t="s">
        <v>10211</v>
      </c>
      <c r="DD43" s="22" t="s">
        <v>10471</v>
      </c>
      <c r="DE43" s="22" t="s">
        <v>10470</v>
      </c>
      <c r="DF43" s="22" t="s">
        <v>10211</v>
      </c>
      <c r="DG43" s="22" t="s">
        <v>10365</v>
      </c>
      <c r="DH43" s="22" t="s">
        <v>10365</v>
      </c>
      <c r="DI43" s="22" t="s">
        <v>10365</v>
      </c>
      <c r="DJ43" s="22" t="s">
        <v>10365</v>
      </c>
      <c r="DK43" s="22" t="s">
        <v>10365</v>
      </c>
      <c r="DL43" s="22" t="s">
        <v>10365</v>
      </c>
      <c r="DM43" s="22" t="s">
        <v>10472</v>
      </c>
      <c r="DN43" s="22" t="s">
        <v>9527</v>
      </c>
      <c r="DO43" s="22" t="s">
        <v>9268</v>
      </c>
      <c r="DP43" s="22" t="s">
        <v>10473</v>
      </c>
      <c r="DQ43" s="22" t="s">
        <v>9867</v>
      </c>
      <c r="DR43" s="22" t="s">
        <v>9227</v>
      </c>
      <c r="DS43" s="22" t="s">
        <v>10474</v>
      </c>
      <c r="DT43" s="22" t="s">
        <v>10030</v>
      </c>
      <c r="DU43" s="22" t="s">
        <v>1961</v>
      </c>
      <c r="DV43" s="22" t="s">
        <v>10475</v>
      </c>
      <c r="DW43" s="22" t="s">
        <v>10030</v>
      </c>
      <c r="DX43" s="22" t="s">
        <v>1961</v>
      </c>
      <c r="DY43" s="22" t="s">
        <v>10476</v>
      </c>
      <c r="DZ43" s="22" t="s">
        <v>10030</v>
      </c>
      <c r="EA43" s="22" t="s">
        <v>10477</v>
      </c>
      <c r="EB43" s="22" t="s">
        <v>10478</v>
      </c>
      <c r="EC43" s="9" t="s">
        <v>10365</v>
      </c>
      <c r="ED43" s="9" t="s">
        <v>10365</v>
      </c>
      <c r="EE43" s="9" t="s">
        <v>10365</v>
      </c>
      <c r="EF43" s="9" t="s">
        <v>10365</v>
      </c>
      <c r="EG43" s="9" t="s">
        <v>10365</v>
      </c>
      <c r="EH43" s="9" t="s">
        <v>10365</v>
      </c>
      <c r="EI43" s="9" t="s">
        <v>10365</v>
      </c>
      <c r="EJ43" s="9" t="s">
        <v>10365</v>
      </c>
      <c r="EK43" s="9" t="s">
        <v>10365</v>
      </c>
      <c r="EL43" s="9" t="s">
        <v>10365</v>
      </c>
      <c r="EM43" s="9" t="s">
        <v>10365</v>
      </c>
      <c r="EN43" s="9" t="s">
        <v>10365</v>
      </c>
      <c r="EO43" s="9" t="s">
        <v>10365</v>
      </c>
      <c r="EP43" s="9" t="s">
        <v>10365</v>
      </c>
      <c r="EQ43" s="9" t="s">
        <v>10365</v>
      </c>
      <c r="ER43" s="9" t="s">
        <v>10365</v>
      </c>
      <c r="ES43" s="9" t="s">
        <v>10365</v>
      </c>
      <c r="ET43" s="9" t="s">
        <v>10365</v>
      </c>
      <c r="EU43" s="9" t="s">
        <v>10365</v>
      </c>
      <c r="EV43" s="9" t="s">
        <v>10365</v>
      </c>
      <c r="EW43" s="9" t="s">
        <v>10365</v>
      </c>
      <c r="EX43" s="9" t="s">
        <v>10365</v>
      </c>
      <c r="EY43" s="9" t="s">
        <v>10365</v>
      </c>
      <c r="EZ43" s="9" t="s">
        <v>10365</v>
      </c>
      <c r="FA43" s="9" t="s">
        <v>10365</v>
      </c>
      <c r="FB43" s="9" t="s">
        <v>10365</v>
      </c>
      <c r="FC43" s="9" t="s">
        <v>10365</v>
      </c>
      <c r="FD43" s="9" t="s">
        <v>10365</v>
      </c>
      <c r="FE43" s="9" t="s">
        <v>10365</v>
      </c>
      <c r="FF43" s="9" t="s">
        <v>10365</v>
      </c>
      <c r="FG43" s="9" t="s">
        <v>10365</v>
      </c>
      <c r="FH43" s="9" t="s">
        <v>10365</v>
      </c>
      <c r="FI43" s="9" t="s">
        <v>10365</v>
      </c>
      <c r="FJ43" s="9" t="s">
        <v>10365</v>
      </c>
    </row>
    <row r="44" spans="1:166" s="9" customFormat="1" ht="42" customHeight="1" x14ac:dyDescent="0.25">
      <c r="A44" s="22">
        <v>73</v>
      </c>
      <c r="B44" s="22" t="s">
        <v>624</v>
      </c>
      <c r="C44" s="22" t="s">
        <v>9248</v>
      </c>
      <c r="D44" s="22" t="s">
        <v>3951</v>
      </c>
      <c r="E44" s="22">
        <v>1</v>
      </c>
      <c r="F44" s="22" t="s">
        <v>7470</v>
      </c>
      <c r="G44" s="22">
        <v>40</v>
      </c>
      <c r="H44" s="22" t="s">
        <v>9072</v>
      </c>
      <c r="I44" s="22" t="s">
        <v>9073</v>
      </c>
      <c r="J44" s="22" t="s">
        <v>9074</v>
      </c>
      <c r="K44" s="22">
        <v>3</v>
      </c>
      <c r="L44" s="22"/>
      <c r="M44" s="22"/>
      <c r="N44" s="22"/>
      <c r="O44" s="22"/>
      <c r="P44" s="22"/>
      <c r="Q44" s="22"/>
      <c r="R44" s="22"/>
      <c r="S44" s="22"/>
      <c r="T44" s="22"/>
      <c r="U44" s="22"/>
      <c r="V44" s="22"/>
      <c r="W44" s="22"/>
      <c r="X44" s="22"/>
      <c r="Y44" s="22"/>
      <c r="Z44" s="22"/>
      <c r="AA44" s="22"/>
      <c r="AB44" s="22"/>
      <c r="AC44" s="22"/>
      <c r="AD44" s="22"/>
      <c r="AE44" s="22"/>
      <c r="AF44" s="22"/>
      <c r="AG44" s="22"/>
      <c r="AH44" s="22"/>
      <c r="AI44" s="22"/>
      <c r="AJ44" s="22"/>
      <c r="AK44" s="23" t="s">
        <v>10479</v>
      </c>
      <c r="AL44" s="22" t="s">
        <v>10480</v>
      </c>
      <c r="AM44" s="22" t="s">
        <v>10481</v>
      </c>
      <c r="AN44" s="22" t="s">
        <v>10482</v>
      </c>
      <c r="AO44" s="22" t="s">
        <v>10390</v>
      </c>
      <c r="AP44" s="22" t="s">
        <v>10483</v>
      </c>
      <c r="AQ44" s="22" t="s">
        <v>10484</v>
      </c>
      <c r="AR44" s="22" t="s">
        <v>10485</v>
      </c>
      <c r="AS44" s="22" t="s">
        <v>10486</v>
      </c>
      <c r="AT44" s="22" t="s">
        <v>10487</v>
      </c>
      <c r="AU44" s="22" t="s">
        <v>10488</v>
      </c>
      <c r="AV44" s="22" t="s">
        <v>10489</v>
      </c>
      <c r="AW44" s="22" t="s">
        <v>10490</v>
      </c>
      <c r="AX44" s="22" t="s">
        <v>10491</v>
      </c>
      <c r="AY44" s="22" t="s">
        <v>10492</v>
      </c>
      <c r="AZ44" s="22"/>
      <c r="BA44" s="22" t="s">
        <v>10493</v>
      </c>
      <c r="BB44" s="22" t="s">
        <v>10494</v>
      </c>
      <c r="BC44" s="22" t="s">
        <v>10495</v>
      </c>
      <c r="BD44" s="22" t="s">
        <v>10496</v>
      </c>
      <c r="BE44" s="22" t="s">
        <v>10497</v>
      </c>
      <c r="BF44" s="22" t="s">
        <v>297</v>
      </c>
      <c r="BG44" s="22" t="s">
        <v>10498</v>
      </c>
      <c r="BH44" s="22" t="s">
        <v>10499</v>
      </c>
      <c r="BI44" s="22" t="s">
        <v>10500</v>
      </c>
      <c r="BJ44" s="22" t="s">
        <v>10501</v>
      </c>
      <c r="BK44" s="22" t="s">
        <v>10502</v>
      </c>
      <c r="BL44" s="22" t="s">
        <v>10365</v>
      </c>
      <c r="BM44" s="22" t="s">
        <v>10503</v>
      </c>
      <c r="BN44" s="22" t="s">
        <v>1042</v>
      </c>
      <c r="BO44" s="22" t="s">
        <v>10504</v>
      </c>
      <c r="BP44" s="22" t="s">
        <v>10505</v>
      </c>
      <c r="BQ44" s="22" t="s">
        <v>10506</v>
      </c>
      <c r="BR44" s="22" t="s">
        <v>10507</v>
      </c>
      <c r="BS44" s="22" t="s">
        <v>10508</v>
      </c>
      <c r="BT44" s="22" t="s">
        <v>10509</v>
      </c>
      <c r="BU44" s="22" t="s">
        <v>10365</v>
      </c>
      <c r="BV44" s="22" t="s">
        <v>10365</v>
      </c>
      <c r="BW44" s="22" t="s">
        <v>10365</v>
      </c>
      <c r="BX44" s="22" t="s">
        <v>10365</v>
      </c>
      <c r="BY44" s="22" t="s">
        <v>10510</v>
      </c>
      <c r="BZ44" s="22" t="s">
        <v>10511</v>
      </c>
      <c r="CA44" s="22" t="s">
        <v>10365</v>
      </c>
      <c r="CB44" s="22" t="s">
        <v>10365</v>
      </c>
      <c r="CC44" s="22" t="s">
        <v>10365</v>
      </c>
      <c r="CD44" s="22" t="s">
        <v>10365</v>
      </c>
      <c r="CE44" s="22" t="s">
        <v>10512</v>
      </c>
      <c r="CF44" s="22"/>
      <c r="CG44" s="22" t="s">
        <v>10513</v>
      </c>
      <c r="CH44" s="22" t="s">
        <v>10365</v>
      </c>
      <c r="CI44" s="22" t="s">
        <v>10365</v>
      </c>
      <c r="CJ44" s="22" t="s">
        <v>10365</v>
      </c>
      <c r="CK44" s="22" t="s">
        <v>10365</v>
      </c>
      <c r="CL44" s="22" t="s">
        <v>10514</v>
      </c>
      <c r="CM44" s="22" t="s">
        <v>10515</v>
      </c>
      <c r="CN44" s="22" t="s">
        <v>10516</v>
      </c>
      <c r="CO44" s="22" t="s">
        <v>10517</v>
      </c>
      <c r="CP44" s="22" t="s">
        <v>10518</v>
      </c>
      <c r="CQ44" s="22" t="s">
        <v>10519</v>
      </c>
      <c r="CR44" s="22" t="s">
        <v>10520</v>
      </c>
      <c r="CS44" s="22" t="s">
        <v>683</v>
      </c>
      <c r="CT44" s="22" t="s">
        <v>10365</v>
      </c>
      <c r="CU44" s="22" t="s">
        <v>10365</v>
      </c>
      <c r="CV44" s="22" t="s">
        <v>10521</v>
      </c>
      <c r="CW44" s="22" t="s">
        <v>10522</v>
      </c>
      <c r="CX44" s="22" t="s">
        <v>10523</v>
      </c>
      <c r="CY44" s="22" t="s">
        <v>3678</v>
      </c>
      <c r="CZ44" s="22" t="s">
        <v>10524</v>
      </c>
      <c r="DA44" s="22" t="s">
        <v>10525</v>
      </c>
      <c r="DB44" s="22" t="s">
        <v>3678</v>
      </c>
      <c r="DC44" s="22" t="s">
        <v>10526</v>
      </c>
      <c r="DD44" s="22" t="s">
        <v>10527</v>
      </c>
      <c r="DE44" s="22" t="s">
        <v>10528</v>
      </c>
      <c r="DF44" s="22" t="s">
        <v>10529</v>
      </c>
      <c r="DG44" s="22" t="s">
        <v>10530</v>
      </c>
      <c r="DH44" s="22" t="s">
        <v>10531</v>
      </c>
      <c r="DI44" s="22" t="s">
        <v>10532</v>
      </c>
      <c r="DJ44" s="22" t="s">
        <v>10365</v>
      </c>
      <c r="DK44" s="22" t="s">
        <v>10365</v>
      </c>
      <c r="DL44" s="22" t="s">
        <v>10365</v>
      </c>
      <c r="DM44" s="22" t="s">
        <v>9373</v>
      </c>
      <c r="DN44" s="22"/>
      <c r="DO44" s="22"/>
      <c r="DP44" s="22" t="s">
        <v>1338</v>
      </c>
      <c r="DQ44" s="22"/>
      <c r="DR44" s="22"/>
      <c r="DS44" s="22" t="s">
        <v>10365</v>
      </c>
      <c r="DT44" s="22" t="s">
        <v>10365</v>
      </c>
      <c r="DU44" s="22" t="s">
        <v>10365</v>
      </c>
      <c r="DV44" s="22" t="s">
        <v>10365</v>
      </c>
      <c r="DW44" s="22" t="s">
        <v>10365</v>
      </c>
      <c r="DX44" s="22" t="s">
        <v>10365</v>
      </c>
      <c r="DY44" s="22" t="s">
        <v>10365</v>
      </c>
      <c r="DZ44" s="22" t="s">
        <v>10365</v>
      </c>
      <c r="EA44" s="22" t="s">
        <v>10365</v>
      </c>
      <c r="EB44" s="22" t="s">
        <v>10365</v>
      </c>
      <c r="EC44" s="9" t="s">
        <v>10365</v>
      </c>
      <c r="ED44" s="9" t="s">
        <v>10365</v>
      </c>
      <c r="EE44" s="9" t="s">
        <v>10365</v>
      </c>
      <c r="EF44" s="9" t="s">
        <v>10365</v>
      </c>
      <c r="EG44" s="9" t="s">
        <v>10365</v>
      </c>
      <c r="EH44" s="9" t="s">
        <v>10365</v>
      </c>
      <c r="EI44" s="9" t="s">
        <v>10365</v>
      </c>
      <c r="EJ44" s="9" t="s">
        <v>10365</v>
      </c>
      <c r="EK44" s="9" t="s">
        <v>10365</v>
      </c>
      <c r="EL44" s="9" t="s">
        <v>10365</v>
      </c>
      <c r="EM44" s="9" t="s">
        <v>10365</v>
      </c>
      <c r="EN44" s="9" t="s">
        <v>10365</v>
      </c>
      <c r="EO44" s="9" t="s">
        <v>10365</v>
      </c>
      <c r="EP44" s="9" t="s">
        <v>10365</v>
      </c>
      <c r="EQ44" s="9" t="s">
        <v>10365</v>
      </c>
      <c r="ER44" s="9" t="s">
        <v>10365</v>
      </c>
      <c r="ES44" s="9" t="s">
        <v>10365</v>
      </c>
      <c r="ET44" s="9" t="s">
        <v>10365</v>
      </c>
      <c r="EU44" s="9" t="s">
        <v>10365</v>
      </c>
      <c r="EV44" s="9" t="s">
        <v>10365</v>
      </c>
      <c r="EW44" s="9" t="s">
        <v>10365</v>
      </c>
      <c r="EX44" s="9" t="s">
        <v>10365</v>
      </c>
      <c r="EY44" s="9" t="s">
        <v>10365</v>
      </c>
      <c r="EZ44" s="9" t="s">
        <v>10365</v>
      </c>
      <c r="FA44" s="9" t="s">
        <v>10365</v>
      </c>
      <c r="FB44" s="9" t="s">
        <v>10365</v>
      </c>
      <c r="FC44" s="9" t="s">
        <v>10365</v>
      </c>
      <c r="FD44" s="9" t="s">
        <v>10365</v>
      </c>
      <c r="FE44" s="9" t="s">
        <v>10365</v>
      </c>
      <c r="FF44" s="9" t="s">
        <v>10365</v>
      </c>
      <c r="FG44" s="9" t="s">
        <v>10365</v>
      </c>
      <c r="FH44" s="9" t="s">
        <v>10365</v>
      </c>
      <c r="FI44" s="9" t="s">
        <v>10365</v>
      </c>
      <c r="FJ44" s="9" t="s">
        <v>10365</v>
      </c>
    </row>
    <row r="45" spans="1:166" s="29" customFormat="1" ht="42" customHeight="1" x14ac:dyDescent="0.25">
      <c r="A45" s="22">
        <v>95</v>
      </c>
      <c r="B45" s="22" t="s">
        <v>1407</v>
      </c>
      <c r="C45" s="22" t="s">
        <v>9248</v>
      </c>
      <c r="D45" s="22" t="s">
        <v>1408</v>
      </c>
      <c r="E45" s="22">
        <v>5</v>
      </c>
      <c r="F45" s="22" t="s">
        <v>7474</v>
      </c>
      <c r="G45" s="22">
        <v>18</v>
      </c>
      <c r="H45" s="22" t="s">
        <v>199</v>
      </c>
      <c r="I45" s="22" t="s">
        <v>9593</v>
      </c>
      <c r="J45" s="22" t="s">
        <v>9076</v>
      </c>
      <c r="K45" s="22">
        <v>2</v>
      </c>
      <c r="L45" s="22">
        <v>17</v>
      </c>
      <c r="M45" s="22" t="s">
        <v>9075</v>
      </c>
      <c r="N45" s="22" t="s">
        <v>9593</v>
      </c>
      <c r="O45" s="22" t="s">
        <v>9560</v>
      </c>
      <c r="P45" s="22">
        <v>1</v>
      </c>
      <c r="Q45" s="22">
        <v>32</v>
      </c>
      <c r="R45" s="22" t="s">
        <v>199</v>
      </c>
      <c r="S45" s="22" t="s">
        <v>9593</v>
      </c>
      <c r="T45" s="22" t="s">
        <v>9076</v>
      </c>
      <c r="U45" s="22">
        <v>6</v>
      </c>
      <c r="V45" s="22">
        <v>23</v>
      </c>
      <c r="W45" s="22" t="s">
        <v>9072</v>
      </c>
      <c r="X45" s="22" t="s">
        <v>9593</v>
      </c>
      <c r="Y45" s="22" t="s">
        <v>9076</v>
      </c>
      <c r="Z45" s="22">
        <v>2</v>
      </c>
      <c r="AA45" s="22">
        <v>32</v>
      </c>
      <c r="AB45" s="22" t="s">
        <v>9072</v>
      </c>
      <c r="AC45" s="22" t="s">
        <v>9593</v>
      </c>
      <c r="AD45" s="22" t="s">
        <v>9076</v>
      </c>
      <c r="AE45" s="22">
        <v>6</v>
      </c>
      <c r="AF45" s="22"/>
      <c r="AG45" s="22"/>
      <c r="AH45" s="22"/>
      <c r="AI45" s="22"/>
      <c r="AJ45" s="22"/>
      <c r="AK45" s="22" t="s">
        <v>10533</v>
      </c>
      <c r="AL45" s="22" t="s">
        <v>10534</v>
      </c>
      <c r="AM45" s="22" t="s">
        <v>10535</v>
      </c>
      <c r="AN45" s="22" t="s">
        <v>207</v>
      </c>
      <c r="AO45" s="22" t="s">
        <v>10536</v>
      </c>
      <c r="AP45" s="22" t="s">
        <v>10537</v>
      </c>
      <c r="AQ45" s="22" t="s">
        <v>10538</v>
      </c>
      <c r="AR45" s="22" t="s">
        <v>10538</v>
      </c>
      <c r="AS45" s="22" t="s">
        <v>10539</v>
      </c>
      <c r="AT45" s="22" t="s">
        <v>10539</v>
      </c>
      <c r="AU45" s="22" t="s">
        <v>10540</v>
      </c>
      <c r="AV45" s="22" t="s">
        <v>10539</v>
      </c>
      <c r="AW45" s="22" t="s">
        <v>10541</v>
      </c>
      <c r="AX45" s="22" t="s">
        <v>180</v>
      </c>
      <c r="AY45" s="22" t="s">
        <v>10542</v>
      </c>
      <c r="AZ45" s="22"/>
      <c r="BA45" s="22" t="s">
        <v>10543</v>
      </c>
      <c r="BB45" s="22" t="s">
        <v>190</v>
      </c>
      <c r="BC45" s="22"/>
      <c r="BD45" s="22"/>
      <c r="BE45" s="22"/>
      <c r="BF45" s="22"/>
      <c r="BG45" s="22"/>
      <c r="BH45" s="22"/>
      <c r="BI45" s="22"/>
      <c r="BJ45" s="22"/>
      <c r="BK45" s="22" t="s">
        <v>10544</v>
      </c>
      <c r="BL45" s="22"/>
      <c r="BM45" s="22" t="s">
        <v>9093</v>
      </c>
      <c r="BN45" s="22"/>
      <c r="BO45" s="22"/>
      <c r="BP45" s="22"/>
      <c r="BQ45" s="22"/>
      <c r="BR45" s="22"/>
      <c r="BS45" s="22"/>
      <c r="BT45" s="22"/>
      <c r="BU45" s="22"/>
      <c r="BV45" s="22"/>
      <c r="BW45" s="22"/>
      <c r="BX45" s="22"/>
      <c r="BY45" s="22" t="s">
        <v>10545</v>
      </c>
      <c r="BZ45" s="22" t="s">
        <v>10546</v>
      </c>
      <c r="CA45" s="22"/>
      <c r="CB45" s="22"/>
      <c r="CC45" s="22"/>
      <c r="CD45" s="22"/>
      <c r="CE45" s="22" t="s">
        <v>190</v>
      </c>
      <c r="CF45" s="22"/>
      <c r="CG45" s="22" t="s">
        <v>10547</v>
      </c>
      <c r="CH45" s="22"/>
      <c r="CI45" s="22"/>
      <c r="CJ45" s="22"/>
      <c r="CK45" s="22"/>
      <c r="CL45" s="22" t="s">
        <v>10548</v>
      </c>
      <c r="CM45" s="22" t="s">
        <v>10549</v>
      </c>
      <c r="CN45" s="22" t="s">
        <v>10550</v>
      </c>
      <c r="CO45" s="22" t="s">
        <v>10549</v>
      </c>
      <c r="CP45" s="22" t="s">
        <v>10551</v>
      </c>
      <c r="CQ45" s="22" t="s">
        <v>10552</v>
      </c>
      <c r="CR45" s="22" t="s">
        <v>10553</v>
      </c>
      <c r="CS45" s="22" t="s">
        <v>10554</v>
      </c>
      <c r="CT45" s="22" t="s">
        <v>10555</v>
      </c>
      <c r="CU45" s="22" t="s">
        <v>10556</v>
      </c>
      <c r="CV45" s="22" t="s">
        <v>10557</v>
      </c>
      <c r="CW45" s="22" t="s">
        <v>190</v>
      </c>
      <c r="CX45" s="22" t="s">
        <v>10558</v>
      </c>
      <c r="CY45" s="22" t="s">
        <v>301</v>
      </c>
      <c r="CZ45" s="22" t="s">
        <v>10559</v>
      </c>
      <c r="DA45" s="22" t="s">
        <v>303</v>
      </c>
      <c r="DB45" s="22" t="s">
        <v>5734</v>
      </c>
      <c r="DC45" s="22" t="s">
        <v>10559</v>
      </c>
      <c r="DD45" s="22" t="s">
        <v>6329</v>
      </c>
      <c r="DE45" s="22" t="s">
        <v>223</v>
      </c>
      <c r="DF45" s="22" t="s">
        <v>10559</v>
      </c>
      <c r="DG45" s="22" t="s">
        <v>5659</v>
      </c>
      <c r="DH45" s="22" t="s">
        <v>301</v>
      </c>
      <c r="DI45" s="22" t="s">
        <v>10559</v>
      </c>
      <c r="DJ45" s="22" t="s">
        <v>701</v>
      </c>
      <c r="DK45" s="22" t="s">
        <v>223</v>
      </c>
      <c r="DL45" s="22" t="s">
        <v>10559</v>
      </c>
      <c r="DM45" s="22" t="s">
        <v>303</v>
      </c>
      <c r="DN45" s="22" t="s">
        <v>9226</v>
      </c>
      <c r="DO45" s="22"/>
      <c r="DP45" s="22" t="s">
        <v>7249</v>
      </c>
      <c r="DQ45" s="22" t="s">
        <v>9867</v>
      </c>
      <c r="DR45" s="22"/>
      <c r="DS45" s="22" t="s">
        <v>1890</v>
      </c>
      <c r="DT45" s="22" t="s">
        <v>9867</v>
      </c>
      <c r="DU45" s="22"/>
      <c r="DV45" s="22" t="s">
        <v>705</v>
      </c>
      <c r="DW45" s="22" t="s">
        <v>9867</v>
      </c>
      <c r="DX45" s="22"/>
      <c r="DY45" s="22" t="s">
        <v>1890</v>
      </c>
      <c r="DZ45" s="22" t="s">
        <v>9867</v>
      </c>
      <c r="EA45" s="22"/>
      <c r="EB45" s="22"/>
    </row>
    <row r="46" spans="1:166" s="29" customFormat="1" ht="42" customHeight="1" x14ac:dyDescent="0.25">
      <c r="A46" s="22">
        <v>97</v>
      </c>
      <c r="B46" s="22" t="s">
        <v>1524</v>
      </c>
      <c r="C46" s="22" t="s">
        <v>9248</v>
      </c>
      <c r="D46" s="22" t="s">
        <v>1525</v>
      </c>
      <c r="E46" s="22">
        <v>9</v>
      </c>
      <c r="F46" s="22" t="s">
        <v>7474</v>
      </c>
      <c r="G46" s="22">
        <v>39</v>
      </c>
      <c r="H46" s="22" t="s">
        <v>9594</v>
      </c>
      <c r="I46" s="22" t="s">
        <v>10561</v>
      </c>
      <c r="J46" s="22" t="s">
        <v>9074</v>
      </c>
      <c r="K46" s="22">
        <v>6</v>
      </c>
      <c r="L46" s="22">
        <v>29</v>
      </c>
      <c r="M46" s="22" t="s">
        <v>9072</v>
      </c>
      <c r="N46" s="22" t="s">
        <v>9073</v>
      </c>
      <c r="O46" s="22" t="s">
        <v>9076</v>
      </c>
      <c r="P46" s="22">
        <v>1</v>
      </c>
      <c r="Q46" s="22">
        <v>66</v>
      </c>
      <c r="R46" s="22" t="s">
        <v>199</v>
      </c>
      <c r="S46" s="22" t="s">
        <v>9073</v>
      </c>
      <c r="T46" s="22" t="s">
        <v>9074</v>
      </c>
      <c r="U46" s="22">
        <v>4</v>
      </c>
      <c r="V46" s="22">
        <v>21</v>
      </c>
      <c r="W46" s="22" t="s">
        <v>199</v>
      </c>
      <c r="X46" s="22" t="s">
        <v>9073</v>
      </c>
      <c r="Y46" s="22" t="s">
        <v>9076</v>
      </c>
      <c r="Z46" s="22">
        <v>2</v>
      </c>
      <c r="AA46" s="22">
        <v>40</v>
      </c>
      <c r="AB46" s="22" t="s">
        <v>9072</v>
      </c>
      <c r="AC46" s="22" t="s">
        <v>9073</v>
      </c>
      <c r="AD46" s="22" t="s">
        <v>9076</v>
      </c>
      <c r="AE46" s="22">
        <v>9</v>
      </c>
      <c r="AF46" s="22">
        <v>28</v>
      </c>
      <c r="AG46" s="22" t="s">
        <v>9072</v>
      </c>
      <c r="AH46" s="22" t="s">
        <v>9073</v>
      </c>
      <c r="AI46" s="22" t="s">
        <v>9076</v>
      </c>
      <c r="AJ46" s="22">
        <v>2</v>
      </c>
      <c r="AK46" s="22" t="s">
        <v>10562</v>
      </c>
      <c r="AL46" s="22" t="s">
        <v>10563</v>
      </c>
      <c r="AM46" s="22" t="s">
        <v>9276</v>
      </c>
      <c r="AN46" s="22" t="s">
        <v>10564</v>
      </c>
      <c r="AO46" s="22" t="s">
        <v>10564</v>
      </c>
      <c r="AP46" s="22" t="s">
        <v>10564</v>
      </c>
      <c r="AQ46" s="22" t="s">
        <v>10565</v>
      </c>
      <c r="AR46" s="22" t="s">
        <v>10566</v>
      </c>
      <c r="AS46" s="22" t="s">
        <v>10567</v>
      </c>
      <c r="AT46" s="22" t="s">
        <v>10568</v>
      </c>
      <c r="AU46" s="22" t="s">
        <v>10569</v>
      </c>
      <c r="AV46" s="22" t="s">
        <v>10570</v>
      </c>
      <c r="AW46" s="22" t="s">
        <v>10571</v>
      </c>
      <c r="AX46" s="22" t="s">
        <v>10572</v>
      </c>
      <c r="AY46" s="22" t="s">
        <v>10573</v>
      </c>
      <c r="AZ46" s="22" t="s">
        <v>16106</v>
      </c>
      <c r="BA46" s="22"/>
      <c r="BB46" s="22" t="s">
        <v>10574</v>
      </c>
      <c r="BC46" s="22" t="s">
        <v>10575</v>
      </c>
      <c r="BD46" s="22">
        <v>2011</v>
      </c>
      <c r="BE46" s="22"/>
      <c r="BF46" s="22"/>
      <c r="BG46" s="22"/>
      <c r="BH46" s="22"/>
      <c r="BI46" s="22"/>
      <c r="BJ46" s="22"/>
      <c r="BK46" s="22" t="s">
        <v>10576</v>
      </c>
      <c r="BL46" s="22"/>
      <c r="BM46" s="22" t="s">
        <v>9093</v>
      </c>
      <c r="BN46" s="22"/>
      <c r="BO46" s="22"/>
      <c r="BP46" s="22"/>
      <c r="BQ46" s="22"/>
      <c r="BR46" s="22"/>
      <c r="BS46" s="22"/>
      <c r="BT46" s="22"/>
      <c r="BU46" s="22"/>
      <c r="BV46" s="22"/>
      <c r="BW46" s="22"/>
      <c r="BX46" s="22"/>
      <c r="BY46" s="22" t="s">
        <v>10577</v>
      </c>
      <c r="BZ46" s="22" t="s">
        <v>10578</v>
      </c>
      <c r="CA46" s="22" t="s">
        <v>10579</v>
      </c>
      <c r="CB46" s="22" t="s">
        <v>10580</v>
      </c>
      <c r="CC46" s="22" t="s">
        <v>10581</v>
      </c>
      <c r="CD46" s="22" t="s">
        <v>10582</v>
      </c>
      <c r="CE46" s="22" t="s">
        <v>10583</v>
      </c>
      <c r="CF46" s="22"/>
      <c r="CG46" s="22" t="s">
        <v>10584</v>
      </c>
      <c r="CH46" s="22"/>
      <c r="CI46" s="22"/>
      <c r="CJ46" s="22"/>
      <c r="CK46" s="22"/>
      <c r="CL46" s="22" t="s">
        <v>10585</v>
      </c>
      <c r="CM46" s="22" t="s">
        <v>10586</v>
      </c>
      <c r="CN46" s="22" t="s">
        <v>10587</v>
      </c>
      <c r="CO46" s="22" t="s">
        <v>10588</v>
      </c>
      <c r="CP46" s="22" t="s">
        <v>10589</v>
      </c>
      <c r="CQ46" s="22" t="s">
        <v>10590</v>
      </c>
      <c r="CR46" s="22" t="s">
        <v>10591</v>
      </c>
      <c r="CS46" s="22" t="s">
        <v>10592</v>
      </c>
      <c r="CT46" s="22" t="s">
        <v>10593</v>
      </c>
      <c r="CU46" s="22" t="s">
        <v>10594</v>
      </c>
      <c r="CV46" s="22" t="s">
        <v>10595</v>
      </c>
      <c r="CW46" s="22" t="s">
        <v>10596</v>
      </c>
      <c r="CX46" s="22" t="s">
        <v>305</v>
      </c>
      <c r="CY46" s="22" t="s">
        <v>301</v>
      </c>
      <c r="CZ46" s="22" t="s">
        <v>10597</v>
      </c>
      <c r="DA46" s="22" t="s">
        <v>9495</v>
      </c>
      <c r="DB46" s="22" t="s">
        <v>10598</v>
      </c>
      <c r="DC46" s="22" t="s">
        <v>10597</v>
      </c>
      <c r="DD46" s="22" t="s">
        <v>705</v>
      </c>
      <c r="DE46" s="22" t="s">
        <v>223</v>
      </c>
      <c r="DF46" s="22" t="s">
        <v>10597</v>
      </c>
      <c r="DG46" s="22" t="s">
        <v>303</v>
      </c>
      <c r="DH46" s="22" t="s">
        <v>5734</v>
      </c>
      <c r="DI46" s="22" t="s">
        <v>10597</v>
      </c>
      <c r="DJ46" s="22" t="s">
        <v>10599</v>
      </c>
      <c r="DK46" s="22" t="s">
        <v>223</v>
      </c>
      <c r="DL46" s="22" t="s">
        <v>10597</v>
      </c>
      <c r="DM46" s="22" t="s">
        <v>9142</v>
      </c>
      <c r="DN46" s="22"/>
      <c r="DO46" s="22"/>
      <c r="DP46" s="22" t="s">
        <v>305</v>
      </c>
      <c r="DQ46" s="22"/>
      <c r="DR46" s="22"/>
      <c r="DS46" s="22" t="s">
        <v>9227</v>
      </c>
      <c r="DT46" s="22"/>
      <c r="DU46" s="22"/>
      <c r="DV46" s="22" t="s">
        <v>2485</v>
      </c>
      <c r="DW46" s="22"/>
      <c r="DX46" s="22"/>
      <c r="DY46" s="22" t="s">
        <v>975</v>
      </c>
      <c r="DZ46" s="22" t="s">
        <v>9867</v>
      </c>
      <c r="EA46" s="22"/>
      <c r="EB46" s="22"/>
    </row>
    <row r="47" spans="1:166" s="29" customFormat="1" ht="42" customHeight="1" x14ac:dyDescent="0.25">
      <c r="A47" s="22">
        <v>98</v>
      </c>
      <c r="B47" s="22" t="s">
        <v>624</v>
      </c>
      <c r="C47" s="22" t="s">
        <v>9248</v>
      </c>
      <c r="D47" s="22" t="s">
        <v>1583</v>
      </c>
      <c r="E47" s="22">
        <v>4</v>
      </c>
      <c r="F47" s="22" t="s">
        <v>7474</v>
      </c>
      <c r="G47" s="22">
        <v>31</v>
      </c>
      <c r="H47" s="22" t="s">
        <v>9072</v>
      </c>
      <c r="I47" s="22" t="s">
        <v>9073</v>
      </c>
      <c r="J47" s="22" t="s">
        <v>9076</v>
      </c>
      <c r="K47" s="22">
        <v>5</v>
      </c>
      <c r="L47" s="22">
        <v>39</v>
      </c>
      <c r="M47" s="22" t="s">
        <v>9072</v>
      </c>
      <c r="N47" s="22" t="s">
        <v>9073</v>
      </c>
      <c r="O47" s="22" t="s">
        <v>9074</v>
      </c>
      <c r="P47" s="22">
        <v>7</v>
      </c>
      <c r="Q47" s="22">
        <v>50</v>
      </c>
      <c r="R47" s="22" t="s">
        <v>9072</v>
      </c>
      <c r="S47" s="22" t="s">
        <v>9073</v>
      </c>
      <c r="T47" s="22" t="s">
        <v>9076</v>
      </c>
      <c r="U47" s="22">
        <v>8</v>
      </c>
      <c r="V47" s="22">
        <v>18</v>
      </c>
      <c r="W47" s="22" t="s">
        <v>9072</v>
      </c>
      <c r="X47" s="22" t="s">
        <v>9073</v>
      </c>
      <c r="Y47" s="22" t="s">
        <v>9560</v>
      </c>
      <c r="Z47" s="22">
        <v>0</v>
      </c>
      <c r="AA47" s="22"/>
      <c r="AB47" s="22"/>
      <c r="AC47" s="22"/>
      <c r="AD47" s="22"/>
      <c r="AE47" s="22"/>
      <c r="AF47" s="22"/>
      <c r="AG47" s="22"/>
      <c r="AH47" s="22"/>
      <c r="AI47" s="22"/>
      <c r="AJ47" s="22"/>
      <c r="AK47" s="22" t="s">
        <v>10600</v>
      </c>
      <c r="AL47" s="22" t="s">
        <v>10601</v>
      </c>
      <c r="AM47" s="22" t="s">
        <v>10602</v>
      </c>
      <c r="AN47" s="22" t="s">
        <v>10603</v>
      </c>
      <c r="AO47" s="22" t="s">
        <v>659</v>
      </c>
      <c r="AP47" s="22" t="s">
        <v>659</v>
      </c>
      <c r="AQ47" s="22" t="s">
        <v>207</v>
      </c>
      <c r="AR47" s="22" t="s">
        <v>10604</v>
      </c>
      <c r="AS47" s="22" t="s">
        <v>10605</v>
      </c>
      <c r="AT47" s="22" t="s">
        <v>10606</v>
      </c>
      <c r="AU47" s="22" t="s">
        <v>10607</v>
      </c>
      <c r="AV47" s="22" t="s">
        <v>10608</v>
      </c>
      <c r="AW47" s="22" t="s">
        <v>10609</v>
      </c>
      <c r="AX47" s="22" t="s">
        <v>10610</v>
      </c>
      <c r="AY47" s="22" t="s">
        <v>10611</v>
      </c>
      <c r="AZ47" s="22"/>
      <c r="BA47" s="22" t="s">
        <v>10612</v>
      </c>
      <c r="BB47" s="22" t="s">
        <v>190</v>
      </c>
      <c r="BC47" s="22"/>
      <c r="BD47" s="22"/>
      <c r="BE47" s="22"/>
      <c r="BF47" s="22"/>
      <c r="BG47" s="22"/>
      <c r="BH47" s="22"/>
      <c r="BI47" s="22"/>
      <c r="BJ47" s="22"/>
      <c r="BK47" s="22" t="s">
        <v>10613</v>
      </c>
      <c r="BL47" s="22"/>
      <c r="BM47" s="22" t="s">
        <v>9093</v>
      </c>
      <c r="BN47" s="22"/>
      <c r="BO47" s="22"/>
      <c r="BP47" s="22"/>
      <c r="BQ47" s="22"/>
      <c r="BR47" s="22"/>
      <c r="BS47" s="22"/>
      <c r="BT47" s="22"/>
      <c r="BU47" s="22"/>
      <c r="BV47" s="22"/>
      <c r="BW47" s="22"/>
      <c r="BX47" s="22"/>
      <c r="BY47" s="22" t="s">
        <v>10613</v>
      </c>
      <c r="BZ47" s="22" t="s">
        <v>10614</v>
      </c>
      <c r="CA47" s="22"/>
      <c r="CB47" s="22"/>
      <c r="CC47" s="22"/>
      <c r="CD47" s="22"/>
      <c r="CE47" s="22" t="s">
        <v>179</v>
      </c>
      <c r="CF47" s="22"/>
      <c r="CG47" s="22" t="s">
        <v>10615</v>
      </c>
      <c r="CH47" s="22"/>
      <c r="CI47" s="22"/>
      <c r="CJ47" s="22"/>
      <c r="CK47" s="22"/>
      <c r="CL47" s="22" t="s">
        <v>10616</v>
      </c>
      <c r="CM47" s="22" t="s">
        <v>10617</v>
      </c>
      <c r="CN47" s="22" t="s">
        <v>10618</v>
      </c>
      <c r="CO47" s="22" t="s">
        <v>10619</v>
      </c>
      <c r="CP47" s="22" t="s">
        <v>10620</v>
      </c>
      <c r="CQ47" s="22" t="s">
        <v>10621</v>
      </c>
      <c r="CR47" s="22" t="s">
        <v>10622</v>
      </c>
      <c r="CS47" s="22" t="s">
        <v>10623</v>
      </c>
      <c r="CT47" s="22" t="s">
        <v>10624</v>
      </c>
      <c r="CU47" s="22" t="s">
        <v>10625</v>
      </c>
      <c r="CV47" s="22" t="s">
        <v>10626</v>
      </c>
      <c r="CW47" s="22" t="s">
        <v>5902</v>
      </c>
      <c r="CX47" s="22" t="s">
        <v>10627</v>
      </c>
      <c r="CY47" s="22" t="s">
        <v>301</v>
      </c>
      <c r="CZ47" s="22" t="s">
        <v>10628</v>
      </c>
      <c r="DA47" s="22" t="s">
        <v>10629</v>
      </c>
      <c r="DB47" s="22" t="s">
        <v>301</v>
      </c>
      <c r="DC47" s="22" t="s">
        <v>10630</v>
      </c>
      <c r="DD47" s="22" t="s">
        <v>303</v>
      </c>
      <c r="DE47" s="22" t="s">
        <v>10631</v>
      </c>
      <c r="DF47" s="22" t="s">
        <v>10632</v>
      </c>
      <c r="DG47" s="22" t="s">
        <v>305</v>
      </c>
      <c r="DH47" s="22" t="s">
        <v>301</v>
      </c>
      <c r="DI47" s="22"/>
      <c r="DJ47" s="22" t="s">
        <v>10633</v>
      </c>
      <c r="DK47" s="22" t="s">
        <v>10598</v>
      </c>
      <c r="DL47" s="22" t="s">
        <v>1107</v>
      </c>
      <c r="DM47" s="22" t="s">
        <v>303</v>
      </c>
      <c r="DN47" s="22" t="s">
        <v>9226</v>
      </c>
      <c r="DO47" s="22"/>
      <c r="DP47" s="22" t="s">
        <v>975</v>
      </c>
      <c r="DQ47" s="22" t="s">
        <v>9867</v>
      </c>
      <c r="DR47" s="22"/>
      <c r="DS47" s="22" t="s">
        <v>10634</v>
      </c>
      <c r="DT47" s="22"/>
      <c r="DU47" s="22"/>
      <c r="DV47" s="22"/>
      <c r="DW47" s="22"/>
      <c r="DX47" s="22"/>
      <c r="DY47" s="22"/>
      <c r="DZ47" s="22"/>
      <c r="EA47" s="22"/>
      <c r="EB47" s="22"/>
    </row>
    <row r="48" spans="1:166" s="29" customFormat="1" ht="42" customHeight="1" x14ac:dyDescent="0.25">
      <c r="A48" s="22">
        <v>99</v>
      </c>
      <c r="B48" s="22" t="s">
        <v>1021</v>
      </c>
      <c r="C48" s="22" t="s">
        <v>9248</v>
      </c>
      <c r="D48" s="22" t="s">
        <v>1022</v>
      </c>
      <c r="E48" s="22">
        <v>3</v>
      </c>
      <c r="F48" s="22" t="s">
        <v>7474</v>
      </c>
      <c r="G48" s="22">
        <v>61</v>
      </c>
      <c r="H48" s="22" t="s">
        <v>9072</v>
      </c>
      <c r="I48" s="22" t="s">
        <v>9073</v>
      </c>
      <c r="J48" s="22" t="s">
        <v>9076</v>
      </c>
      <c r="K48" s="22">
        <v>0</v>
      </c>
      <c r="L48" s="22">
        <v>54</v>
      </c>
      <c r="M48" s="22" t="s">
        <v>199</v>
      </c>
      <c r="N48" s="22" t="s">
        <v>9073</v>
      </c>
      <c r="O48" s="22" t="s">
        <v>9076</v>
      </c>
      <c r="P48" s="22">
        <v>6</v>
      </c>
      <c r="Q48" s="22">
        <v>26</v>
      </c>
      <c r="R48" s="22" t="s">
        <v>199</v>
      </c>
      <c r="S48" s="22" t="s">
        <v>9073</v>
      </c>
      <c r="T48" s="22" t="s">
        <v>9076</v>
      </c>
      <c r="U48" s="22">
        <v>2</v>
      </c>
      <c r="V48" s="22"/>
      <c r="W48" s="22"/>
      <c r="X48" s="22"/>
      <c r="Y48" s="22"/>
      <c r="Z48" s="22"/>
      <c r="AA48" s="22"/>
      <c r="AB48" s="22"/>
      <c r="AC48" s="22"/>
      <c r="AD48" s="22"/>
      <c r="AE48" s="22"/>
      <c r="AF48" s="22"/>
      <c r="AG48" s="22"/>
      <c r="AH48" s="22"/>
      <c r="AI48" s="22"/>
      <c r="AJ48" s="22"/>
      <c r="AK48" s="22" t="s">
        <v>10635</v>
      </c>
      <c r="AL48" s="22" t="s">
        <v>10636</v>
      </c>
      <c r="AM48" s="22" t="s">
        <v>10637</v>
      </c>
      <c r="AN48" s="22" t="s">
        <v>10638</v>
      </c>
      <c r="AO48" s="22" t="s">
        <v>659</v>
      </c>
      <c r="AP48" s="22" t="s">
        <v>659</v>
      </c>
      <c r="AQ48" s="22" t="s">
        <v>10639</v>
      </c>
      <c r="AR48" s="22" t="s">
        <v>10640</v>
      </c>
      <c r="AS48" s="22" t="s">
        <v>10641</v>
      </c>
      <c r="AT48" s="22" t="s">
        <v>197</v>
      </c>
      <c r="AU48" s="22" t="s">
        <v>10642</v>
      </c>
      <c r="AV48" s="22" t="s">
        <v>10643</v>
      </c>
      <c r="AW48" s="22" t="s">
        <v>10643</v>
      </c>
      <c r="AX48" s="22" t="s">
        <v>10644</v>
      </c>
      <c r="AY48" s="22" t="s">
        <v>10645</v>
      </c>
      <c r="AZ48" s="22"/>
      <c r="BA48" s="22" t="s">
        <v>10646</v>
      </c>
      <c r="BB48" s="22" t="s">
        <v>190</v>
      </c>
      <c r="BC48" s="22"/>
      <c r="BD48" s="22"/>
      <c r="BE48" s="22"/>
      <c r="BF48" s="22"/>
      <c r="BG48" s="22"/>
      <c r="BH48" s="22"/>
      <c r="BI48" s="22"/>
      <c r="BJ48" s="22"/>
      <c r="BK48" s="22" t="s">
        <v>10647</v>
      </c>
      <c r="BL48" s="22"/>
      <c r="BM48" s="22" t="s">
        <v>9093</v>
      </c>
      <c r="BN48" s="22"/>
      <c r="BO48" s="22"/>
      <c r="BP48" s="22"/>
      <c r="BQ48" s="22"/>
      <c r="BR48" s="22"/>
      <c r="BS48" s="22"/>
      <c r="BT48" s="22"/>
      <c r="BU48" s="22"/>
      <c r="BV48" s="22"/>
      <c r="BW48" s="22"/>
      <c r="BX48" s="22"/>
      <c r="BY48" s="22" t="s">
        <v>10648</v>
      </c>
      <c r="BZ48" s="22" t="s">
        <v>10649</v>
      </c>
      <c r="CA48" s="22" t="s">
        <v>10650</v>
      </c>
      <c r="CB48" s="22" t="s">
        <v>10651</v>
      </c>
      <c r="CC48" s="22"/>
      <c r="CD48" s="22"/>
      <c r="CE48" s="22" t="s">
        <v>10652</v>
      </c>
      <c r="CF48" s="22"/>
      <c r="CG48" s="22" t="s">
        <v>10653</v>
      </c>
      <c r="CH48" s="22"/>
      <c r="CI48" s="22"/>
      <c r="CJ48" s="22"/>
      <c r="CK48" s="22"/>
      <c r="CL48" s="22" t="s">
        <v>10654</v>
      </c>
      <c r="CM48" s="22" t="s">
        <v>10655</v>
      </c>
      <c r="CN48" s="22" t="s">
        <v>3695</v>
      </c>
      <c r="CO48" s="22" t="s">
        <v>10656</v>
      </c>
      <c r="CP48" s="22" t="s">
        <v>10657</v>
      </c>
      <c r="CQ48" s="22" t="s">
        <v>10658</v>
      </c>
      <c r="CR48" s="22"/>
      <c r="CS48" s="22"/>
      <c r="CT48" s="22"/>
      <c r="CU48" s="22"/>
      <c r="CV48" s="22" t="s">
        <v>10659</v>
      </c>
      <c r="CW48" s="22" t="s">
        <v>10660</v>
      </c>
      <c r="CX48" s="22" t="s">
        <v>859</v>
      </c>
      <c r="CY48" s="22" t="s">
        <v>301</v>
      </c>
      <c r="CZ48" s="22" t="s">
        <v>10661</v>
      </c>
      <c r="DA48" s="22" t="s">
        <v>305</v>
      </c>
      <c r="DB48" s="22" t="s">
        <v>301</v>
      </c>
      <c r="DC48" s="22" t="s">
        <v>10662</v>
      </c>
      <c r="DD48" s="22" t="s">
        <v>10663</v>
      </c>
      <c r="DE48" s="22" t="s">
        <v>301</v>
      </c>
      <c r="DF48" s="22" t="s">
        <v>462</v>
      </c>
      <c r="DG48" s="22" t="s">
        <v>724</v>
      </c>
      <c r="DH48" s="22" t="s">
        <v>10664</v>
      </c>
      <c r="DI48" s="22" t="s">
        <v>10665</v>
      </c>
      <c r="DJ48" s="22" t="s">
        <v>303</v>
      </c>
      <c r="DK48" s="22" t="s">
        <v>5734</v>
      </c>
      <c r="DL48" s="22" t="s">
        <v>10666</v>
      </c>
      <c r="DM48" s="22" t="s">
        <v>305</v>
      </c>
      <c r="DN48" s="22"/>
      <c r="DO48" s="22"/>
      <c r="DP48" s="22" t="s">
        <v>9164</v>
      </c>
      <c r="DQ48" s="22"/>
      <c r="DR48" s="22"/>
      <c r="DS48" s="22" t="s">
        <v>303</v>
      </c>
      <c r="DT48" s="22" t="s">
        <v>9112</v>
      </c>
      <c r="DU48" s="22" t="s">
        <v>206</v>
      </c>
      <c r="DV48" s="22"/>
      <c r="DW48" s="22"/>
      <c r="DX48" s="22"/>
      <c r="DY48" s="22"/>
      <c r="DZ48" s="22"/>
      <c r="EA48" s="22"/>
      <c r="EB48" s="22"/>
    </row>
    <row r="49" spans="1:132" s="29" customFormat="1" ht="42" customHeight="1" x14ac:dyDescent="0.25">
      <c r="A49" s="22">
        <v>101</v>
      </c>
      <c r="B49" s="22" t="s">
        <v>464</v>
      </c>
      <c r="C49" s="22" t="s">
        <v>9248</v>
      </c>
      <c r="D49" s="22" t="s">
        <v>777</v>
      </c>
      <c r="E49" s="22">
        <v>3</v>
      </c>
      <c r="F49" s="22" t="s">
        <v>7474</v>
      </c>
      <c r="G49" s="22">
        <v>35</v>
      </c>
      <c r="H49" s="22" t="s">
        <v>9075</v>
      </c>
      <c r="I49" s="22" t="s">
        <v>9073</v>
      </c>
      <c r="J49" s="22" t="s">
        <v>9074</v>
      </c>
      <c r="K49" s="22">
        <v>3</v>
      </c>
      <c r="L49" s="22">
        <v>34</v>
      </c>
      <c r="M49" s="22" t="s">
        <v>9072</v>
      </c>
      <c r="N49" s="22" t="s">
        <v>9073</v>
      </c>
      <c r="O49" s="22" t="s">
        <v>9074</v>
      </c>
      <c r="P49" s="22">
        <v>2</v>
      </c>
      <c r="Q49" s="22">
        <v>24</v>
      </c>
      <c r="R49" s="22" t="s">
        <v>9072</v>
      </c>
      <c r="S49" s="22" t="s">
        <v>9073</v>
      </c>
      <c r="T49" s="22" t="s">
        <v>9074</v>
      </c>
      <c r="U49" s="22">
        <v>2</v>
      </c>
      <c r="V49" s="22"/>
      <c r="W49" s="22"/>
      <c r="X49" s="22"/>
      <c r="Y49" s="22"/>
      <c r="Z49" s="22"/>
      <c r="AA49" s="22"/>
      <c r="AB49" s="22"/>
      <c r="AC49" s="22"/>
      <c r="AD49" s="22"/>
      <c r="AE49" s="22"/>
      <c r="AF49" s="22"/>
      <c r="AG49" s="22"/>
      <c r="AH49" s="22"/>
      <c r="AI49" s="22"/>
      <c r="AJ49" s="22"/>
      <c r="AK49" s="22" t="s">
        <v>10667</v>
      </c>
      <c r="AL49" s="22" t="s">
        <v>10668</v>
      </c>
      <c r="AM49" s="22" t="s">
        <v>10669</v>
      </c>
      <c r="AN49" s="22" t="s">
        <v>10670</v>
      </c>
      <c r="AO49" s="22" t="s">
        <v>659</v>
      </c>
      <c r="AP49" s="22" t="s">
        <v>659</v>
      </c>
      <c r="AQ49" s="22" t="s">
        <v>10671</v>
      </c>
      <c r="AR49" s="22" t="s">
        <v>10672</v>
      </c>
      <c r="AS49" s="22" t="s">
        <v>10673</v>
      </c>
      <c r="AT49" s="22" t="s">
        <v>10674</v>
      </c>
      <c r="AU49" s="22" t="s">
        <v>10675</v>
      </c>
      <c r="AV49" s="22" t="s">
        <v>10643</v>
      </c>
      <c r="AW49" s="22" t="s">
        <v>10676</v>
      </c>
      <c r="AX49" s="22" t="s">
        <v>180</v>
      </c>
      <c r="AY49" s="22" t="s">
        <v>10677</v>
      </c>
      <c r="AZ49" s="22"/>
      <c r="BA49" s="22" t="s">
        <v>10678</v>
      </c>
      <c r="BB49" s="22" t="s">
        <v>190</v>
      </c>
      <c r="BC49" s="22"/>
      <c r="BD49" s="22"/>
      <c r="BE49" s="22"/>
      <c r="BF49" s="22"/>
      <c r="BG49" s="22"/>
      <c r="BH49" s="22"/>
      <c r="BI49" s="22"/>
      <c r="BJ49" s="22"/>
      <c r="BK49" s="22" t="s">
        <v>10679</v>
      </c>
      <c r="BL49" s="22"/>
      <c r="BM49" s="22" t="s">
        <v>9093</v>
      </c>
      <c r="BN49" s="22"/>
      <c r="BO49" s="22"/>
      <c r="BP49" s="22"/>
      <c r="BQ49" s="22"/>
      <c r="BR49" s="22"/>
      <c r="BS49" s="22"/>
      <c r="BT49" s="22"/>
      <c r="BU49" s="22"/>
      <c r="BV49" s="22"/>
      <c r="BW49" s="22"/>
      <c r="BX49" s="22"/>
      <c r="BY49" s="22" t="s">
        <v>10680</v>
      </c>
      <c r="BZ49" s="22" t="s">
        <v>10681</v>
      </c>
      <c r="CA49" s="22"/>
      <c r="CB49" s="22"/>
      <c r="CC49" s="22"/>
      <c r="CD49" s="22"/>
      <c r="CE49" s="22" t="s">
        <v>10682</v>
      </c>
      <c r="CF49" s="22"/>
      <c r="CG49" s="22" t="s">
        <v>10683</v>
      </c>
      <c r="CH49" s="22"/>
      <c r="CI49" s="22"/>
      <c r="CJ49" s="22"/>
      <c r="CK49" s="22"/>
      <c r="CL49" s="22" t="s">
        <v>272</v>
      </c>
      <c r="CM49" s="22" t="s">
        <v>10684</v>
      </c>
      <c r="CN49" s="22"/>
      <c r="CO49" s="22"/>
      <c r="CP49" s="22"/>
      <c r="CQ49" s="22"/>
      <c r="CR49" s="22"/>
      <c r="CS49" s="22"/>
      <c r="CT49" s="22"/>
      <c r="CU49" s="22"/>
      <c r="CV49" s="22" t="s">
        <v>10685</v>
      </c>
      <c r="CW49" s="22" t="s">
        <v>377</v>
      </c>
      <c r="CX49" s="22" t="s">
        <v>305</v>
      </c>
      <c r="CY49" s="22" t="s">
        <v>301</v>
      </c>
      <c r="CZ49" s="22" t="s">
        <v>1178</v>
      </c>
      <c r="DA49" s="22" t="s">
        <v>10686</v>
      </c>
      <c r="DB49" s="22" t="s">
        <v>301</v>
      </c>
      <c r="DC49" s="22" t="s">
        <v>10687</v>
      </c>
      <c r="DD49" s="22" t="s">
        <v>10688</v>
      </c>
      <c r="DE49" s="22" t="s">
        <v>301</v>
      </c>
      <c r="DF49" s="22" t="s">
        <v>10689</v>
      </c>
      <c r="DG49" s="22" t="s">
        <v>724</v>
      </c>
      <c r="DH49" s="22" t="s">
        <v>10664</v>
      </c>
      <c r="DI49" s="22" t="s">
        <v>10690</v>
      </c>
      <c r="DJ49" s="22"/>
      <c r="DK49" s="22"/>
      <c r="DL49" s="22"/>
      <c r="DM49" s="22" t="s">
        <v>303</v>
      </c>
      <c r="DN49" s="22"/>
      <c r="DO49" s="22"/>
      <c r="DP49" s="22"/>
      <c r="DQ49" s="22"/>
      <c r="DR49" s="22"/>
      <c r="DS49" s="22"/>
      <c r="DT49" s="22"/>
      <c r="DU49" s="22"/>
      <c r="DV49" s="22"/>
      <c r="DW49" s="22"/>
      <c r="DX49" s="22"/>
      <c r="DY49" s="22"/>
      <c r="DZ49" s="22"/>
      <c r="EA49" s="22"/>
      <c r="EB49" s="22"/>
    </row>
    <row r="50" spans="1:132" s="29" customFormat="1" ht="42" customHeight="1" x14ac:dyDescent="0.25">
      <c r="A50" s="22">
        <v>90</v>
      </c>
      <c r="B50" s="22" t="s">
        <v>1407</v>
      </c>
      <c r="C50" s="22" t="s">
        <v>9248</v>
      </c>
      <c r="D50" s="22" t="s">
        <v>516</v>
      </c>
      <c r="E50" s="22">
        <v>4</v>
      </c>
      <c r="F50" s="22" t="s">
        <v>7474</v>
      </c>
      <c r="G50" s="22">
        <v>30</v>
      </c>
      <c r="H50" s="22" t="s">
        <v>199</v>
      </c>
      <c r="I50" s="22" t="s">
        <v>9073</v>
      </c>
      <c r="J50" s="22" t="s">
        <v>9076</v>
      </c>
      <c r="K50" s="22">
        <v>3</v>
      </c>
      <c r="L50" s="22">
        <v>28</v>
      </c>
      <c r="M50" s="22" t="s">
        <v>9072</v>
      </c>
      <c r="N50" s="22" t="s">
        <v>9073</v>
      </c>
      <c r="O50" s="22" t="s">
        <v>9560</v>
      </c>
      <c r="P50" s="22">
        <v>0</v>
      </c>
      <c r="Q50" s="22">
        <v>12</v>
      </c>
      <c r="R50" s="22" t="s">
        <v>9072</v>
      </c>
      <c r="S50" s="22" t="s">
        <v>9559</v>
      </c>
      <c r="T50" s="22" t="s">
        <v>9560</v>
      </c>
      <c r="U50" s="22">
        <v>0</v>
      </c>
      <c r="V50" s="22">
        <v>60</v>
      </c>
      <c r="W50" s="22" t="s">
        <v>9072</v>
      </c>
      <c r="X50" s="22" t="s">
        <v>9073</v>
      </c>
      <c r="Y50" s="22" t="s">
        <v>9835</v>
      </c>
      <c r="Z50" s="22">
        <v>4</v>
      </c>
      <c r="AA50" s="22"/>
      <c r="AB50" s="22"/>
      <c r="AC50" s="22"/>
      <c r="AD50" s="22"/>
      <c r="AE50" s="22"/>
      <c r="AF50" s="22"/>
      <c r="AG50" s="22"/>
      <c r="AH50" s="22"/>
      <c r="AI50" s="22"/>
      <c r="AJ50" s="22"/>
      <c r="AK50" s="22" t="s">
        <v>10691</v>
      </c>
      <c r="AL50" s="22" t="s">
        <v>10692</v>
      </c>
      <c r="AM50" s="22" t="s">
        <v>10693</v>
      </c>
      <c r="AN50" s="22" t="s">
        <v>10694</v>
      </c>
      <c r="AO50" s="22" t="s">
        <v>10695</v>
      </c>
      <c r="AP50" s="22" t="s">
        <v>10696</v>
      </c>
      <c r="AQ50" s="22" t="s">
        <v>10697</v>
      </c>
      <c r="AR50" s="22" t="s">
        <v>10698</v>
      </c>
      <c r="AS50" s="22" t="s">
        <v>197</v>
      </c>
      <c r="AT50" s="22" t="s">
        <v>2009</v>
      </c>
      <c r="AU50" s="22" t="s">
        <v>10699</v>
      </c>
      <c r="AV50" s="22" t="s">
        <v>10608</v>
      </c>
      <c r="AW50" s="22" t="s">
        <v>10700</v>
      </c>
      <c r="AX50" s="22" t="s">
        <v>10701</v>
      </c>
      <c r="AY50" s="22" t="s">
        <v>10702</v>
      </c>
      <c r="AZ50" s="22" t="s">
        <v>10703</v>
      </c>
      <c r="BA50" s="22"/>
      <c r="BB50" s="22" t="s">
        <v>190</v>
      </c>
      <c r="BC50" s="22"/>
      <c r="BD50" s="22"/>
      <c r="BE50" s="22"/>
      <c r="BF50" s="22"/>
      <c r="BG50" s="22"/>
      <c r="BH50" s="22"/>
      <c r="BI50" s="22"/>
      <c r="BJ50" s="22"/>
      <c r="BK50" s="22" t="s">
        <v>10704</v>
      </c>
      <c r="BL50" s="22"/>
      <c r="BM50" s="22" t="s">
        <v>9093</v>
      </c>
      <c r="BN50" s="22"/>
      <c r="BO50" s="22"/>
      <c r="BP50" s="22"/>
      <c r="BQ50" s="22"/>
      <c r="BR50" s="22"/>
      <c r="BS50" s="22"/>
      <c r="BT50" s="22"/>
      <c r="BU50" s="22"/>
      <c r="BV50" s="22"/>
      <c r="BW50" s="22"/>
      <c r="BX50" s="22"/>
      <c r="BY50" s="22" t="s">
        <v>10705</v>
      </c>
      <c r="BZ50" s="22" t="s">
        <v>10706</v>
      </c>
      <c r="CA50" s="22" t="s">
        <v>10707</v>
      </c>
      <c r="CB50" s="22" t="s">
        <v>10708</v>
      </c>
      <c r="CC50" s="22"/>
      <c r="CD50" s="22"/>
      <c r="CE50" s="22" t="s">
        <v>10709</v>
      </c>
      <c r="CF50" s="22"/>
      <c r="CG50" s="22" t="s">
        <v>10710</v>
      </c>
      <c r="CH50" s="22"/>
      <c r="CI50" s="22"/>
      <c r="CJ50" s="22"/>
      <c r="CK50" s="22"/>
      <c r="CL50" s="22" t="s">
        <v>10711</v>
      </c>
      <c r="CM50" s="22" t="s">
        <v>10712</v>
      </c>
      <c r="CN50" s="22" t="s">
        <v>10713</v>
      </c>
      <c r="CO50" s="22" t="s">
        <v>10712</v>
      </c>
      <c r="CP50" s="22" t="s">
        <v>10714</v>
      </c>
      <c r="CQ50" s="22" t="s">
        <v>10712</v>
      </c>
      <c r="CR50" s="22" t="s">
        <v>10715</v>
      </c>
      <c r="CS50" s="22" t="s">
        <v>10712</v>
      </c>
      <c r="CT50" s="22" t="s">
        <v>10716</v>
      </c>
      <c r="CU50" s="22" t="s">
        <v>10717</v>
      </c>
      <c r="CV50" s="22" t="s">
        <v>10718</v>
      </c>
      <c r="CW50" s="22" t="s">
        <v>10719</v>
      </c>
      <c r="CX50" s="22" t="s">
        <v>10720</v>
      </c>
      <c r="CY50" s="22" t="s">
        <v>301</v>
      </c>
      <c r="CZ50" s="22" t="s">
        <v>10721</v>
      </c>
      <c r="DA50" s="22" t="s">
        <v>305</v>
      </c>
      <c r="DB50" s="22" t="s">
        <v>301</v>
      </c>
      <c r="DC50" s="22" t="s">
        <v>10712</v>
      </c>
      <c r="DD50" s="22" t="s">
        <v>10663</v>
      </c>
      <c r="DE50" s="22" t="s">
        <v>301</v>
      </c>
      <c r="DF50" s="22" t="s">
        <v>10712</v>
      </c>
      <c r="DG50" s="22" t="s">
        <v>10722</v>
      </c>
      <c r="DH50" s="22" t="s">
        <v>301</v>
      </c>
      <c r="DI50" s="22" t="s">
        <v>10712</v>
      </c>
      <c r="DJ50" s="22"/>
      <c r="DK50" s="22"/>
      <c r="DL50" s="22"/>
      <c r="DM50" s="22" t="s">
        <v>10165</v>
      </c>
      <c r="DN50" s="22"/>
      <c r="DO50" s="22"/>
      <c r="DP50" s="22" t="s">
        <v>9164</v>
      </c>
      <c r="DQ50" s="22"/>
      <c r="DR50" s="22"/>
      <c r="DS50" s="22"/>
      <c r="DT50" s="22"/>
      <c r="DU50" s="22"/>
      <c r="DV50" s="22"/>
      <c r="DW50" s="22"/>
      <c r="DX50" s="22"/>
      <c r="DY50" s="22"/>
      <c r="DZ50" s="22"/>
      <c r="EA50" s="22"/>
      <c r="EB50" s="22"/>
    </row>
    <row r="51" spans="1:132" s="29" customFormat="1" ht="42" customHeight="1" x14ac:dyDescent="0.25">
      <c r="A51" s="22">
        <v>87</v>
      </c>
      <c r="B51" s="22" t="s">
        <v>1179</v>
      </c>
      <c r="C51" s="22" t="s">
        <v>9248</v>
      </c>
      <c r="D51" s="22" t="s">
        <v>1180</v>
      </c>
      <c r="E51" s="22">
        <v>4</v>
      </c>
      <c r="F51" s="22" t="s">
        <v>7474</v>
      </c>
      <c r="G51" s="22">
        <v>26</v>
      </c>
      <c r="H51" s="22" t="s">
        <v>9072</v>
      </c>
      <c r="I51" s="22" t="s">
        <v>9073</v>
      </c>
      <c r="J51" s="22" t="s">
        <v>9076</v>
      </c>
      <c r="K51" s="22">
        <v>2</v>
      </c>
      <c r="L51" s="22">
        <v>30</v>
      </c>
      <c r="M51" s="22" t="s">
        <v>9072</v>
      </c>
      <c r="N51" s="22" t="s">
        <v>9073</v>
      </c>
      <c r="O51" s="22" t="s">
        <v>9076</v>
      </c>
      <c r="P51" s="22">
        <v>3</v>
      </c>
      <c r="Q51" s="22">
        <v>38</v>
      </c>
      <c r="R51" s="22" t="s">
        <v>9072</v>
      </c>
      <c r="S51" s="22" t="s">
        <v>9073</v>
      </c>
      <c r="T51" s="22" t="s">
        <v>9076</v>
      </c>
      <c r="U51" s="22">
        <v>5</v>
      </c>
      <c r="V51" s="22">
        <v>45</v>
      </c>
      <c r="W51" s="22" t="s">
        <v>199</v>
      </c>
      <c r="X51" s="22" t="s">
        <v>9073</v>
      </c>
      <c r="Y51" s="22" t="s">
        <v>9751</v>
      </c>
      <c r="Z51" s="22">
        <v>8</v>
      </c>
      <c r="AA51" s="22"/>
      <c r="AB51" s="22"/>
      <c r="AC51" s="22"/>
      <c r="AD51" s="22"/>
      <c r="AE51" s="22"/>
      <c r="AF51" s="22"/>
      <c r="AG51" s="22"/>
      <c r="AH51" s="22"/>
      <c r="AI51" s="22"/>
      <c r="AJ51" s="22"/>
      <c r="AK51" s="22" t="s">
        <v>10723</v>
      </c>
      <c r="AL51" s="22" t="s">
        <v>10724</v>
      </c>
      <c r="AM51" s="22" t="s">
        <v>10725</v>
      </c>
      <c r="AN51" s="22" t="s">
        <v>10726</v>
      </c>
      <c r="AO51" s="22" t="s">
        <v>10727</v>
      </c>
      <c r="AP51" s="22" t="s">
        <v>10727</v>
      </c>
      <c r="AQ51" s="22" t="s">
        <v>207</v>
      </c>
      <c r="AR51" s="22" t="s">
        <v>10671</v>
      </c>
      <c r="AS51" s="22" t="s">
        <v>10728</v>
      </c>
      <c r="AT51" s="22" t="s">
        <v>197</v>
      </c>
      <c r="AU51" s="22" t="s">
        <v>10729</v>
      </c>
      <c r="AV51" s="22" t="s">
        <v>197</v>
      </c>
      <c r="AW51" s="22" t="s">
        <v>10730</v>
      </c>
      <c r="AX51" s="22" t="s">
        <v>10731</v>
      </c>
      <c r="AY51" s="22" t="s">
        <v>10732</v>
      </c>
      <c r="AZ51" s="22" t="s">
        <v>10733</v>
      </c>
      <c r="BA51" s="22"/>
      <c r="BB51" s="22" t="s">
        <v>10734</v>
      </c>
      <c r="BC51" s="22" t="s">
        <v>10735</v>
      </c>
      <c r="BD51" s="22" t="s">
        <v>10736</v>
      </c>
      <c r="BE51" s="22"/>
      <c r="BF51" s="22"/>
      <c r="BG51" s="22"/>
      <c r="BH51" s="22"/>
      <c r="BI51" s="22"/>
      <c r="BJ51" s="22"/>
      <c r="BK51" s="22" t="s">
        <v>10737</v>
      </c>
      <c r="BL51" s="22"/>
      <c r="BM51" s="22" t="s">
        <v>9093</v>
      </c>
      <c r="BN51" s="22"/>
      <c r="BO51" s="22"/>
      <c r="BP51" s="22"/>
      <c r="BQ51" s="22"/>
      <c r="BR51" s="22"/>
      <c r="BS51" s="22"/>
      <c r="BT51" s="22"/>
      <c r="BU51" s="22"/>
      <c r="BV51" s="22"/>
      <c r="BW51" s="22"/>
      <c r="BX51" s="22"/>
      <c r="BY51" s="22" t="s">
        <v>10738</v>
      </c>
      <c r="BZ51" s="22" t="s">
        <v>10739</v>
      </c>
      <c r="CA51" s="22"/>
      <c r="CB51" s="22"/>
      <c r="CC51" s="22"/>
      <c r="CD51" s="22"/>
      <c r="CE51" s="22" t="s">
        <v>10740</v>
      </c>
      <c r="CF51" s="22"/>
      <c r="CG51" s="22" t="s">
        <v>10741</v>
      </c>
      <c r="CH51" s="22"/>
      <c r="CI51" s="22"/>
      <c r="CJ51" s="22"/>
      <c r="CK51" s="22"/>
      <c r="CL51" s="22" t="s">
        <v>10742</v>
      </c>
      <c r="CM51" s="22" t="s">
        <v>10743</v>
      </c>
      <c r="CN51" s="22" t="s">
        <v>10744</v>
      </c>
      <c r="CO51" s="22" t="s">
        <v>10745</v>
      </c>
      <c r="CP51" s="22" t="s">
        <v>10657</v>
      </c>
      <c r="CQ51" s="22" t="s">
        <v>10746</v>
      </c>
      <c r="CR51" s="22" t="s">
        <v>10654</v>
      </c>
      <c r="CS51" s="22" t="s">
        <v>10747</v>
      </c>
      <c r="CT51" s="22" t="s">
        <v>10748</v>
      </c>
      <c r="CU51" s="22" t="s">
        <v>10749</v>
      </c>
      <c r="CV51" s="22" t="s">
        <v>10750</v>
      </c>
      <c r="CW51" s="22" t="s">
        <v>10751</v>
      </c>
      <c r="CX51" s="22" t="s">
        <v>305</v>
      </c>
      <c r="CY51" s="22" t="s">
        <v>301</v>
      </c>
      <c r="CZ51" s="22" t="s">
        <v>10752</v>
      </c>
      <c r="DA51" s="22" t="s">
        <v>214</v>
      </c>
      <c r="DB51" s="22" t="s">
        <v>301</v>
      </c>
      <c r="DC51" s="22" t="s">
        <v>460</v>
      </c>
      <c r="DD51" s="22" t="s">
        <v>1203</v>
      </c>
      <c r="DE51" s="22" t="s">
        <v>301</v>
      </c>
      <c r="DF51" s="22" t="s">
        <v>460</v>
      </c>
      <c r="DG51" s="22" t="s">
        <v>10753</v>
      </c>
      <c r="DH51" s="22" t="s">
        <v>301</v>
      </c>
      <c r="DI51" s="22" t="s">
        <v>10754</v>
      </c>
      <c r="DJ51" s="22"/>
      <c r="DK51" s="22"/>
      <c r="DL51" s="22"/>
      <c r="DM51" s="22" t="s">
        <v>10755</v>
      </c>
      <c r="DN51" s="22"/>
      <c r="DO51" s="22"/>
      <c r="DP51" s="22" t="s">
        <v>3695</v>
      </c>
      <c r="DQ51" s="22" t="s">
        <v>9867</v>
      </c>
      <c r="DR51" s="22"/>
      <c r="DS51" s="22" t="s">
        <v>9227</v>
      </c>
      <c r="DT51" s="22"/>
      <c r="DU51" s="22"/>
      <c r="DV51" s="22" t="s">
        <v>9164</v>
      </c>
      <c r="DW51" s="22"/>
      <c r="DX51" s="22"/>
      <c r="DZ51" s="22"/>
      <c r="EA51" s="22"/>
      <c r="EB51" s="22"/>
    </row>
    <row r="52" spans="1:132" s="29" customFormat="1" ht="42" customHeight="1" x14ac:dyDescent="0.25">
      <c r="A52" s="22">
        <v>91</v>
      </c>
      <c r="B52" s="22" t="s">
        <v>978</v>
      </c>
      <c r="C52" s="22" t="s">
        <v>9248</v>
      </c>
      <c r="D52" s="22" t="s">
        <v>10756</v>
      </c>
      <c r="E52" s="22">
        <v>3</v>
      </c>
      <c r="F52" s="22" t="s">
        <v>7474</v>
      </c>
      <c r="G52" s="22">
        <v>61</v>
      </c>
      <c r="H52" s="22" t="s">
        <v>9072</v>
      </c>
      <c r="I52" s="22" t="s">
        <v>9073</v>
      </c>
      <c r="J52" s="22" t="s">
        <v>9074</v>
      </c>
      <c r="K52" s="22">
        <v>7</v>
      </c>
      <c r="L52" s="22">
        <v>30</v>
      </c>
      <c r="M52" s="22" t="s">
        <v>9072</v>
      </c>
      <c r="N52" s="22" t="s">
        <v>9073</v>
      </c>
      <c r="O52" s="22" t="s">
        <v>9074</v>
      </c>
      <c r="P52" s="22">
        <v>3</v>
      </c>
      <c r="Q52" s="22">
        <v>25</v>
      </c>
      <c r="R52" s="22" t="s">
        <v>9072</v>
      </c>
      <c r="S52" s="22" t="s">
        <v>10056</v>
      </c>
      <c r="T52" s="22" t="s">
        <v>9076</v>
      </c>
      <c r="U52" s="22">
        <v>2</v>
      </c>
      <c r="V52" s="22" t="s">
        <v>10757</v>
      </c>
      <c r="W52" s="22"/>
      <c r="X52" s="22"/>
      <c r="Y52" s="22"/>
      <c r="Z52" s="22"/>
      <c r="AA52" s="22"/>
      <c r="AB52" s="22"/>
      <c r="AC52" s="22"/>
      <c r="AD52" s="22"/>
      <c r="AE52" s="22"/>
      <c r="AF52" s="22"/>
      <c r="AG52" s="22"/>
      <c r="AH52" s="22"/>
      <c r="AI52" s="22"/>
      <c r="AJ52" s="22"/>
      <c r="AK52" s="22" t="s">
        <v>10758</v>
      </c>
      <c r="AL52" s="22" t="s">
        <v>10759</v>
      </c>
      <c r="AM52" s="22" t="s">
        <v>9304</v>
      </c>
      <c r="AN52" s="22" t="s">
        <v>9304</v>
      </c>
      <c r="AO52" s="22" t="s">
        <v>9304</v>
      </c>
      <c r="AP52" s="22" t="s">
        <v>9304</v>
      </c>
      <c r="AQ52" s="22" t="s">
        <v>10760</v>
      </c>
      <c r="AR52" s="22" t="s">
        <v>10761</v>
      </c>
      <c r="AS52" s="22" t="s">
        <v>10762</v>
      </c>
      <c r="AT52" s="22" t="s">
        <v>10763</v>
      </c>
      <c r="AU52" s="22" t="s">
        <v>10764</v>
      </c>
      <c r="AV52" s="22" t="s">
        <v>207</v>
      </c>
      <c r="AW52" s="22" t="s">
        <v>10765</v>
      </c>
      <c r="AX52" s="22" t="s">
        <v>10766</v>
      </c>
      <c r="AY52" s="22" t="s">
        <v>10767</v>
      </c>
      <c r="AZ52" s="22"/>
      <c r="BA52" s="22" t="s">
        <v>207</v>
      </c>
      <c r="BB52" s="22" t="s">
        <v>10768</v>
      </c>
      <c r="BC52" s="22" t="s">
        <v>918</v>
      </c>
      <c r="BD52" s="22">
        <v>2013</v>
      </c>
      <c r="BE52" s="22"/>
      <c r="BF52" s="22"/>
      <c r="BG52" s="22"/>
      <c r="BH52" s="22"/>
      <c r="BI52" s="22"/>
      <c r="BJ52" s="22"/>
      <c r="BK52" s="22" t="s">
        <v>10769</v>
      </c>
      <c r="BL52" s="22"/>
      <c r="BM52" s="22" t="s">
        <v>9093</v>
      </c>
      <c r="BN52" s="22"/>
      <c r="BO52" s="22"/>
      <c r="BP52" s="22"/>
      <c r="BQ52" s="22"/>
      <c r="BR52" s="22"/>
      <c r="BS52" s="22"/>
      <c r="BT52" s="22"/>
      <c r="BU52" s="22"/>
      <c r="BV52" s="22"/>
      <c r="BW52" s="22"/>
      <c r="BX52" s="22"/>
      <c r="BY52" s="22" t="s">
        <v>10770</v>
      </c>
      <c r="BZ52" s="22" t="s">
        <v>10771</v>
      </c>
      <c r="CA52" s="22"/>
      <c r="CB52" s="22"/>
      <c r="CC52" s="22"/>
      <c r="CD52" s="22"/>
      <c r="CE52" s="22" t="s">
        <v>10772</v>
      </c>
      <c r="CF52" s="22"/>
      <c r="CG52" s="22" t="s">
        <v>10773</v>
      </c>
      <c r="CH52" s="22"/>
      <c r="CI52" s="22"/>
      <c r="CJ52" s="22"/>
      <c r="CK52" s="22"/>
      <c r="CL52" s="22" t="s">
        <v>10774</v>
      </c>
      <c r="CM52" s="22" t="s">
        <v>10775</v>
      </c>
      <c r="CN52" s="22" t="s">
        <v>10776</v>
      </c>
      <c r="CO52" s="22" t="s">
        <v>10775</v>
      </c>
      <c r="CP52" s="22" t="s">
        <v>10777</v>
      </c>
      <c r="CQ52" s="22" t="s">
        <v>10775</v>
      </c>
      <c r="CR52" s="22" t="s">
        <v>7241</v>
      </c>
      <c r="CS52" s="22" t="s">
        <v>10778</v>
      </c>
      <c r="CT52" s="22" t="s">
        <v>10779</v>
      </c>
      <c r="CU52" s="22" t="s">
        <v>10780</v>
      </c>
      <c r="CV52" s="22" t="s">
        <v>10781</v>
      </c>
      <c r="CW52" s="22" t="s">
        <v>358</v>
      </c>
      <c r="CX52" s="22" t="s">
        <v>10782</v>
      </c>
      <c r="CY52" s="22" t="s">
        <v>10598</v>
      </c>
      <c r="CZ52" s="22" t="s">
        <v>10783</v>
      </c>
      <c r="DA52" s="22" t="s">
        <v>303</v>
      </c>
      <c r="DB52" s="22" t="s">
        <v>10784</v>
      </c>
      <c r="DC52" s="22" t="s">
        <v>10783</v>
      </c>
      <c r="DD52" s="22" t="s">
        <v>447</v>
      </c>
      <c r="DE52" s="22" t="s">
        <v>223</v>
      </c>
      <c r="DF52" s="22" t="s">
        <v>10783</v>
      </c>
      <c r="DG52" s="22" t="s">
        <v>859</v>
      </c>
      <c r="DH52" s="22" t="s">
        <v>301</v>
      </c>
      <c r="DI52" s="22" t="s">
        <v>10783</v>
      </c>
      <c r="DJ52" s="22" t="s">
        <v>305</v>
      </c>
      <c r="DK52" s="22" t="s">
        <v>301</v>
      </c>
      <c r="DL52" s="22" t="s">
        <v>10783</v>
      </c>
      <c r="DM52" s="22" t="s">
        <v>303</v>
      </c>
      <c r="DN52" s="22" t="s">
        <v>9112</v>
      </c>
      <c r="DO52" s="22" t="s">
        <v>10785</v>
      </c>
      <c r="DP52" s="22" t="s">
        <v>9680</v>
      </c>
      <c r="DQ52" s="22"/>
      <c r="DR52" s="22"/>
      <c r="DS52" s="22" t="s">
        <v>447</v>
      </c>
      <c r="DT52" s="22"/>
      <c r="DU52" s="22"/>
      <c r="DV52" s="22" t="s">
        <v>305</v>
      </c>
      <c r="DW52" s="22"/>
      <c r="DX52" s="22"/>
      <c r="DY52" s="22" t="s">
        <v>10786</v>
      </c>
      <c r="DZ52" s="22"/>
      <c r="EA52" s="22"/>
      <c r="EB52" s="22"/>
    </row>
    <row r="53" spans="1:132" s="29" customFormat="1" ht="42" customHeight="1" x14ac:dyDescent="0.25">
      <c r="A53" s="22">
        <v>102</v>
      </c>
      <c r="B53" s="22" t="s">
        <v>380</v>
      </c>
      <c r="C53" s="22" t="s">
        <v>9248</v>
      </c>
      <c r="D53" s="22" t="s">
        <v>728</v>
      </c>
      <c r="E53" s="22">
        <v>3</v>
      </c>
      <c r="F53" s="22" t="s">
        <v>7474</v>
      </c>
      <c r="G53" s="22">
        <v>70</v>
      </c>
      <c r="H53" s="22" t="s">
        <v>9072</v>
      </c>
      <c r="I53" s="22" t="s">
        <v>9593</v>
      </c>
      <c r="J53" s="22" t="s">
        <v>9074</v>
      </c>
      <c r="K53" s="22">
        <v>8</v>
      </c>
      <c r="L53" s="22">
        <v>69</v>
      </c>
      <c r="M53" s="22" t="s">
        <v>199</v>
      </c>
      <c r="N53" s="22" t="s">
        <v>9593</v>
      </c>
      <c r="O53" s="22" t="s">
        <v>9074</v>
      </c>
      <c r="P53" s="22">
        <v>5</v>
      </c>
      <c r="Q53" s="22">
        <v>50</v>
      </c>
      <c r="R53" s="22" t="s">
        <v>9072</v>
      </c>
      <c r="S53" s="22" t="s">
        <v>9593</v>
      </c>
      <c r="T53" s="22" t="s">
        <v>9074</v>
      </c>
      <c r="U53" s="22">
        <v>2</v>
      </c>
      <c r="V53" s="22"/>
      <c r="W53" s="22"/>
      <c r="X53" s="22"/>
      <c r="Y53" s="22"/>
      <c r="Z53" s="22"/>
      <c r="AA53" s="22"/>
      <c r="AB53" s="22"/>
      <c r="AC53" s="22"/>
      <c r="AD53" s="22"/>
      <c r="AE53" s="22"/>
      <c r="AF53" s="22"/>
      <c r="AG53" s="22"/>
      <c r="AH53" s="22"/>
      <c r="AI53" s="22"/>
      <c r="AJ53" s="22"/>
      <c r="AK53" s="22" t="s">
        <v>10788</v>
      </c>
      <c r="AL53" s="22" t="s">
        <v>10789</v>
      </c>
      <c r="AM53" s="22" t="s">
        <v>10790</v>
      </c>
      <c r="AN53" s="22" t="s">
        <v>10791</v>
      </c>
      <c r="AO53" s="22" t="s">
        <v>659</v>
      </c>
      <c r="AP53" s="22" t="s">
        <v>659</v>
      </c>
      <c r="AQ53" s="22" t="s">
        <v>10792</v>
      </c>
      <c r="AR53" s="22" t="s">
        <v>10793</v>
      </c>
      <c r="AS53" s="22" t="s">
        <v>10794</v>
      </c>
      <c r="AT53" s="22" t="s">
        <v>2009</v>
      </c>
      <c r="AU53" s="22" t="s">
        <v>197</v>
      </c>
      <c r="AV53" s="22" t="s">
        <v>10643</v>
      </c>
      <c r="AW53" s="22" t="s">
        <v>10795</v>
      </c>
      <c r="AX53" s="22" t="s">
        <v>10796</v>
      </c>
      <c r="AY53" s="22" t="s">
        <v>10797</v>
      </c>
      <c r="AZ53" s="22"/>
      <c r="BA53" s="22" t="s">
        <v>10798</v>
      </c>
      <c r="BB53" s="22" t="s">
        <v>190</v>
      </c>
      <c r="BC53" s="22"/>
      <c r="BD53" s="22"/>
      <c r="BE53" s="22"/>
      <c r="BF53" s="22"/>
      <c r="BG53" s="22"/>
      <c r="BH53" s="22"/>
      <c r="BI53" s="22"/>
      <c r="BJ53" s="22"/>
      <c r="BK53" s="22" t="s">
        <v>10799</v>
      </c>
      <c r="BL53" s="22"/>
      <c r="BM53" s="22" t="s">
        <v>9093</v>
      </c>
      <c r="BN53" s="22"/>
      <c r="BO53" s="22"/>
      <c r="BP53" s="22"/>
      <c r="BQ53" s="22"/>
      <c r="BR53" s="22"/>
      <c r="BS53" s="22"/>
      <c r="BT53" s="22"/>
      <c r="BU53" s="22"/>
      <c r="BV53" s="22"/>
      <c r="BW53" s="22"/>
      <c r="BX53" s="22"/>
      <c r="BY53" s="22" t="s">
        <v>10800</v>
      </c>
      <c r="BZ53" s="22" t="s">
        <v>10801</v>
      </c>
      <c r="CA53" s="22"/>
      <c r="CB53" s="22"/>
      <c r="CC53" s="22"/>
      <c r="CD53" s="22"/>
      <c r="CE53" s="22" t="s">
        <v>190</v>
      </c>
      <c r="CF53" s="22"/>
      <c r="CG53" s="22" t="s">
        <v>10802</v>
      </c>
      <c r="CH53" s="22"/>
      <c r="CI53" s="22"/>
      <c r="CJ53" s="22"/>
      <c r="CK53" s="22"/>
      <c r="CL53" s="22" t="s">
        <v>10803</v>
      </c>
      <c r="CM53" s="22" t="s">
        <v>10684</v>
      </c>
      <c r="CN53" s="22" t="s">
        <v>10804</v>
      </c>
      <c r="CO53" s="22"/>
      <c r="CP53" s="22"/>
      <c r="CQ53" s="22"/>
      <c r="CR53" s="22"/>
      <c r="CS53" s="22"/>
      <c r="CT53" s="22"/>
      <c r="CU53" s="22"/>
      <c r="CV53" s="22" t="s">
        <v>10805</v>
      </c>
      <c r="CW53" s="22" t="s">
        <v>10806</v>
      </c>
      <c r="CX53" s="22" t="s">
        <v>334</v>
      </c>
      <c r="CY53" s="22" t="s">
        <v>301</v>
      </c>
      <c r="CZ53" s="22" t="s">
        <v>460</v>
      </c>
      <c r="DA53" s="22" t="s">
        <v>10807</v>
      </c>
      <c r="DB53" s="22" t="s">
        <v>301</v>
      </c>
      <c r="DC53" s="22" t="s">
        <v>460</v>
      </c>
      <c r="DD53" s="22" t="s">
        <v>724</v>
      </c>
      <c r="DE53" s="22" t="s">
        <v>10598</v>
      </c>
      <c r="DF53" s="22" t="s">
        <v>10808</v>
      </c>
      <c r="DG53" s="22"/>
      <c r="DH53" s="22"/>
      <c r="DI53" s="22"/>
      <c r="DJ53" s="22"/>
      <c r="DK53" s="22"/>
      <c r="DL53" s="22"/>
      <c r="DM53" s="22" t="s">
        <v>724</v>
      </c>
      <c r="DN53" s="22"/>
      <c r="DO53" s="22"/>
      <c r="DP53" s="22" t="s">
        <v>9227</v>
      </c>
      <c r="DQ53" s="22"/>
      <c r="DR53" s="22"/>
      <c r="DS53" s="22" t="s">
        <v>305</v>
      </c>
      <c r="DT53" s="22"/>
      <c r="DU53" s="22"/>
      <c r="DV53" s="22" t="s">
        <v>303</v>
      </c>
      <c r="DW53" s="24"/>
      <c r="DX53" s="24"/>
      <c r="DY53" s="22"/>
      <c r="DZ53" s="22"/>
      <c r="EA53" s="22"/>
      <c r="EB53" s="22"/>
    </row>
    <row r="54" spans="1:132" s="29" customFormat="1" ht="42" customHeight="1" x14ac:dyDescent="0.25">
      <c r="A54" s="22">
        <v>103</v>
      </c>
      <c r="B54" s="22" t="s">
        <v>2151</v>
      </c>
      <c r="C54" s="22" t="s">
        <v>9248</v>
      </c>
      <c r="D54" s="22" t="s">
        <v>1344</v>
      </c>
      <c r="E54" s="22">
        <v>1</v>
      </c>
      <c r="F54" s="22" t="s">
        <v>7474</v>
      </c>
      <c r="G54" s="22">
        <v>42</v>
      </c>
      <c r="H54" s="22" t="s">
        <v>9075</v>
      </c>
      <c r="I54" s="22" t="s">
        <v>9194</v>
      </c>
      <c r="J54" s="22" t="s">
        <v>9074</v>
      </c>
      <c r="K54" s="22">
        <v>2</v>
      </c>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t="s">
        <v>10809</v>
      </c>
      <c r="AL54" s="22" t="s">
        <v>10810</v>
      </c>
      <c r="AM54" s="22" t="s">
        <v>10811</v>
      </c>
      <c r="AN54" s="22" t="s">
        <v>9304</v>
      </c>
      <c r="AO54" s="22" t="s">
        <v>10812</v>
      </c>
      <c r="AP54" s="22" t="s">
        <v>659</v>
      </c>
      <c r="AQ54" s="22" t="s">
        <v>10813</v>
      </c>
      <c r="AR54" s="22" t="s">
        <v>10814</v>
      </c>
      <c r="AS54" s="22" t="s">
        <v>10815</v>
      </c>
      <c r="AT54" s="22" t="s">
        <v>197</v>
      </c>
      <c r="AU54" s="22" t="s">
        <v>10816</v>
      </c>
      <c r="AV54" s="22" t="s">
        <v>10817</v>
      </c>
      <c r="AW54" s="22" t="s">
        <v>16133</v>
      </c>
      <c r="AX54" s="22" t="s">
        <v>10818</v>
      </c>
      <c r="AY54" s="22" t="s">
        <v>10819</v>
      </c>
      <c r="AZ54" s="22"/>
      <c r="BA54" s="22" t="s">
        <v>10820</v>
      </c>
      <c r="BB54" s="22" t="s">
        <v>10821</v>
      </c>
      <c r="BC54" s="22" t="s">
        <v>1310</v>
      </c>
      <c r="BD54" s="22">
        <v>2012</v>
      </c>
      <c r="BE54" s="22"/>
      <c r="BF54" s="22"/>
      <c r="BG54" s="22"/>
      <c r="BH54" s="22"/>
      <c r="BI54" s="22"/>
      <c r="BJ54" s="22"/>
      <c r="BK54" s="22" t="s">
        <v>10822</v>
      </c>
      <c r="BL54" s="22"/>
      <c r="BM54" s="22" t="s">
        <v>9093</v>
      </c>
      <c r="BN54" s="22"/>
      <c r="BO54" s="22"/>
      <c r="BP54" s="22"/>
      <c r="BQ54" s="22"/>
      <c r="BR54" s="22"/>
      <c r="BS54" s="22"/>
      <c r="BT54" s="22"/>
      <c r="BU54" s="22"/>
      <c r="BV54" s="22"/>
      <c r="BW54" s="22"/>
      <c r="BX54" s="22"/>
      <c r="BY54" s="22" t="s">
        <v>10823</v>
      </c>
      <c r="BZ54" s="22" t="s">
        <v>10824</v>
      </c>
      <c r="CA54" s="22"/>
      <c r="CB54" s="22"/>
      <c r="CC54" s="22"/>
      <c r="CD54" s="22"/>
      <c r="CE54" s="22" t="s">
        <v>190</v>
      </c>
      <c r="CF54" s="22"/>
      <c r="CG54" s="22" t="s">
        <v>10825</v>
      </c>
      <c r="CH54" s="22"/>
      <c r="CI54" s="22"/>
      <c r="CJ54" s="22"/>
      <c r="CK54" s="22"/>
      <c r="CL54" s="22" t="s">
        <v>16163</v>
      </c>
      <c r="CM54" s="22" t="s">
        <v>10684</v>
      </c>
      <c r="CN54" s="22"/>
      <c r="CO54" s="22"/>
      <c r="CP54" s="22"/>
      <c r="CQ54" s="22"/>
      <c r="CR54" s="22"/>
      <c r="CS54" s="22"/>
      <c r="CT54" s="22"/>
      <c r="CU54" s="22"/>
      <c r="CV54" s="22" t="s">
        <v>10826</v>
      </c>
      <c r="CW54" s="22" t="s">
        <v>10827</v>
      </c>
      <c r="CX54" s="22" t="s">
        <v>370</v>
      </c>
      <c r="CY54" s="22" t="s">
        <v>301</v>
      </c>
      <c r="CZ54" s="22" t="s">
        <v>10828</v>
      </c>
      <c r="DA54" s="22" t="s">
        <v>10688</v>
      </c>
      <c r="DB54" s="22" t="s">
        <v>301</v>
      </c>
      <c r="DC54" s="22" t="s">
        <v>10829</v>
      </c>
      <c r="DD54" s="22" t="s">
        <v>1961</v>
      </c>
      <c r="DE54" s="22" t="s">
        <v>301</v>
      </c>
      <c r="DF54" s="22" t="s">
        <v>10830</v>
      </c>
      <c r="DG54" s="22"/>
      <c r="DH54" s="22"/>
      <c r="DI54" s="22"/>
      <c r="DJ54" s="22"/>
      <c r="DK54" s="22"/>
      <c r="DL54" s="22"/>
      <c r="DM54" s="22" t="s">
        <v>305</v>
      </c>
      <c r="DN54" s="22"/>
      <c r="DO54" s="22"/>
      <c r="DP54" s="22" t="s">
        <v>1961</v>
      </c>
      <c r="DQ54" s="22"/>
      <c r="DR54" s="22"/>
      <c r="DS54" s="22" t="s">
        <v>303</v>
      </c>
      <c r="DT54" s="22"/>
      <c r="DU54" s="22"/>
      <c r="DV54" s="22" t="s">
        <v>1338</v>
      </c>
      <c r="DW54" s="22"/>
      <c r="DX54" s="22"/>
      <c r="DY54" s="22"/>
      <c r="DZ54" s="22"/>
      <c r="EA54" s="22"/>
      <c r="EB54" s="22"/>
    </row>
    <row r="55" spans="1:132" s="29" customFormat="1" ht="42" customHeight="1" x14ac:dyDescent="0.25">
      <c r="A55" s="22">
        <v>92</v>
      </c>
      <c r="B55" s="22" t="s">
        <v>307</v>
      </c>
      <c r="C55" s="22" t="s">
        <v>9248</v>
      </c>
      <c r="D55" s="22" t="s">
        <v>10831</v>
      </c>
      <c r="E55" s="22">
        <v>2</v>
      </c>
      <c r="F55" s="22" t="s">
        <v>7474</v>
      </c>
      <c r="G55" s="22">
        <v>50</v>
      </c>
      <c r="H55" s="22" t="s">
        <v>9075</v>
      </c>
      <c r="I55" s="22" t="s">
        <v>9073</v>
      </c>
      <c r="J55" s="22" t="s">
        <v>9074</v>
      </c>
      <c r="K55" s="22">
        <v>7</v>
      </c>
      <c r="L55" s="22">
        <v>55</v>
      </c>
      <c r="M55" s="22" t="s">
        <v>9075</v>
      </c>
      <c r="N55" s="22" t="s">
        <v>9073</v>
      </c>
      <c r="O55" s="22" t="s">
        <v>9074</v>
      </c>
      <c r="P55" s="22">
        <v>3</v>
      </c>
      <c r="Q55" s="22"/>
      <c r="R55" s="22"/>
      <c r="S55" s="22"/>
      <c r="T55" s="22"/>
      <c r="U55" s="22"/>
      <c r="V55" s="22"/>
      <c r="W55" s="22"/>
      <c r="X55" s="22"/>
      <c r="Y55" s="22"/>
      <c r="Z55" s="22"/>
      <c r="AA55" s="22"/>
      <c r="AB55" s="22"/>
      <c r="AC55" s="22"/>
      <c r="AD55" s="22"/>
      <c r="AE55" s="22"/>
      <c r="AF55" s="22"/>
      <c r="AG55" s="22"/>
      <c r="AH55" s="22"/>
      <c r="AI55" s="22"/>
      <c r="AJ55" s="22"/>
      <c r="AK55" s="22" t="s">
        <v>10832</v>
      </c>
      <c r="AL55" s="22" t="s">
        <v>10833</v>
      </c>
      <c r="AM55" s="22" t="s">
        <v>10834</v>
      </c>
      <c r="AN55" s="22" t="s">
        <v>10835</v>
      </c>
      <c r="AO55" s="22"/>
      <c r="AP55" s="22" t="s">
        <v>10836</v>
      </c>
      <c r="AQ55" s="22" t="s">
        <v>10837</v>
      </c>
      <c r="AR55" s="22" t="s">
        <v>10698</v>
      </c>
      <c r="AS55" s="22" t="s">
        <v>10838</v>
      </c>
      <c r="AT55" s="22" t="s">
        <v>197</v>
      </c>
      <c r="AU55" s="22" t="s">
        <v>10839</v>
      </c>
      <c r="AV55" s="22" t="s">
        <v>10840</v>
      </c>
      <c r="AW55" s="22" t="s">
        <v>10841</v>
      </c>
      <c r="AX55" s="22" t="s">
        <v>10842</v>
      </c>
      <c r="AY55" s="22" t="s">
        <v>10843</v>
      </c>
      <c r="AZ55" s="22" t="s">
        <v>10844</v>
      </c>
      <c r="BA55" s="22"/>
      <c r="BB55" s="22" t="s">
        <v>10845</v>
      </c>
      <c r="BC55" s="22" t="s">
        <v>327</v>
      </c>
      <c r="BD55" s="22">
        <v>2014</v>
      </c>
      <c r="BE55" s="22" t="s">
        <v>921</v>
      </c>
      <c r="BF55" s="22" t="s">
        <v>10846</v>
      </c>
      <c r="BG55" s="22">
        <v>2013</v>
      </c>
      <c r="BH55" s="22"/>
      <c r="BI55" s="22"/>
      <c r="BJ55" s="22"/>
      <c r="BK55" s="22" t="s">
        <v>10847</v>
      </c>
      <c r="BL55" s="22"/>
      <c r="BM55" s="22" t="s">
        <v>2840</v>
      </c>
      <c r="BN55" s="22" t="s">
        <v>10848</v>
      </c>
      <c r="BO55" s="22"/>
      <c r="BP55" s="22"/>
      <c r="BQ55" s="22"/>
      <c r="BR55" s="22"/>
      <c r="BS55" s="22"/>
      <c r="BT55" s="22"/>
      <c r="BU55" s="22"/>
      <c r="BV55" s="22"/>
      <c r="BW55" s="22"/>
      <c r="BX55" s="22"/>
      <c r="BY55" s="22" t="s">
        <v>10705</v>
      </c>
      <c r="BZ55" s="22" t="s">
        <v>10849</v>
      </c>
      <c r="CA55" s="22" t="s">
        <v>10850</v>
      </c>
      <c r="CB55" s="22" t="s">
        <v>10849</v>
      </c>
      <c r="CC55" s="22" t="s">
        <v>10851</v>
      </c>
      <c r="CD55" s="22" t="s">
        <v>10849</v>
      </c>
      <c r="CE55" s="22" t="s">
        <v>10852</v>
      </c>
      <c r="CF55" s="22"/>
      <c r="CG55" s="22" t="s">
        <v>10853</v>
      </c>
      <c r="CH55" s="22"/>
      <c r="CI55" s="22"/>
      <c r="CJ55" s="22"/>
      <c r="CK55" s="22"/>
      <c r="CL55" s="22" t="s">
        <v>10854</v>
      </c>
      <c r="CM55" s="22" t="s">
        <v>10684</v>
      </c>
      <c r="CN55" s="22"/>
      <c r="CO55" s="22"/>
      <c r="CP55" s="22"/>
      <c r="CQ55" s="22"/>
      <c r="CR55" s="22"/>
      <c r="CS55" s="22"/>
      <c r="CT55" s="22"/>
      <c r="CU55" s="22"/>
      <c r="CV55" s="22" t="s">
        <v>10855</v>
      </c>
      <c r="CW55" s="22" t="s">
        <v>10856</v>
      </c>
      <c r="CX55" s="22" t="s">
        <v>305</v>
      </c>
      <c r="CY55" s="22" t="s">
        <v>301</v>
      </c>
      <c r="CZ55" s="22" t="s">
        <v>10857</v>
      </c>
      <c r="DA55" s="22" t="s">
        <v>859</v>
      </c>
      <c r="DB55" s="22" t="s">
        <v>301</v>
      </c>
      <c r="DC55" s="22" t="s">
        <v>10858</v>
      </c>
      <c r="DD55" s="22" t="s">
        <v>10663</v>
      </c>
      <c r="DE55" s="22" t="s">
        <v>301</v>
      </c>
      <c r="DF55" s="22" t="s">
        <v>10859</v>
      </c>
      <c r="DG55" s="22"/>
      <c r="DH55" s="22"/>
      <c r="DI55" s="22"/>
      <c r="DJ55" s="22" t="s">
        <v>10860</v>
      </c>
      <c r="DK55" s="22" t="s">
        <v>301</v>
      </c>
      <c r="DL55" s="22" t="s">
        <v>10861</v>
      </c>
      <c r="DM55" s="22" t="s">
        <v>1338</v>
      </c>
      <c r="DN55" s="22"/>
      <c r="DO55" s="22"/>
      <c r="DP55" s="22"/>
      <c r="DQ55" s="22"/>
      <c r="DR55" s="22"/>
      <c r="DS55" s="22"/>
      <c r="DT55" s="22"/>
      <c r="DU55" s="22"/>
      <c r="DV55" s="22"/>
      <c r="DW55" s="22"/>
      <c r="DX55" s="22"/>
      <c r="DY55" s="22"/>
      <c r="DZ55" s="22"/>
      <c r="EA55" s="22"/>
      <c r="EB55" s="22" t="s">
        <v>10862</v>
      </c>
    </row>
    <row r="56" spans="1:132" s="29" customFormat="1" ht="42" customHeight="1" x14ac:dyDescent="0.25">
      <c r="A56" s="22">
        <v>93</v>
      </c>
      <c r="B56" s="22" t="s">
        <v>380</v>
      </c>
      <c r="C56" s="22" t="s">
        <v>9248</v>
      </c>
      <c r="D56" s="22" t="s">
        <v>381</v>
      </c>
      <c r="E56" s="22">
        <v>5</v>
      </c>
      <c r="F56" s="22" t="s">
        <v>7474</v>
      </c>
      <c r="G56" s="22">
        <v>70</v>
      </c>
      <c r="H56" s="22" t="s">
        <v>9072</v>
      </c>
      <c r="I56" s="22" t="s">
        <v>9073</v>
      </c>
      <c r="J56" s="22" t="s">
        <v>9076</v>
      </c>
      <c r="K56" s="22">
        <v>4</v>
      </c>
      <c r="L56" s="22">
        <v>65</v>
      </c>
      <c r="M56" s="22" t="s">
        <v>9072</v>
      </c>
      <c r="N56" s="22" t="s">
        <v>9073</v>
      </c>
      <c r="O56" s="22" t="s">
        <v>9074</v>
      </c>
      <c r="P56" s="22">
        <v>5</v>
      </c>
      <c r="Q56" s="22">
        <v>63</v>
      </c>
      <c r="R56" s="22" t="s">
        <v>199</v>
      </c>
      <c r="S56" s="22" t="s">
        <v>9073</v>
      </c>
      <c r="T56" s="22" t="s">
        <v>9835</v>
      </c>
      <c r="U56" s="22">
        <v>7</v>
      </c>
      <c r="V56" s="22">
        <v>35</v>
      </c>
      <c r="W56" s="22" t="s">
        <v>9072</v>
      </c>
      <c r="X56" s="22" t="s">
        <v>9073</v>
      </c>
      <c r="Y56" s="22" t="s">
        <v>9074</v>
      </c>
      <c r="Z56" s="22">
        <v>2</v>
      </c>
      <c r="AA56" s="22">
        <v>22</v>
      </c>
      <c r="AB56" s="22" t="s">
        <v>9075</v>
      </c>
      <c r="AC56" s="22" t="s">
        <v>9073</v>
      </c>
      <c r="AD56" s="22" t="s">
        <v>9074</v>
      </c>
      <c r="AE56" s="22">
        <v>3</v>
      </c>
      <c r="AF56" s="22"/>
      <c r="AG56" s="22"/>
      <c r="AH56" s="22"/>
      <c r="AI56" s="22"/>
      <c r="AJ56" s="22"/>
      <c r="AK56" s="22" t="s">
        <v>180</v>
      </c>
      <c r="AL56" s="22" t="s">
        <v>10870</v>
      </c>
      <c r="AM56" s="22" t="s">
        <v>2084</v>
      </c>
      <c r="AN56" s="22" t="s">
        <v>10871</v>
      </c>
      <c r="AO56" s="22" t="s">
        <v>10727</v>
      </c>
      <c r="AP56" s="22" t="s">
        <v>10727</v>
      </c>
      <c r="AQ56" s="22" t="s">
        <v>10872</v>
      </c>
      <c r="AR56" s="22" t="s">
        <v>10873</v>
      </c>
      <c r="AS56" s="22" t="s">
        <v>10874</v>
      </c>
      <c r="AT56" s="22" t="s">
        <v>16130</v>
      </c>
      <c r="AU56" s="22" t="s">
        <v>2009</v>
      </c>
      <c r="AV56" s="22" t="s">
        <v>10875</v>
      </c>
      <c r="AW56" s="22" t="s">
        <v>10876</v>
      </c>
      <c r="AX56" s="22" t="s">
        <v>180</v>
      </c>
      <c r="AY56" s="22" t="s">
        <v>10877</v>
      </c>
      <c r="AZ56" s="22"/>
      <c r="BA56" s="22" t="s">
        <v>10878</v>
      </c>
      <c r="BB56" s="22" t="s">
        <v>10879</v>
      </c>
      <c r="BC56" s="22" t="s">
        <v>9795</v>
      </c>
      <c r="BD56" s="22" t="s">
        <v>10880</v>
      </c>
      <c r="BE56" s="22" t="s">
        <v>10881</v>
      </c>
      <c r="BF56" s="22" t="s">
        <v>10882</v>
      </c>
      <c r="BG56" s="22">
        <v>2014</v>
      </c>
      <c r="BH56" s="22" t="s">
        <v>10883</v>
      </c>
      <c r="BI56" s="22" t="s">
        <v>9795</v>
      </c>
      <c r="BJ56" s="22" t="s">
        <v>1666</v>
      </c>
      <c r="BK56" s="22" t="s">
        <v>10884</v>
      </c>
      <c r="BL56" s="22"/>
      <c r="BM56" s="22" t="s">
        <v>9093</v>
      </c>
      <c r="BN56" s="22"/>
      <c r="BO56" s="22"/>
      <c r="BP56" s="22"/>
      <c r="BQ56" s="22"/>
      <c r="BR56" s="22"/>
      <c r="BS56" s="22"/>
      <c r="BT56" s="22"/>
      <c r="BU56" s="22"/>
      <c r="BV56" s="22"/>
      <c r="BW56" s="22"/>
      <c r="BX56" s="22"/>
      <c r="BY56" s="22" t="s">
        <v>10885</v>
      </c>
      <c r="BZ56" s="22" t="s">
        <v>10886</v>
      </c>
      <c r="CA56" s="22"/>
      <c r="CB56" s="22"/>
      <c r="CC56" s="22"/>
      <c r="CD56" s="22"/>
      <c r="CE56" s="22" t="s">
        <v>190</v>
      </c>
      <c r="CF56" s="22"/>
      <c r="CG56" s="22" t="s">
        <v>10887</v>
      </c>
      <c r="CH56" s="22"/>
      <c r="CI56" s="22"/>
      <c r="CJ56" s="22"/>
      <c r="CK56" s="22"/>
      <c r="CL56" s="22" t="s">
        <v>447</v>
      </c>
      <c r="CM56" s="22" t="s">
        <v>10888</v>
      </c>
      <c r="CN56" s="22" t="s">
        <v>1826</v>
      </c>
      <c r="CO56" s="22" t="s">
        <v>10888</v>
      </c>
      <c r="CP56" s="22"/>
      <c r="CQ56" s="22"/>
      <c r="CR56" s="22"/>
      <c r="CS56" s="22"/>
      <c r="CT56" s="22"/>
      <c r="CU56" s="22"/>
      <c r="CV56" s="22" t="s">
        <v>10889</v>
      </c>
      <c r="CW56" s="22" t="s">
        <v>10890</v>
      </c>
      <c r="CX56" s="22" t="s">
        <v>10891</v>
      </c>
      <c r="CY56" s="22" t="s">
        <v>301</v>
      </c>
      <c r="CZ56" s="22" t="s">
        <v>1107</v>
      </c>
      <c r="DA56" s="22" t="s">
        <v>10892</v>
      </c>
      <c r="DB56" s="22" t="s">
        <v>301</v>
      </c>
      <c r="DC56" s="22" t="s">
        <v>1107</v>
      </c>
      <c r="DD56" s="22" t="s">
        <v>10893</v>
      </c>
      <c r="DE56" s="22" t="s">
        <v>301</v>
      </c>
      <c r="DF56" s="22" t="s">
        <v>1107</v>
      </c>
      <c r="DG56" s="22"/>
      <c r="DH56" s="22"/>
      <c r="DI56" s="22"/>
      <c r="DJ56" s="22"/>
      <c r="DK56" s="22"/>
      <c r="DL56" s="22"/>
      <c r="DM56" s="22" t="s">
        <v>9142</v>
      </c>
      <c r="DN56" s="22"/>
      <c r="DO56" s="22"/>
      <c r="DP56" s="22" t="s">
        <v>459</v>
      </c>
      <c r="DQ56" s="22"/>
      <c r="DR56" s="22"/>
      <c r="DS56" s="22" t="s">
        <v>9679</v>
      </c>
      <c r="DT56" s="22"/>
      <c r="DU56" s="22"/>
      <c r="DV56" s="22"/>
      <c r="DW56" s="22"/>
      <c r="DX56" s="22"/>
      <c r="DY56" s="22"/>
      <c r="DZ56" s="22"/>
      <c r="EA56" s="22"/>
      <c r="EB56" s="22"/>
    </row>
    <row r="57" spans="1:132" s="29" customFormat="1" ht="42" customHeight="1" x14ac:dyDescent="0.25">
      <c r="A57" s="22">
        <v>105</v>
      </c>
      <c r="B57" s="22" t="s">
        <v>464</v>
      </c>
      <c r="C57" s="22" t="s">
        <v>9248</v>
      </c>
      <c r="D57" s="22" t="s">
        <v>1477</v>
      </c>
      <c r="E57" s="22">
        <v>3</v>
      </c>
      <c r="F57" s="22" t="s">
        <v>7474</v>
      </c>
      <c r="G57" s="22">
        <v>63</v>
      </c>
      <c r="H57" s="22" t="s">
        <v>9594</v>
      </c>
      <c r="I57" s="22" t="s">
        <v>9593</v>
      </c>
      <c r="J57" s="22" t="s">
        <v>9835</v>
      </c>
      <c r="K57" s="22">
        <v>3</v>
      </c>
      <c r="L57" s="22">
        <v>60</v>
      </c>
      <c r="M57" s="22" t="s">
        <v>9594</v>
      </c>
      <c r="N57" s="22" t="s">
        <v>10055</v>
      </c>
      <c r="O57" s="22" t="s">
        <v>9074</v>
      </c>
      <c r="P57" s="22">
        <v>2</v>
      </c>
      <c r="Q57" s="22">
        <v>65</v>
      </c>
      <c r="R57" s="22" t="s">
        <v>9075</v>
      </c>
      <c r="S57" s="22" t="s">
        <v>9593</v>
      </c>
      <c r="T57" s="22" t="s">
        <v>9835</v>
      </c>
      <c r="U57" s="22">
        <v>2</v>
      </c>
      <c r="V57" s="22"/>
      <c r="W57" s="22"/>
      <c r="X57" s="22"/>
      <c r="Y57" s="22"/>
      <c r="Z57" s="22"/>
      <c r="AA57" s="22"/>
      <c r="AB57" s="22"/>
      <c r="AC57" s="22"/>
      <c r="AD57" s="22"/>
      <c r="AE57" s="22"/>
      <c r="AF57" s="22"/>
      <c r="AG57" s="22"/>
      <c r="AH57" s="22"/>
      <c r="AI57" s="22"/>
      <c r="AJ57" s="22"/>
      <c r="AK57" s="22" t="s">
        <v>10894</v>
      </c>
      <c r="AL57" s="22" t="s">
        <v>10895</v>
      </c>
      <c r="AM57" s="22" t="s">
        <v>10896</v>
      </c>
      <c r="AN57" s="22" t="s">
        <v>10897</v>
      </c>
      <c r="AO57" s="22" t="s">
        <v>10898</v>
      </c>
      <c r="AP57" s="22" t="s">
        <v>10899</v>
      </c>
      <c r="AQ57" s="22" t="s">
        <v>10900</v>
      </c>
      <c r="AR57" s="22" t="s">
        <v>10901</v>
      </c>
      <c r="AS57" s="22" t="s">
        <v>10902</v>
      </c>
      <c r="AT57" s="22" t="s">
        <v>10903</v>
      </c>
      <c r="AU57" s="22" t="s">
        <v>10235</v>
      </c>
      <c r="AV57" s="22" t="s">
        <v>10675</v>
      </c>
      <c r="AW57" s="22" t="s">
        <v>10904</v>
      </c>
      <c r="AX57" s="22" t="s">
        <v>10905</v>
      </c>
      <c r="AY57" s="22" t="s">
        <v>10906</v>
      </c>
      <c r="AZ57" s="22"/>
      <c r="BA57" s="22" t="s">
        <v>10907</v>
      </c>
      <c r="BB57" s="22" t="s">
        <v>10908</v>
      </c>
      <c r="BC57" s="22" t="s">
        <v>10909</v>
      </c>
      <c r="BD57" s="22">
        <v>2012</v>
      </c>
      <c r="BE57" s="22" t="s">
        <v>10910</v>
      </c>
      <c r="BF57" s="22" t="s">
        <v>10909</v>
      </c>
      <c r="BG57" s="22">
        <v>2013</v>
      </c>
      <c r="BH57" s="22"/>
      <c r="BI57" s="22"/>
      <c r="BJ57" s="22"/>
      <c r="BK57" s="22" t="s">
        <v>10911</v>
      </c>
      <c r="BL57" s="22"/>
      <c r="BM57" s="22" t="s">
        <v>10912</v>
      </c>
      <c r="BN57" s="22" t="s">
        <v>325</v>
      </c>
      <c r="BO57" s="22">
        <v>2014</v>
      </c>
      <c r="BP57" s="22" t="s">
        <v>10913</v>
      </c>
      <c r="BQ57" s="22"/>
      <c r="BR57" s="22"/>
      <c r="BS57" s="22"/>
      <c r="BT57" s="22"/>
      <c r="BU57" s="22"/>
      <c r="BV57" s="22"/>
      <c r="BW57" s="22"/>
      <c r="BX57" s="22"/>
      <c r="BY57" s="22" t="s">
        <v>10914</v>
      </c>
      <c r="BZ57" s="22" t="s">
        <v>10915</v>
      </c>
      <c r="CA57" s="22"/>
      <c r="CB57" s="22"/>
      <c r="CC57" s="22"/>
      <c r="CD57" s="22"/>
      <c r="CE57" s="22" t="s">
        <v>10916</v>
      </c>
      <c r="CF57" s="22"/>
      <c r="CG57" s="22" t="s">
        <v>10917</v>
      </c>
      <c r="CH57" s="22"/>
      <c r="CI57" s="22"/>
      <c r="CJ57" s="22"/>
      <c r="CK57" s="22"/>
      <c r="CL57" s="22" t="s">
        <v>655</v>
      </c>
      <c r="CM57" s="22" t="s">
        <v>10918</v>
      </c>
      <c r="CN57" s="22"/>
      <c r="CO57" s="22"/>
      <c r="CP57" s="22"/>
      <c r="CQ57" s="22"/>
      <c r="CR57" s="22"/>
      <c r="CS57" s="22"/>
      <c r="CT57" s="22"/>
      <c r="CU57" s="22"/>
      <c r="CV57" s="22" t="s">
        <v>10919</v>
      </c>
      <c r="CW57" s="22" t="s">
        <v>10920</v>
      </c>
      <c r="CX57" s="22" t="s">
        <v>348</v>
      </c>
      <c r="CY57" s="22" t="s">
        <v>301</v>
      </c>
      <c r="CZ57" s="22" t="s">
        <v>10921</v>
      </c>
      <c r="DA57" s="22" t="s">
        <v>305</v>
      </c>
      <c r="DB57" s="22" t="s">
        <v>301</v>
      </c>
      <c r="DC57" s="22" t="s">
        <v>10922</v>
      </c>
      <c r="DD57" s="22" t="s">
        <v>461</v>
      </c>
      <c r="DE57" s="22" t="s">
        <v>301</v>
      </c>
      <c r="DF57" s="22" t="s">
        <v>10923</v>
      </c>
      <c r="DG57" s="22" t="s">
        <v>724</v>
      </c>
      <c r="DH57" s="22" t="s">
        <v>10664</v>
      </c>
      <c r="DI57" s="22" t="s">
        <v>10924</v>
      </c>
      <c r="DJ57" s="22"/>
      <c r="DK57" s="22"/>
      <c r="DL57" s="22"/>
      <c r="DM57" s="22" t="s">
        <v>303</v>
      </c>
      <c r="DN57" s="22"/>
      <c r="DO57" s="22"/>
      <c r="DP57" s="22" t="s">
        <v>9227</v>
      </c>
      <c r="DQ57" s="22"/>
      <c r="DR57" s="22"/>
      <c r="DS57" s="22" t="s">
        <v>305</v>
      </c>
      <c r="DT57" s="22"/>
      <c r="DU57" s="22"/>
      <c r="DV57" s="22" t="s">
        <v>9164</v>
      </c>
      <c r="DW57" s="22"/>
      <c r="DX57" s="22"/>
      <c r="DY57" s="22" t="s">
        <v>1338</v>
      </c>
      <c r="DZ57" s="22"/>
      <c r="EA57" s="22"/>
      <c r="EB57" s="22"/>
    </row>
    <row r="58" spans="1:132" s="29" customFormat="1" ht="42" customHeight="1" x14ac:dyDescent="0.25">
      <c r="A58" s="22">
        <v>106</v>
      </c>
      <c r="B58" s="22" t="s">
        <v>826</v>
      </c>
      <c r="C58" s="22" t="s">
        <v>9248</v>
      </c>
      <c r="D58" s="22" t="s">
        <v>1126</v>
      </c>
      <c r="E58" s="22">
        <v>2</v>
      </c>
      <c r="F58" s="22" t="s">
        <v>7474</v>
      </c>
      <c r="G58" s="22">
        <v>33</v>
      </c>
      <c r="H58" s="22" t="s">
        <v>9075</v>
      </c>
      <c r="I58" s="22" t="s">
        <v>9073</v>
      </c>
      <c r="J58" s="22" t="s">
        <v>9074</v>
      </c>
      <c r="K58" s="22">
        <v>3</v>
      </c>
      <c r="L58" s="22">
        <v>70</v>
      </c>
      <c r="M58" s="22" t="s">
        <v>9072</v>
      </c>
      <c r="N58" s="22" t="s">
        <v>9073</v>
      </c>
      <c r="O58" s="22" t="s">
        <v>9835</v>
      </c>
      <c r="P58" s="22">
        <v>5</v>
      </c>
      <c r="Q58" s="22"/>
      <c r="R58" s="22"/>
      <c r="S58" s="22"/>
      <c r="T58" s="22"/>
      <c r="U58" s="22"/>
      <c r="V58" s="22"/>
      <c r="W58" s="22"/>
      <c r="X58" s="22"/>
      <c r="Y58" s="22"/>
      <c r="Z58" s="22"/>
      <c r="AA58" s="22"/>
      <c r="AB58" s="22"/>
      <c r="AC58" s="22"/>
      <c r="AD58" s="22"/>
      <c r="AE58" s="22"/>
      <c r="AF58" s="22"/>
      <c r="AG58" s="22"/>
      <c r="AH58" s="22"/>
      <c r="AI58" s="22"/>
      <c r="AJ58" s="22"/>
      <c r="AK58" s="22" t="s">
        <v>10925</v>
      </c>
      <c r="AL58" s="22" t="s">
        <v>10926</v>
      </c>
      <c r="AM58" s="22" t="s">
        <v>10927</v>
      </c>
      <c r="AN58" s="22" t="s">
        <v>9937</v>
      </c>
      <c r="AO58" s="22" t="s">
        <v>659</v>
      </c>
      <c r="AP58" s="22" t="s">
        <v>659</v>
      </c>
      <c r="AQ58" s="22" t="s">
        <v>10928</v>
      </c>
      <c r="AR58" s="22" t="s">
        <v>10929</v>
      </c>
      <c r="AS58" s="22" t="s">
        <v>197</v>
      </c>
      <c r="AT58" s="22" t="s">
        <v>197</v>
      </c>
      <c r="AU58" s="22" t="s">
        <v>10930</v>
      </c>
      <c r="AV58" s="22" t="s">
        <v>10931</v>
      </c>
      <c r="AW58" s="22" t="s">
        <v>10932</v>
      </c>
      <c r="AX58" s="22" t="s">
        <v>10933</v>
      </c>
      <c r="AY58" s="22" t="s">
        <v>10934</v>
      </c>
      <c r="AZ58" s="22"/>
      <c r="BA58" s="22" t="s">
        <v>10935</v>
      </c>
      <c r="BB58" s="22" t="s">
        <v>190</v>
      </c>
      <c r="BC58" s="22"/>
      <c r="BD58" s="22"/>
      <c r="BE58" s="22"/>
      <c r="BF58" s="22"/>
      <c r="BG58" s="22"/>
      <c r="BH58" s="22"/>
      <c r="BI58" s="22"/>
      <c r="BJ58" s="22"/>
      <c r="BK58" s="22" t="s">
        <v>10936</v>
      </c>
      <c r="BL58" s="22"/>
      <c r="BM58" s="22" t="s">
        <v>9093</v>
      </c>
      <c r="BN58" s="22"/>
      <c r="BO58" s="22"/>
      <c r="BP58" s="22"/>
      <c r="BQ58" s="22"/>
      <c r="BR58" s="22"/>
      <c r="BS58" s="22"/>
      <c r="BT58" s="22"/>
      <c r="BU58" s="22"/>
      <c r="BV58" s="22"/>
      <c r="BW58" s="22"/>
      <c r="BX58" s="22"/>
      <c r="BY58" s="22" t="s">
        <v>10937</v>
      </c>
      <c r="BZ58" s="22" t="s">
        <v>10938</v>
      </c>
      <c r="CA58" s="22"/>
      <c r="CB58" s="22"/>
      <c r="CC58" s="22"/>
      <c r="CD58" s="22"/>
      <c r="CE58" s="22" t="s">
        <v>190</v>
      </c>
      <c r="CF58" s="22"/>
      <c r="CG58" s="22" t="s">
        <v>10939</v>
      </c>
      <c r="CH58" s="22"/>
      <c r="CI58" s="22"/>
      <c r="CJ58" s="22"/>
      <c r="CK58" s="22"/>
      <c r="CL58" s="22" t="s">
        <v>10940</v>
      </c>
      <c r="CM58" s="22" t="s">
        <v>10941</v>
      </c>
      <c r="CN58" s="22"/>
      <c r="CO58" s="22"/>
      <c r="CP58" s="22"/>
      <c r="CQ58" s="22"/>
      <c r="CR58" s="22"/>
      <c r="CS58" s="22"/>
      <c r="CT58" s="22"/>
      <c r="CU58" s="22"/>
      <c r="CV58" s="22" t="s">
        <v>10942</v>
      </c>
      <c r="CW58" s="22" t="s">
        <v>10943</v>
      </c>
      <c r="CX58" s="22" t="s">
        <v>1961</v>
      </c>
      <c r="CY58" s="22" t="s">
        <v>301</v>
      </c>
      <c r="CZ58" s="22" t="s">
        <v>462</v>
      </c>
      <c r="DA58" s="22" t="s">
        <v>1720</v>
      </c>
      <c r="DB58" s="22" t="s">
        <v>301</v>
      </c>
      <c r="DC58" s="22" t="s">
        <v>462</v>
      </c>
      <c r="DD58" s="22" t="s">
        <v>10686</v>
      </c>
      <c r="DE58" s="22" t="s">
        <v>301</v>
      </c>
      <c r="DF58" s="22" t="s">
        <v>462</v>
      </c>
      <c r="DG58" s="22" t="s">
        <v>724</v>
      </c>
      <c r="DH58" s="22" t="s">
        <v>301</v>
      </c>
      <c r="DI58" s="22" t="s">
        <v>462</v>
      </c>
      <c r="DJ58" s="22" t="s">
        <v>1203</v>
      </c>
      <c r="DK58" s="22" t="s">
        <v>301</v>
      </c>
      <c r="DL58" s="22" t="s">
        <v>462</v>
      </c>
      <c r="DM58" s="22" t="s">
        <v>1961</v>
      </c>
      <c r="DN58" s="22"/>
      <c r="DO58" s="22"/>
      <c r="DP58" s="22" t="s">
        <v>305</v>
      </c>
      <c r="DQ58" s="25"/>
      <c r="DR58" s="25"/>
      <c r="DS58" s="22" t="s">
        <v>9164</v>
      </c>
      <c r="DT58" s="22"/>
      <c r="DU58" s="22"/>
      <c r="DV58" s="22"/>
      <c r="DW58" s="22"/>
      <c r="DX58" s="22"/>
      <c r="DY58" s="22"/>
      <c r="DZ58" s="22"/>
      <c r="EA58" s="22"/>
      <c r="EB58" s="22"/>
    </row>
    <row r="59" spans="1:132" s="29" customFormat="1" ht="42" customHeight="1" x14ac:dyDescent="0.25">
      <c r="A59" s="22">
        <v>88</v>
      </c>
      <c r="B59" s="22" t="s">
        <v>826</v>
      </c>
      <c r="C59" s="22" t="s">
        <v>9248</v>
      </c>
      <c r="D59" s="22" t="s">
        <v>827</v>
      </c>
      <c r="E59" s="22">
        <v>6</v>
      </c>
      <c r="F59" s="22" t="s">
        <v>7474</v>
      </c>
      <c r="G59" s="22">
        <v>59</v>
      </c>
      <c r="H59" s="22" t="s">
        <v>9075</v>
      </c>
      <c r="I59" s="22" t="s">
        <v>9073</v>
      </c>
      <c r="J59" s="22" t="s">
        <v>9560</v>
      </c>
      <c r="K59" s="22">
        <v>1</v>
      </c>
      <c r="L59" s="22">
        <v>82</v>
      </c>
      <c r="M59" s="22" t="s">
        <v>199</v>
      </c>
      <c r="N59" s="22" t="s">
        <v>9073</v>
      </c>
      <c r="O59" s="22" t="s">
        <v>9560</v>
      </c>
      <c r="P59" s="22">
        <v>1</v>
      </c>
      <c r="Q59" s="22">
        <v>58</v>
      </c>
      <c r="R59" s="22" t="s">
        <v>199</v>
      </c>
      <c r="S59" s="22" t="s">
        <v>9593</v>
      </c>
      <c r="T59" s="22" t="s">
        <v>9751</v>
      </c>
      <c r="U59" s="22">
        <v>2</v>
      </c>
      <c r="V59" s="22">
        <v>24</v>
      </c>
      <c r="W59" s="22" t="s">
        <v>9072</v>
      </c>
      <c r="X59" s="22" t="s">
        <v>9073</v>
      </c>
      <c r="Y59" s="22" t="s">
        <v>9074</v>
      </c>
      <c r="Z59" s="22">
        <v>2</v>
      </c>
      <c r="AA59" s="22">
        <v>48</v>
      </c>
      <c r="AB59" s="22" t="s">
        <v>9072</v>
      </c>
      <c r="AC59" s="22" t="s">
        <v>9962</v>
      </c>
      <c r="AD59" s="22" t="s">
        <v>9076</v>
      </c>
      <c r="AE59" s="22">
        <v>5</v>
      </c>
      <c r="AF59" s="22">
        <v>43</v>
      </c>
      <c r="AG59" s="22" t="s">
        <v>9075</v>
      </c>
      <c r="AH59" s="22" t="s">
        <v>10055</v>
      </c>
      <c r="AI59" s="22" t="s">
        <v>9074</v>
      </c>
      <c r="AJ59" s="22">
        <v>4</v>
      </c>
      <c r="AK59" s="22" t="s">
        <v>10944</v>
      </c>
      <c r="AL59" s="22" t="s">
        <v>10945</v>
      </c>
      <c r="AM59" s="22" t="s">
        <v>10946</v>
      </c>
      <c r="AN59" s="22" t="s">
        <v>10947</v>
      </c>
      <c r="AO59" s="22" t="s">
        <v>10948</v>
      </c>
      <c r="AP59" s="22" t="s">
        <v>10948</v>
      </c>
      <c r="AQ59" s="22" t="s">
        <v>10949</v>
      </c>
      <c r="AR59" s="22" t="s">
        <v>10949</v>
      </c>
      <c r="AS59" s="22" t="s">
        <v>3524</v>
      </c>
      <c r="AT59" s="22" t="s">
        <v>10950</v>
      </c>
      <c r="AU59" s="22" t="s">
        <v>10951</v>
      </c>
      <c r="AV59" s="22" t="s">
        <v>2009</v>
      </c>
      <c r="AW59" s="22" t="s">
        <v>10605</v>
      </c>
      <c r="AX59" s="22" t="s">
        <v>10952</v>
      </c>
      <c r="AY59" s="22" t="s">
        <v>10953</v>
      </c>
      <c r="AZ59" s="22"/>
      <c r="BA59" s="22" t="s">
        <v>10954</v>
      </c>
      <c r="BB59" s="22" t="s">
        <v>10955</v>
      </c>
      <c r="BC59" s="22" t="s">
        <v>10956</v>
      </c>
      <c r="BD59" s="22" t="s">
        <v>10957</v>
      </c>
      <c r="BE59" s="22"/>
      <c r="BF59" s="22"/>
      <c r="BG59" s="22"/>
      <c r="BH59" s="22"/>
      <c r="BI59" s="22"/>
      <c r="BJ59" s="22"/>
      <c r="BK59" s="22" t="s">
        <v>10958</v>
      </c>
      <c r="BL59" s="22"/>
      <c r="BM59" s="22" t="s">
        <v>9093</v>
      </c>
      <c r="BN59" s="22"/>
      <c r="BO59" s="22"/>
      <c r="BP59" s="22"/>
      <c r="BQ59" s="22"/>
      <c r="BR59" s="22"/>
      <c r="BS59" s="22"/>
      <c r="BT59" s="22"/>
      <c r="BU59" s="22"/>
      <c r="BV59" s="22"/>
      <c r="BW59" s="22"/>
      <c r="BX59" s="22"/>
      <c r="BY59" s="22" t="s">
        <v>10959</v>
      </c>
      <c r="BZ59" s="22" t="s">
        <v>10960</v>
      </c>
      <c r="CA59" s="22"/>
      <c r="CB59" s="22"/>
      <c r="CC59" s="22"/>
      <c r="CD59" s="22"/>
      <c r="CE59" s="22" t="s">
        <v>10961</v>
      </c>
      <c r="CF59" s="22"/>
      <c r="CG59" s="22" t="s">
        <v>10962</v>
      </c>
      <c r="CH59" s="22" t="s">
        <v>10963</v>
      </c>
      <c r="CI59" s="22" t="s">
        <v>10964</v>
      </c>
      <c r="CJ59" s="22"/>
      <c r="CK59" s="22"/>
      <c r="CL59" s="22" t="s">
        <v>10748</v>
      </c>
      <c r="CM59" s="22" t="s">
        <v>10965</v>
      </c>
      <c r="CN59" s="22" t="s">
        <v>10966</v>
      </c>
      <c r="CO59" s="22" t="s">
        <v>10967</v>
      </c>
      <c r="CP59" s="22" t="s">
        <v>10968</v>
      </c>
      <c r="CQ59" s="22" t="s">
        <v>10969</v>
      </c>
      <c r="CR59" s="22" t="s">
        <v>10970</v>
      </c>
      <c r="CS59" s="22" t="s">
        <v>10971</v>
      </c>
      <c r="CT59" s="22" t="s">
        <v>10972</v>
      </c>
      <c r="CU59" s="22" t="s">
        <v>10973</v>
      </c>
      <c r="CV59" s="22" t="s">
        <v>10974</v>
      </c>
      <c r="CW59" s="22" t="s">
        <v>10975</v>
      </c>
      <c r="CX59" s="22" t="s">
        <v>10663</v>
      </c>
      <c r="CY59" s="22" t="s">
        <v>301</v>
      </c>
      <c r="CZ59" s="22" t="s">
        <v>9493</v>
      </c>
      <c r="DA59" s="22" t="s">
        <v>305</v>
      </c>
      <c r="DB59" s="22" t="s">
        <v>301</v>
      </c>
      <c r="DC59" s="22" t="s">
        <v>10976</v>
      </c>
      <c r="DD59" s="22" t="s">
        <v>859</v>
      </c>
      <c r="DE59" s="22" t="s">
        <v>301</v>
      </c>
      <c r="DF59" s="22" t="s">
        <v>10977</v>
      </c>
      <c r="DG59" s="22" t="s">
        <v>724</v>
      </c>
      <c r="DH59" s="22" t="s">
        <v>10598</v>
      </c>
      <c r="DI59" s="22"/>
      <c r="DJ59" s="22" t="s">
        <v>10869</v>
      </c>
      <c r="DK59" s="22" t="s">
        <v>10598</v>
      </c>
      <c r="DL59" s="22" t="s">
        <v>10978</v>
      </c>
      <c r="DM59" s="22" t="s">
        <v>9373</v>
      </c>
      <c r="DN59" s="22"/>
      <c r="DO59" s="22"/>
      <c r="DP59" s="22" t="s">
        <v>9679</v>
      </c>
      <c r="DQ59" s="22"/>
      <c r="DR59" s="22"/>
      <c r="DS59" s="22" t="s">
        <v>9528</v>
      </c>
      <c r="DT59" s="22"/>
      <c r="DU59" s="22"/>
      <c r="DV59" s="22" t="s">
        <v>10979</v>
      </c>
      <c r="DW59" s="22"/>
      <c r="DX59" s="22"/>
      <c r="DY59" s="22" t="s">
        <v>10786</v>
      </c>
      <c r="DZ59" s="22"/>
      <c r="EA59" s="22"/>
      <c r="EB59" s="22"/>
    </row>
    <row r="60" spans="1:132" s="29" customFormat="1" ht="42" customHeight="1" x14ac:dyDescent="0.25">
      <c r="A60" s="22">
        <v>86</v>
      </c>
      <c r="B60" s="22" t="s">
        <v>894</v>
      </c>
      <c r="C60" s="22" t="s">
        <v>9248</v>
      </c>
      <c r="D60" s="22" t="s">
        <v>895</v>
      </c>
      <c r="E60" s="22">
        <v>2</v>
      </c>
      <c r="F60" s="22" t="s">
        <v>7474</v>
      </c>
      <c r="G60" s="22">
        <v>54</v>
      </c>
      <c r="H60" s="22" t="s">
        <v>9072</v>
      </c>
      <c r="I60" s="22" t="s">
        <v>9073</v>
      </c>
      <c r="J60" s="22" t="s">
        <v>9076</v>
      </c>
      <c r="K60" s="22">
        <v>11</v>
      </c>
      <c r="L60" s="22">
        <v>20</v>
      </c>
      <c r="M60" s="22" t="s">
        <v>9072</v>
      </c>
      <c r="N60" s="22" t="s">
        <v>9073</v>
      </c>
      <c r="O60" s="22" t="s">
        <v>9076</v>
      </c>
      <c r="P60" s="22">
        <v>3</v>
      </c>
      <c r="Q60" s="22"/>
      <c r="R60" s="22"/>
      <c r="S60" s="22"/>
      <c r="T60" s="22"/>
      <c r="U60" s="22"/>
      <c r="V60" s="22"/>
      <c r="W60" s="22"/>
      <c r="X60" s="22"/>
      <c r="Y60" s="22"/>
      <c r="Z60" s="22"/>
      <c r="AA60" s="22"/>
      <c r="AB60" s="22"/>
      <c r="AC60" s="22"/>
      <c r="AD60" s="22"/>
      <c r="AE60" s="22"/>
      <c r="AF60" s="22"/>
      <c r="AG60" s="22"/>
      <c r="AH60" s="22"/>
      <c r="AI60" s="22"/>
      <c r="AJ60" s="22"/>
      <c r="AK60" s="22" t="s">
        <v>9934</v>
      </c>
      <c r="AL60" s="22" t="s">
        <v>10980</v>
      </c>
      <c r="AM60" s="22" t="s">
        <v>10981</v>
      </c>
      <c r="AN60" s="22" t="s">
        <v>10982</v>
      </c>
      <c r="AO60" s="22" t="s">
        <v>10982</v>
      </c>
      <c r="AP60" s="22" t="s">
        <v>10982</v>
      </c>
      <c r="AQ60" s="22" t="s">
        <v>10983</v>
      </c>
      <c r="AR60" s="22" t="s">
        <v>10984</v>
      </c>
      <c r="AS60" s="22" t="s">
        <v>10728</v>
      </c>
      <c r="AT60" s="22" t="s">
        <v>197</v>
      </c>
      <c r="AU60" s="22" t="s">
        <v>10675</v>
      </c>
      <c r="AV60" s="22" t="s">
        <v>10985</v>
      </c>
      <c r="AW60" s="22" t="s">
        <v>10985</v>
      </c>
      <c r="AX60" s="22" t="s">
        <v>10986</v>
      </c>
      <c r="AY60" s="22" t="s">
        <v>10987</v>
      </c>
      <c r="AZ60" s="22"/>
      <c r="BA60" s="22" t="s">
        <v>10988</v>
      </c>
      <c r="BB60" s="22" t="s">
        <v>190</v>
      </c>
      <c r="BC60" s="22"/>
      <c r="BD60" s="22"/>
      <c r="BE60" s="22"/>
      <c r="BF60" s="22"/>
      <c r="BG60" s="22"/>
      <c r="BH60" s="22"/>
      <c r="BI60" s="22"/>
      <c r="BJ60" s="22"/>
      <c r="BK60" s="22" t="s">
        <v>10989</v>
      </c>
      <c r="BL60" s="22"/>
      <c r="BM60" s="22" t="s">
        <v>9093</v>
      </c>
      <c r="BN60" s="22"/>
      <c r="BO60" s="22"/>
      <c r="BP60" s="22"/>
      <c r="BQ60" s="22"/>
      <c r="BR60" s="22"/>
      <c r="BS60" s="22"/>
      <c r="BT60" s="22"/>
      <c r="BU60" s="22"/>
      <c r="BV60" s="22"/>
      <c r="BW60" s="22"/>
      <c r="BX60" s="22"/>
      <c r="BY60" s="22" t="s">
        <v>10990</v>
      </c>
      <c r="BZ60" s="22" t="s">
        <v>10991</v>
      </c>
      <c r="CA60" s="22"/>
      <c r="CB60" s="22"/>
      <c r="CC60" s="22"/>
      <c r="CD60" s="22"/>
      <c r="CE60" s="22" t="s">
        <v>10992</v>
      </c>
      <c r="CF60" s="22"/>
      <c r="CG60" s="22" t="s">
        <v>10993</v>
      </c>
      <c r="CH60" s="22"/>
      <c r="CI60" s="22"/>
      <c r="CJ60" s="22"/>
      <c r="CK60" s="22"/>
      <c r="CL60" s="22" t="s">
        <v>1984</v>
      </c>
      <c r="CM60" s="22" t="s">
        <v>10994</v>
      </c>
      <c r="CN60" s="22"/>
      <c r="CO60" s="22"/>
      <c r="CP60" s="22"/>
      <c r="CQ60" s="22"/>
      <c r="CR60" s="22"/>
      <c r="CS60" s="22"/>
      <c r="CT60" s="22"/>
      <c r="CU60" s="22"/>
      <c r="CV60" s="22" t="s">
        <v>10995</v>
      </c>
      <c r="CW60" s="22" t="s">
        <v>10996</v>
      </c>
      <c r="CX60" s="22" t="s">
        <v>10997</v>
      </c>
      <c r="CY60" s="22" t="s">
        <v>301</v>
      </c>
      <c r="CZ60" s="22" t="s">
        <v>10998</v>
      </c>
      <c r="DA60" s="22" t="s">
        <v>305</v>
      </c>
      <c r="DB60" s="22" t="s">
        <v>301</v>
      </c>
      <c r="DC60" s="22" t="s">
        <v>10999</v>
      </c>
      <c r="DD60" s="22" t="s">
        <v>461</v>
      </c>
      <c r="DE60" s="22" t="s">
        <v>301</v>
      </c>
      <c r="DF60" s="22" t="s">
        <v>462</v>
      </c>
      <c r="DG60" s="22" t="s">
        <v>1984</v>
      </c>
      <c r="DH60" s="22" t="s">
        <v>301</v>
      </c>
      <c r="DI60" s="22" t="s">
        <v>11000</v>
      </c>
      <c r="DJ60" s="22"/>
      <c r="DK60" s="22"/>
      <c r="DL60" s="22"/>
      <c r="DM60" s="22" t="s">
        <v>9142</v>
      </c>
      <c r="DN60" s="22"/>
      <c r="DO60" s="22"/>
      <c r="DP60" s="22" t="s">
        <v>305</v>
      </c>
      <c r="DQ60" s="25"/>
      <c r="DR60" s="25"/>
      <c r="DS60" s="22" t="s">
        <v>10786</v>
      </c>
      <c r="DT60" s="22"/>
      <c r="DU60" s="22"/>
      <c r="DV60" s="22" t="s">
        <v>10755</v>
      </c>
      <c r="DW60" s="22"/>
      <c r="DX60" s="22"/>
      <c r="DY60" s="22" t="s">
        <v>975</v>
      </c>
      <c r="DZ60" s="22" t="s">
        <v>9867</v>
      </c>
      <c r="EA60" s="22"/>
      <c r="EB60" s="22"/>
    </row>
    <row r="61" spans="1:132" s="29" customFormat="1" ht="42" customHeight="1" x14ac:dyDescent="0.25">
      <c r="A61" s="22">
        <v>107</v>
      </c>
      <c r="B61" s="22" t="s">
        <v>1775</v>
      </c>
      <c r="C61" s="22" t="s">
        <v>9248</v>
      </c>
      <c r="D61" s="22" t="s">
        <v>1776</v>
      </c>
      <c r="E61" s="22">
        <v>2</v>
      </c>
      <c r="F61" s="22" t="s">
        <v>7474</v>
      </c>
      <c r="G61" s="22">
        <v>30</v>
      </c>
      <c r="H61" s="22" t="s">
        <v>9594</v>
      </c>
      <c r="I61" s="22" t="s">
        <v>9962</v>
      </c>
      <c r="J61" s="22" t="s">
        <v>9074</v>
      </c>
      <c r="K61" s="22">
        <v>1</v>
      </c>
      <c r="L61" s="22">
        <v>25</v>
      </c>
      <c r="M61" s="22" t="s">
        <v>10864</v>
      </c>
      <c r="N61" s="22" t="s">
        <v>10561</v>
      </c>
      <c r="O61" s="22"/>
      <c r="P61" s="22"/>
      <c r="Q61" s="22"/>
      <c r="R61" s="22"/>
      <c r="S61" s="22"/>
      <c r="T61" s="22"/>
      <c r="U61" s="22"/>
      <c r="V61" s="22"/>
      <c r="W61" s="22"/>
      <c r="X61" s="22"/>
      <c r="Y61" s="22"/>
      <c r="Z61" s="22"/>
      <c r="AA61" s="22"/>
      <c r="AB61" s="22"/>
      <c r="AC61" s="22"/>
      <c r="AD61" s="22"/>
      <c r="AE61" s="22"/>
      <c r="AF61" s="22"/>
      <c r="AG61" s="22"/>
      <c r="AH61" s="22"/>
      <c r="AI61" s="22"/>
      <c r="AJ61" s="22"/>
      <c r="AK61" s="22" t="s">
        <v>3315</v>
      </c>
      <c r="AL61" s="22" t="s">
        <v>11001</v>
      </c>
      <c r="AM61" s="22" t="s">
        <v>11002</v>
      </c>
      <c r="AN61" s="22" t="s">
        <v>11003</v>
      </c>
      <c r="AO61" s="22" t="s">
        <v>11004</v>
      </c>
      <c r="AP61" s="22" t="s">
        <v>659</v>
      </c>
      <c r="AQ61" s="22" t="s">
        <v>11005</v>
      </c>
      <c r="AR61" s="22" t="s">
        <v>11006</v>
      </c>
      <c r="AS61" s="22" t="s">
        <v>11007</v>
      </c>
      <c r="AT61" s="22" t="s">
        <v>11008</v>
      </c>
      <c r="AU61" s="22" t="s">
        <v>11009</v>
      </c>
      <c r="AV61" s="22" t="s">
        <v>11010</v>
      </c>
      <c r="AW61" s="22" t="s">
        <v>11011</v>
      </c>
      <c r="AX61" s="22" t="s">
        <v>11012</v>
      </c>
      <c r="AY61" s="22" t="s">
        <v>11013</v>
      </c>
      <c r="AZ61" s="22"/>
      <c r="BA61" s="22" t="s">
        <v>11014</v>
      </c>
      <c r="BB61" s="22" t="s">
        <v>11015</v>
      </c>
      <c r="BC61" s="22" t="s">
        <v>11016</v>
      </c>
      <c r="BD61" s="22">
        <v>2014</v>
      </c>
      <c r="BE61" s="22" t="s">
        <v>190</v>
      </c>
      <c r="BF61" s="22"/>
      <c r="BG61" s="22"/>
      <c r="BH61" s="22"/>
      <c r="BI61" s="22"/>
      <c r="BJ61" s="22"/>
      <c r="BK61" s="22" t="s">
        <v>11017</v>
      </c>
      <c r="BL61" s="22"/>
      <c r="BM61" s="22" t="s">
        <v>9093</v>
      </c>
      <c r="BN61" s="22"/>
      <c r="BO61" s="22"/>
      <c r="BP61" s="22"/>
      <c r="BQ61" s="22"/>
      <c r="BR61" s="22"/>
      <c r="BS61" s="22"/>
      <c r="BT61" s="22"/>
      <c r="BU61" s="22"/>
      <c r="BV61" s="22"/>
      <c r="BW61" s="22"/>
      <c r="BX61" s="22"/>
      <c r="BY61" s="22" t="s">
        <v>11018</v>
      </c>
      <c r="BZ61" s="22" t="s">
        <v>11019</v>
      </c>
      <c r="CA61" s="22" t="s">
        <v>2633</v>
      </c>
      <c r="CB61" s="22" t="s">
        <v>11020</v>
      </c>
      <c r="CC61" s="22"/>
      <c r="CD61" s="22"/>
      <c r="CE61" s="22" t="s">
        <v>11021</v>
      </c>
      <c r="CF61" s="22"/>
      <c r="CG61" s="22" t="s">
        <v>11022</v>
      </c>
      <c r="CH61" s="22"/>
      <c r="CI61" s="22"/>
      <c r="CJ61" s="22"/>
      <c r="CK61" s="22"/>
      <c r="CL61" s="22" t="s">
        <v>11023</v>
      </c>
      <c r="CM61" s="22"/>
      <c r="CN61" s="22"/>
      <c r="CO61" s="22"/>
      <c r="CP61" s="22"/>
      <c r="CQ61" s="22"/>
      <c r="CR61" s="22"/>
      <c r="CS61" s="22"/>
      <c r="CT61" s="22"/>
      <c r="CU61" s="22"/>
      <c r="CV61" s="22" t="s">
        <v>11024</v>
      </c>
      <c r="CW61" s="22" t="s">
        <v>11025</v>
      </c>
      <c r="CX61" s="22" t="s">
        <v>11026</v>
      </c>
      <c r="CY61" s="22" t="s">
        <v>301</v>
      </c>
      <c r="CZ61" s="22" t="s">
        <v>11027</v>
      </c>
      <c r="DA61" s="22" t="s">
        <v>10688</v>
      </c>
      <c r="DB61" s="22" t="s">
        <v>301</v>
      </c>
      <c r="DC61" s="22" t="s">
        <v>11028</v>
      </c>
      <c r="DD61" s="22" t="s">
        <v>724</v>
      </c>
      <c r="DE61" s="22" t="s">
        <v>10598</v>
      </c>
      <c r="DF61" s="22" t="s">
        <v>1107</v>
      </c>
      <c r="DG61" s="22" t="s">
        <v>11029</v>
      </c>
      <c r="DH61" s="22" t="s">
        <v>10664</v>
      </c>
      <c r="DI61" s="22" t="s">
        <v>11030</v>
      </c>
      <c r="DJ61" s="22" t="s">
        <v>11031</v>
      </c>
      <c r="DK61" s="22" t="s">
        <v>301</v>
      </c>
      <c r="DL61" s="22" t="s">
        <v>462</v>
      </c>
      <c r="DM61" s="22" t="s">
        <v>11032</v>
      </c>
      <c r="DN61" s="22"/>
      <c r="DO61" s="22"/>
      <c r="DP61" s="22" t="s">
        <v>4906</v>
      </c>
      <c r="DQ61" s="22"/>
      <c r="DR61" s="22"/>
      <c r="DS61" s="22" t="s">
        <v>1961</v>
      </c>
      <c r="DT61" s="22"/>
      <c r="DU61" s="22"/>
      <c r="DV61" s="22" t="s">
        <v>724</v>
      </c>
      <c r="DW61" s="22"/>
      <c r="DX61" s="22"/>
      <c r="DY61" s="22" t="s">
        <v>1338</v>
      </c>
      <c r="DZ61" s="22"/>
      <c r="EA61" s="22"/>
      <c r="EB61" s="22"/>
    </row>
    <row r="62" spans="1:132" s="29" customFormat="1" ht="42" customHeight="1" x14ac:dyDescent="0.25">
      <c r="A62" s="22">
        <v>89</v>
      </c>
      <c r="B62" s="22" t="s">
        <v>624</v>
      </c>
      <c r="C62" s="22" t="s">
        <v>9248</v>
      </c>
      <c r="D62" s="22" t="s">
        <v>163</v>
      </c>
      <c r="E62" s="22">
        <v>5</v>
      </c>
      <c r="F62" s="22" t="s">
        <v>7474</v>
      </c>
      <c r="G62" s="22">
        <v>41</v>
      </c>
      <c r="H62" s="22" t="s">
        <v>9072</v>
      </c>
      <c r="I62" s="22" t="s">
        <v>11033</v>
      </c>
      <c r="J62" s="22" t="s">
        <v>9074</v>
      </c>
      <c r="K62" s="22">
        <v>7</v>
      </c>
      <c r="L62" s="22">
        <v>24</v>
      </c>
      <c r="M62" s="22" t="s">
        <v>9072</v>
      </c>
      <c r="N62" s="22" t="s">
        <v>9593</v>
      </c>
      <c r="O62" s="22" t="s">
        <v>9076</v>
      </c>
      <c r="P62" s="22">
        <v>3</v>
      </c>
      <c r="Q62" s="22">
        <v>24</v>
      </c>
      <c r="R62" s="22" t="s">
        <v>9072</v>
      </c>
      <c r="S62" s="22" t="s">
        <v>9073</v>
      </c>
      <c r="T62" s="22" t="s">
        <v>9076</v>
      </c>
      <c r="U62" s="22">
        <v>0</v>
      </c>
      <c r="V62" s="22">
        <v>60</v>
      </c>
      <c r="W62" s="22" t="s">
        <v>9072</v>
      </c>
      <c r="X62" s="22" t="s">
        <v>9073</v>
      </c>
      <c r="Y62" s="22" t="s">
        <v>9835</v>
      </c>
      <c r="Z62" s="22">
        <v>9</v>
      </c>
      <c r="AA62" s="22">
        <v>46</v>
      </c>
      <c r="AB62" s="22" t="s">
        <v>9072</v>
      </c>
      <c r="AC62" s="22" t="s">
        <v>9073</v>
      </c>
      <c r="AD62" s="22" t="s">
        <v>9076</v>
      </c>
      <c r="AE62" s="22">
        <v>9</v>
      </c>
      <c r="AF62" s="22"/>
      <c r="AG62" s="22"/>
      <c r="AH62" s="22"/>
      <c r="AI62" s="22"/>
      <c r="AJ62" s="22"/>
      <c r="AK62" s="22" t="s">
        <v>11034</v>
      </c>
      <c r="AL62" s="22" t="s">
        <v>11035</v>
      </c>
      <c r="AM62" s="22" t="s">
        <v>11036</v>
      </c>
      <c r="AN62" s="22" t="s">
        <v>11037</v>
      </c>
      <c r="AO62" s="22" t="s">
        <v>11038</v>
      </c>
      <c r="AP62" s="22" t="s">
        <v>11038</v>
      </c>
      <c r="AQ62" s="22" t="s">
        <v>11039</v>
      </c>
      <c r="AR62" s="22" t="s">
        <v>10949</v>
      </c>
      <c r="AS62" s="22" t="s">
        <v>11040</v>
      </c>
      <c r="AT62" s="22" t="s">
        <v>11041</v>
      </c>
      <c r="AU62" s="22" t="s">
        <v>11041</v>
      </c>
      <c r="AV62" s="22" t="s">
        <v>190</v>
      </c>
      <c r="AW62" s="22" t="s">
        <v>11042</v>
      </c>
      <c r="AX62" s="22" t="s">
        <v>4533</v>
      </c>
      <c r="AY62" s="22" t="s">
        <v>11043</v>
      </c>
      <c r="AZ62" s="22" t="s">
        <v>11044</v>
      </c>
      <c r="BA62" s="22" t="s">
        <v>11045</v>
      </c>
      <c r="BB62" s="22" t="s">
        <v>190</v>
      </c>
      <c r="BC62" s="22"/>
      <c r="BD62" s="22"/>
      <c r="BE62" s="22"/>
      <c r="BF62" s="22"/>
      <c r="BG62" s="22"/>
      <c r="BH62" s="22"/>
      <c r="BI62" s="22"/>
      <c r="BJ62" s="22"/>
      <c r="BK62" s="22" t="s">
        <v>11046</v>
      </c>
      <c r="BL62" s="22"/>
      <c r="BM62" s="22" t="s">
        <v>9093</v>
      </c>
      <c r="BN62" s="22"/>
      <c r="BO62" s="22"/>
      <c r="BP62" s="22"/>
      <c r="BQ62" s="22"/>
      <c r="BR62" s="22"/>
      <c r="BS62" s="22"/>
      <c r="BT62" s="22"/>
      <c r="BU62" s="22"/>
      <c r="BV62" s="22"/>
      <c r="BW62" s="22"/>
      <c r="BX62" s="22"/>
      <c r="BY62" s="22" t="s">
        <v>358</v>
      </c>
      <c r="BZ62" s="22"/>
      <c r="CA62" s="22"/>
      <c r="CB62" s="22"/>
      <c r="CC62" s="22"/>
      <c r="CD62" s="22"/>
      <c r="CE62" s="22" t="s">
        <v>358</v>
      </c>
      <c r="CF62" s="22"/>
      <c r="CG62" s="22"/>
      <c r="CH62" s="22"/>
      <c r="CI62" s="22"/>
      <c r="CJ62" s="22"/>
      <c r="CK62" s="22"/>
      <c r="CL62" s="22" t="s">
        <v>11047</v>
      </c>
      <c r="CM62" s="22" t="s">
        <v>213</v>
      </c>
      <c r="CN62" s="22"/>
      <c r="CO62" s="22"/>
      <c r="CP62" s="22"/>
      <c r="CQ62" s="22"/>
      <c r="CR62" s="22"/>
      <c r="CS62" s="22"/>
      <c r="CT62" s="22"/>
      <c r="CU62" s="22"/>
      <c r="CV62" s="22" t="s">
        <v>11048</v>
      </c>
      <c r="CW62" s="22" t="s">
        <v>11049</v>
      </c>
      <c r="CX62" s="22" t="s">
        <v>11050</v>
      </c>
      <c r="CY62" s="22" t="s">
        <v>301</v>
      </c>
      <c r="CZ62" s="22" t="s">
        <v>11051</v>
      </c>
      <c r="DA62" s="22" t="s">
        <v>11052</v>
      </c>
      <c r="DB62" s="22" t="s">
        <v>301</v>
      </c>
      <c r="DC62" s="22" t="s">
        <v>11051</v>
      </c>
      <c r="DD62" s="22" t="s">
        <v>11053</v>
      </c>
      <c r="DE62" s="22" t="s">
        <v>301</v>
      </c>
      <c r="DF62" s="22" t="s">
        <v>1107</v>
      </c>
      <c r="DG62" s="22" t="s">
        <v>11054</v>
      </c>
      <c r="DH62" s="22" t="s">
        <v>10598</v>
      </c>
      <c r="DI62" s="22" t="s">
        <v>1107</v>
      </c>
      <c r="DJ62" s="22" t="s">
        <v>11055</v>
      </c>
      <c r="DK62" s="22" t="s">
        <v>10598</v>
      </c>
      <c r="DL62" s="22" t="s">
        <v>1107</v>
      </c>
      <c r="DM62" s="22" t="s">
        <v>9110</v>
      </c>
      <c r="DN62" s="22"/>
      <c r="DO62" s="22"/>
      <c r="DP62" s="22" t="s">
        <v>9111</v>
      </c>
      <c r="DQ62" s="22" t="s">
        <v>9867</v>
      </c>
      <c r="DU62" s="22"/>
      <c r="DV62" s="22"/>
      <c r="DW62" s="22"/>
      <c r="DX62" s="22"/>
      <c r="DY62" s="22"/>
      <c r="DZ62" s="22"/>
      <c r="EA62" s="22"/>
      <c r="EB62" s="22"/>
    </row>
    <row r="63" spans="1:132" s="9" customFormat="1" ht="42" customHeight="1" x14ac:dyDescent="0.25">
      <c r="A63" s="22">
        <v>38</v>
      </c>
      <c r="B63" s="22" t="s">
        <v>2151</v>
      </c>
      <c r="C63" s="22" t="s">
        <v>11056</v>
      </c>
      <c r="D63" s="22" t="s">
        <v>2152</v>
      </c>
      <c r="E63" s="22">
        <v>1</v>
      </c>
      <c r="F63" s="22" t="s">
        <v>7475</v>
      </c>
      <c r="G63" s="22">
        <v>59</v>
      </c>
      <c r="H63" s="22" t="s">
        <v>9072</v>
      </c>
      <c r="I63" s="22" t="s">
        <v>11033</v>
      </c>
      <c r="J63" s="22" t="s">
        <v>9074</v>
      </c>
      <c r="K63" s="22">
        <v>3</v>
      </c>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t="s">
        <v>11057</v>
      </c>
      <c r="AL63" s="22" t="s">
        <v>11058</v>
      </c>
      <c r="AM63" s="22" t="s">
        <v>11059</v>
      </c>
      <c r="AN63" s="22" t="s">
        <v>11060</v>
      </c>
      <c r="AO63" s="22" t="s">
        <v>11061</v>
      </c>
      <c r="AP63" s="22" t="s">
        <v>11061</v>
      </c>
      <c r="AQ63" s="22" t="s">
        <v>11062</v>
      </c>
      <c r="AR63" s="22" t="s">
        <v>11063</v>
      </c>
      <c r="AS63" s="22" t="s">
        <v>11064</v>
      </c>
      <c r="AT63" s="22" t="s">
        <v>11065</v>
      </c>
      <c r="AU63" s="22" t="s">
        <v>11066</v>
      </c>
      <c r="AV63" s="22" t="s">
        <v>11067</v>
      </c>
      <c r="AW63" s="22" t="s">
        <v>11068</v>
      </c>
      <c r="AX63" s="22" t="s">
        <v>11069</v>
      </c>
      <c r="AY63" s="22" t="s">
        <v>11070</v>
      </c>
      <c r="AZ63" s="22"/>
      <c r="BA63" s="22" t="s">
        <v>11071</v>
      </c>
      <c r="BB63" s="22" t="s">
        <v>11072</v>
      </c>
      <c r="BC63" s="22" t="s">
        <v>11073</v>
      </c>
      <c r="BD63" s="22" t="s">
        <v>11073</v>
      </c>
      <c r="BE63" s="22" t="s">
        <v>11072</v>
      </c>
      <c r="BF63" s="22"/>
      <c r="BG63" s="22"/>
      <c r="BH63" s="22"/>
      <c r="BI63" s="22"/>
      <c r="BJ63" s="22"/>
      <c r="BK63" s="22" t="s">
        <v>11074</v>
      </c>
      <c r="BL63" s="22"/>
      <c r="BM63" s="22" t="s">
        <v>11075</v>
      </c>
      <c r="BN63" s="22" t="s">
        <v>11076</v>
      </c>
      <c r="BO63" s="22" t="s">
        <v>11077</v>
      </c>
      <c r="BP63" s="22" t="s">
        <v>11078</v>
      </c>
      <c r="BQ63" s="22" t="s">
        <v>11079</v>
      </c>
      <c r="BR63" s="22"/>
      <c r="BS63" s="22"/>
      <c r="BT63" s="22"/>
      <c r="BU63" s="22"/>
      <c r="BV63" s="22"/>
      <c r="BW63" s="22"/>
      <c r="BX63" s="22"/>
      <c r="BY63" s="22" t="s">
        <v>11080</v>
      </c>
      <c r="BZ63" s="22" t="s">
        <v>11081</v>
      </c>
      <c r="CA63" s="22"/>
      <c r="CB63" s="22"/>
      <c r="CC63" s="22"/>
      <c r="CD63" s="22"/>
      <c r="CE63" s="22" t="s">
        <v>11082</v>
      </c>
      <c r="CF63" s="22"/>
      <c r="CG63" s="22" t="s">
        <v>11083</v>
      </c>
      <c r="CH63" s="22"/>
      <c r="CI63" s="22"/>
      <c r="CJ63" s="22"/>
      <c r="CK63" s="22"/>
      <c r="CL63" s="22" t="s">
        <v>11084</v>
      </c>
      <c r="CM63" s="22" t="s">
        <v>11085</v>
      </c>
      <c r="CN63" s="22"/>
      <c r="CO63" s="22"/>
      <c r="CP63" s="22"/>
      <c r="CQ63" s="22"/>
      <c r="CR63" s="22"/>
      <c r="CS63" s="22"/>
      <c r="CT63" s="22"/>
      <c r="CU63" s="22"/>
      <c r="CV63" s="22" t="s">
        <v>11086</v>
      </c>
      <c r="CW63" s="22" t="s">
        <v>11087</v>
      </c>
      <c r="CX63" s="22" t="s">
        <v>11088</v>
      </c>
      <c r="CY63" s="22" t="s">
        <v>11089</v>
      </c>
      <c r="CZ63" s="22" t="s">
        <v>11090</v>
      </c>
      <c r="DA63" s="22" t="s">
        <v>11091</v>
      </c>
      <c r="DB63" s="22" t="s">
        <v>11092</v>
      </c>
      <c r="DC63" s="22" t="s">
        <v>11093</v>
      </c>
      <c r="DD63" s="22" t="s">
        <v>11094</v>
      </c>
      <c r="DE63" s="22" t="s">
        <v>11095</v>
      </c>
      <c r="DF63" s="22" t="s">
        <v>11096</v>
      </c>
      <c r="DG63" s="22"/>
      <c r="DH63" s="22"/>
      <c r="DI63" s="22"/>
      <c r="DJ63" s="22"/>
      <c r="DK63" s="22"/>
      <c r="DL63" s="22"/>
      <c r="DM63" s="22" t="s">
        <v>11032</v>
      </c>
      <c r="DN63" s="22"/>
      <c r="DO63" s="22"/>
      <c r="DP63" s="22" t="s">
        <v>11097</v>
      </c>
      <c r="DQ63" s="22" t="s">
        <v>9867</v>
      </c>
      <c r="DR63" s="22" t="s">
        <v>11098</v>
      </c>
      <c r="DS63" s="22" t="s">
        <v>374</v>
      </c>
      <c r="DT63" s="22"/>
      <c r="DU63" s="22"/>
      <c r="DV63" s="22" t="s">
        <v>601</v>
      </c>
      <c r="DZ63" s="22"/>
      <c r="EA63" s="22"/>
      <c r="EB63" s="22"/>
    </row>
    <row r="64" spans="1:132" s="9" customFormat="1" ht="42" customHeight="1" x14ac:dyDescent="0.25">
      <c r="A64" s="22">
        <v>39</v>
      </c>
      <c r="B64" s="22" t="s">
        <v>380</v>
      </c>
      <c r="C64" s="22" t="s">
        <v>11056</v>
      </c>
      <c r="D64" s="22" t="s">
        <v>16118</v>
      </c>
      <c r="E64" s="22">
        <v>1</v>
      </c>
      <c r="F64" s="22" t="s">
        <v>7475</v>
      </c>
      <c r="G64" s="22">
        <v>39</v>
      </c>
      <c r="H64" s="22" t="s">
        <v>9075</v>
      </c>
      <c r="I64" s="22" t="s">
        <v>9962</v>
      </c>
      <c r="J64" s="22" t="s">
        <v>9560</v>
      </c>
      <c r="K64" s="22">
        <v>3</v>
      </c>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t="s">
        <v>11099</v>
      </c>
      <c r="AL64" s="22" t="s">
        <v>11100</v>
      </c>
      <c r="AM64" s="22" t="s">
        <v>11101</v>
      </c>
      <c r="AN64" s="22" t="s">
        <v>11102</v>
      </c>
      <c r="AO64" s="22" t="s">
        <v>11103</v>
      </c>
      <c r="AP64" s="22" t="s">
        <v>11104</v>
      </c>
      <c r="AQ64" s="22" t="s">
        <v>11105</v>
      </c>
      <c r="AR64" s="22" t="s">
        <v>11106</v>
      </c>
      <c r="AS64" s="22" t="s">
        <v>11107</v>
      </c>
      <c r="AT64" s="22" t="s">
        <v>11108</v>
      </c>
      <c r="AU64" s="22" t="s">
        <v>11109</v>
      </c>
      <c r="AV64" s="22" t="s">
        <v>11110</v>
      </c>
      <c r="AW64" s="22" t="s">
        <v>11111</v>
      </c>
      <c r="AX64" s="22" t="s">
        <v>11112</v>
      </c>
      <c r="AY64" s="22" t="s">
        <v>11113</v>
      </c>
      <c r="AZ64" s="22" t="s">
        <v>11114</v>
      </c>
      <c r="BA64" s="22"/>
      <c r="BB64" s="22" t="s">
        <v>11115</v>
      </c>
      <c r="BC64" s="22" t="s">
        <v>11116</v>
      </c>
      <c r="BD64" s="22" t="s">
        <v>11117</v>
      </c>
      <c r="BE64" s="22" t="s">
        <v>11118</v>
      </c>
      <c r="BF64" s="22" t="s">
        <v>11119</v>
      </c>
      <c r="BG64" s="22" t="s">
        <v>11117</v>
      </c>
      <c r="BH64" s="22" t="s">
        <v>11120</v>
      </c>
      <c r="BI64" s="22" t="s">
        <v>11121</v>
      </c>
      <c r="BJ64" s="22" t="s">
        <v>11117</v>
      </c>
      <c r="BK64" s="22" t="s">
        <v>11122</v>
      </c>
      <c r="BL64" s="22"/>
      <c r="BM64" s="22" t="s">
        <v>11123</v>
      </c>
      <c r="BN64" s="22" t="s">
        <v>11116</v>
      </c>
      <c r="BO64" s="22" t="s">
        <v>11117</v>
      </c>
      <c r="BP64" s="22" t="s">
        <v>11124</v>
      </c>
      <c r="BQ64" s="22"/>
      <c r="BR64" s="22"/>
      <c r="BS64" s="22"/>
      <c r="BT64" s="22"/>
      <c r="BU64" s="22"/>
      <c r="BV64" s="22"/>
      <c r="BW64" s="22"/>
      <c r="BX64" s="22"/>
      <c r="BY64" s="22" t="s">
        <v>11125</v>
      </c>
      <c r="BZ64" s="22" t="s">
        <v>11126</v>
      </c>
      <c r="CA64" s="22" t="s">
        <v>11127</v>
      </c>
      <c r="CB64" s="22" t="s">
        <v>11128</v>
      </c>
      <c r="CC64" s="22"/>
      <c r="CD64" s="22"/>
      <c r="CE64" s="22" t="s">
        <v>11129</v>
      </c>
      <c r="CF64" s="22"/>
      <c r="CG64" s="22" t="s">
        <v>11130</v>
      </c>
      <c r="CH64" s="22"/>
      <c r="CI64" s="22"/>
      <c r="CJ64" s="22"/>
      <c r="CK64" s="22"/>
      <c r="CL64" s="22" t="s">
        <v>11131</v>
      </c>
      <c r="CM64" s="22" t="s">
        <v>11132</v>
      </c>
      <c r="CN64" s="22" t="s">
        <v>202</v>
      </c>
      <c r="CO64" s="22" t="s">
        <v>11133</v>
      </c>
      <c r="CP64" s="22" t="s">
        <v>11134</v>
      </c>
      <c r="CQ64" s="22" t="s">
        <v>11135</v>
      </c>
      <c r="CR64" s="22" t="s">
        <v>11136</v>
      </c>
      <c r="CS64" s="22" t="s">
        <v>11137</v>
      </c>
      <c r="CT64" s="22" t="s">
        <v>11138</v>
      </c>
      <c r="CU64" s="22" t="s">
        <v>11139</v>
      </c>
      <c r="CV64" s="22" t="s">
        <v>11140</v>
      </c>
      <c r="CW64" s="22" t="s">
        <v>11141</v>
      </c>
      <c r="CX64" s="22" t="s">
        <v>11142</v>
      </c>
      <c r="CY64" s="22" t="s">
        <v>11143</v>
      </c>
      <c r="CZ64" s="22" t="s">
        <v>11144</v>
      </c>
      <c r="DA64" s="22" t="s">
        <v>11145</v>
      </c>
      <c r="DB64" s="22" t="s">
        <v>11146</v>
      </c>
      <c r="DC64" s="22" t="s">
        <v>11147</v>
      </c>
      <c r="DD64" s="22" t="s">
        <v>11148</v>
      </c>
      <c r="DE64" s="22" t="s">
        <v>11149</v>
      </c>
      <c r="DF64" s="22" t="s">
        <v>11150</v>
      </c>
      <c r="DG64" s="22" t="s">
        <v>303</v>
      </c>
      <c r="DH64" s="22" t="s">
        <v>11151</v>
      </c>
      <c r="DI64" s="22" t="s">
        <v>11152</v>
      </c>
      <c r="DJ64" s="22" t="s">
        <v>11153</v>
      </c>
      <c r="DK64" s="22" t="s">
        <v>11154</v>
      </c>
      <c r="DL64" s="22" t="s">
        <v>11155</v>
      </c>
      <c r="DM64" s="22" t="s">
        <v>303</v>
      </c>
      <c r="DN64" s="22" t="s">
        <v>9226</v>
      </c>
      <c r="DO64" s="22" t="s">
        <v>11156</v>
      </c>
      <c r="DP64" s="22" t="s">
        <v>975</v>
      </c>
      <c r="DQ64" s="23" t="s">
        <v>9497</v>
      </c>
      <c r="DR64" s="22" t="s">
        <v>9227</v>
      </c>
      <c r="DS64" s="22"/>
      <c r="DT64" s="22"/>
      <c r="DU64" s="22"/>
      <c r="DV64" s="22"/>
      <c r="DW64" s="22"/>
      <c r="DX64" s="22"/>
      <c r="DY64" s="22"/>
      <c r="DZ64" s="22"/>
      <c r="EA64" s="22"/>
      <c r="EB64" s="22" t="s">
        <v>11157</v>
      </c>
    </row>
    <row r="65" spans="1:132" s="9" customFormat="1" ht="42" customHeight="1" x14ac:dyDescent="0.25">
      <c r="A65" s="22">
        <v>44</v>
      </c>
      <c r="B65" s="22" t="s">
        <v>2813</v>
      </c>
      <c r="C65" s="22" t="s">
        <v>11056</v>
      </c>
      <c r="D65" s="22" t="s">
        <v>2814</v>
      </c>
      <c r="E65" s="22">
        <v>1</v>
      </c>
      <c r="F65" s="22" t="s">
        <v>7475</v>
      </c>
      <c r="G65" s="22">
        <v>50</v>
      </c>
      <c r="H65" s="22" t="s">
        <v>9072</v>
      </c>
      <c r="I65" s="22" t="s">
        <v>11159</v>
      </c>
      <c r="J65" s="22" t="s">
        <v>9074</v>
      </c>
      <c r="K65" s="22">
        <v>9</v>
      </c>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t="s">
        <v>11160</v>
      </c>
      <c r="AL65" s="22" t="s">
        <v>11161</v>
      </c>
      <c r="AM65" s="22" t="s">
        <v>11162</v>
      </c>
      <c r="AN65" s="22" t="s">
        <v>11163</v>
      </c>
      <c r="AO65" s="22" t="s">
        <v>11164</v>
      </c>
      <c r="AP65" s="22" t="s">
        <v>11164</v>
      </c>
      <c r="AQ65" s="22" t="s">
        <v>11165</v>
      </c>
      <c r="AR65" s="22" t="s">
        <v>11165</v>
      </c>
      <c r="AS65" s="22" t="s">
        <v>11166</v>
      </c>
      <c r="AT65" s="22" t="s">
        <v>11167</v>
      </c>
      <c r="AU65" s="22" t="s">
        <v>11168</v>
      </c>
      <c r="AV65" s="22" t="s">
        <v>11169</v>
      </c>
      <c r="AW65" s="22" t="s">
        <v>11170</v>
      </c>
      <c r="AX65" s="22" t="s">
        <v>11171</v>
      </c>
      <c r="AY65" s="22" t="s">
        <v>11172</v>
      </c>
      <c r="AZ65" s="22"/>
      <c r="BA65" s="22" t="s">
        <v>16110</v>
      </c>
      <c r="BB65" s="22" t="s">
        <v>11173</v>
      </c>
      <c r="BC65" s="22" t="s">
        <v>11174</v>
      </c>
      <c r="BD65" s="22" t="s">
        <v>11175</v>
      </c>
      <c r="BE65" s="22"/>
      <c r="BF65" s="22"/>
      <c r="BG65" s="22"/>
      <c r="BH65" s="22"/>
      <c r="BI65" s="22"/>
      <c r="BJ65" s="22"/>
      <c r="BK65" s="22" t="s">
        <v>11176</v>
      </c>
      <c r="BL65" s="22"/>
      <c r="BM65" s="22" t="s">
        <v>11177</v>
      </c>
      <c r="BN65" s="22" t="s">
        <v>11178</v>
      </c>
      <c r="BO65" s="22" t="s">
        <v>11179</v>
      </c>
      <c r="BP65" s="22" t="s">
        <v>11180</v>
      </c>
      <c r="BQ65" s="22"/>
      <c r="BR65" s="22"/>
      <c r="BS65" s="22"/>
      <c r="BT65" s="22"/>
      <c r="BU65" s="22"/>
      <c r="BV65" s="22"/>
      <c r="BW65" s="22"/>
      <c r="BX65" s="22"/>
      <c r="BY65" s="22" t="s">
        <v>11181</v>
      </c>
      <c r="BZ65" s="22" t="s">
        <v>11182</v>
      </c>
      <c r="CA65" s="22" t="s">
        <v>11183</v>
      </c>
      <c r="CB65" s="22" t="s">
        <v>11184</v>
      </c>
      <c r="CC65" s="22" t="s">
        <v>11185</v>
      </c>
      <c r="CD65" s="22" t="s">
        <v>11186</v>
      </c>
      <c r="CE65" s="22" t="s">
        <v>11187</v>
      </c>
      <c r="CF65" s="22"/>
      <c r="CG65" s="22" t="s">
        <v>11188</v>
      </c>
      <c r="CH65" s="22"/>
      <c r="CI65" s="22"/>
      <c r="CJ65" s="22"/>
      <c r="CK65" s="22"/>
      <c r="CL65" s="22" t="s">
        <v>11189</v>
      </c>
      <c r="CM65" s="22" t="s">
        <v>11190</v>
      </c>
      <c r="CN65" s="22" t="s">
        <v>11191</v>
      </c>
      <c r="CO65" s="22" t="s">
        <v>11192</v>
      </c>
      <c r="CP65" s="22" t="s">
        <v>11193</v>
      </c>
      <c r="CQ65" s="22" t="s">
        <v>11194</v>
      </c>
      <c r="CR65" s="22" t="s">
        <v>11195</v>
      </c>
      <c r="CS65" s="22" t="s">
        <v>11196</v>
      </c>
      <c r="CT65" s="22" t="s">
        <v>11197</v>
      </c>
      <c r="CU65" s="22" t="s">
        <v>11198</v>
      </c>
      <c r="CV65" s="22" t="s">
        <v>11199</v>
      </c>
      <c r="CW65" s="22" t="s">
        <v>11200</v>
      </c>
      <c r="CX65" s="22" t="s">
        <v>11201</v>
      </c>
      <c r="CY65" s="22" t="s">
        <v>11202</v>
      </c>
      <c r="CZ65" s="22" t="s">
        <v>11203</v>
      </c>
      <c r="DA65" s="22" t="s">
        <v>11153</v>
      </c>
      <c r="DB65" s="22" t="s">
        <v>11204</v>
      </c>
      <c r="DC65" s="22" t="s">
        <v>11205</v>
      </c>
      <c r="DD65" s="22" t="s">
        <v>11206</v>
      </c>
      <c r="DE65" s="22" t="s">
        <v>11207</v>
      </c>
      <c r="DF65" s="22" t="s">
        <v>11208</v>
      </c>
      <c r="DG65" s="22" t="s">
        <v>11209</v>
      </c>
      <c r="DH65" s="22" t="s">
        <v>11210</v>
      </c>
      <c r="DI65" s="22" t="s">
        <v>11211</v>
      </c>
      <c r="DJ65" s="22" t="s">
        <v>11212</v>
      </c>
      <c r="DK65" s="22" t="s">
        <v>11213</v>
      </c>
      <c r="DL65" s="22" t="s">
        <v>11214</v>
      </c>
      <c r="DM65" s="22" t="s">
        <v>303</v>
      </c>
      <c r="DN65" s="22" t="s">
        <v>9112</v>
      </c>
      <c r="DO65" s="22" t="s">
        <v>11215</v>
      </c>
      <c r="DP65" s="22" t="s">
        <v>303</v>
      </c>
      <c r="DQ65" s="22" t="s">
        <v>9867</v>
      </c>
      <c r="DR65" s="22" t="s">
        <v>9227</v>
      </c>
      <c r="DS65" s="22" t="s">
        <v>11215</v>
      </c>
      <c r="DT65" s="22" t="s">
        <v>10030</v>
      </c>
      <c r="DU65" s="22" t="s">
        <v>9227</v>
      </c>
      <c r="DV65" s="22"/>
      <c r="DW65" s="22"/>
      <c r="DX65" s="22"/>
      <c r="DY65" s="22"/>
      <c r="DZ65" s="22"/>
      <c r="EA65" s="22"/>
      <c r="EB65" s="22" t="s">
        <v>11216</v>
      </c>
    </row>
    <row r="66" spans="1:132" s="9" customFormat="1" ht="42" customHeight="1" x14ac:dyDescent="0.25">
      <c r="A66" s="22">
        <v>45</v>
      </c>
      <c r="B66" s="22" t="s">
        <v>380</v>
      </c>
      <c r="C66" s="22" t="s">
        <v>11056</v>
      </c>
      <c r="D66" s="22" t="s">
        <v>2710</v>
      </c>
      <c r="E66" s="22">
        <v>1</v>
      </c>
      <c r="F66" s="22" t="s">
        <v>7475</v>
      </c>
      <c r="G66" s="22">
        <v>54</v>
      </c>
      <c r="H66" s="22" t="s">
        <v>9075</v>
      </c>
      <c r="I66" s="22" t="s">
        <v>10387</v>
      </c>
      <c r="J66" s="22" t="s">
        <v>9560</v>
      </c>
      <c r="K66" s="22">
        <v>5</v>
      </c>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t="s">
        <v>11217</v>
      </c>
      <c r="AL66" s="22" t="s">
        <v>11218</v>
      </c>
      <c r="AM66" s="22" t="s">
        <v>11061</v>
      </c>
      <c r="AN66" s="22" t="s">
        <v>11061</v>
      </c>
      <c r="AO66" s="22" t="s">
        <v>11061</v>
      </c>
      <c r="AP66" s="22" t="s">
        <v>11061</v>
      </c>
      <c r="AQ66" s="22" t="s">
        <v>11219</v>
      </c>
      <c r="AR66" s="22" t="s">
        <v>11219</v>
      </c>
      <c r="AS66" s="22" t="s">
        <v>11220</v>
      </c>
      <c r="AT66" s="22" t="s">
        <v>11221</v>
      </c>
      <c r="AU66" s="22" t="s">
        <v>11222</v>
      </c>
      <c r="AV66" s="22" t="s">
        <v>11223</v>
      </c>
      <c r="AW66" s="22" t="s">
        <v>11224</v>
      </c>
      <c r="AX66" s="22" t="s">
        <v>11225</v>
      </c>
      <c r="AY66" s="22" t="s">
        <v>11226</v>
      </c>
      <c r="AZ66" s="22" t="s">
        <v>11227</v>
      </c>
      <c r="BA66" s="22"/>
      <c r="BB66" s="22" t="s">
        <v>11228</v>
      </c>
      <c r="BC66" s="22" t="s">
        <v>11229</v>
      </c>
      <c r="BD66" s="22" t="s">
        <v>11230</v>
      </c>
      <c r="BE66" s="22"/>
      <c r="BF66" s="22"/>
      <c r="BG66" s="22"/>
      <c r="BH66" s="22"/>
      <c r="BI66" s="22"/>
      <c r="BJ66" s="22"/>
      <c r="BK66" s="22" t="s">
        <v>11231</v>
      </c>
      <c r="BL66" s="22"/>
      <c r="BM66" s="22" t="s">
        <v>11232</v>
      </c>
      <c r="BN66" s="22" t="s">
        <v>11233</v>
      </c>
      <c r="BO66" s="22" t="s">
        <v>11234</v>
      </c>
      <c r="BP66" s="22" t="s">
        <v>11235</v>
      </c>
      <c r="BQ66" s="22"/>
      <c r="BR66" s="22"/>
      <c r="BS66" s="22"/>
      <c r="BT66" s="22"/>
      <c r="BU66" s="22"/>
      <c r="BV66" s="22"/>
      <c r="BW66" s="22"/>
      <c r="BX66" s="22"/>
      <c r="BY66" s="22" t="s">
        <v>11236</v>
      </c>
      <c r="BZ66" s="22" t="s">
        <v>11237</v>
      </c>
      <c r="CA66" s="22"/>
      <c r="CB66" s="22"/>
      <c r="CC66" s="22"/>
      <c r="CD66" s="22"/>
      <c r="CE66" s="22" t="s">
        <v>11238</v>
      </c>
      <c r="CF66" s="22"/>
      <c r="CG66" s="22" t="s">
        <v>11239</v>
      </c>
      <c r="CH66" s="22"/>
      <c r="CI66" s="22"/>
      <c r="CJ66" s="22"/>
      <c r="CK66" s="22"/>
      <c r="CL66" s="22" t="s">
        <v>11240</v>
      </c>
      <c r="CM66" s="22" t="s">
        <v>11241</v>
      </c>
      <c r="CN66" s="22"/>
      <c r="CO66" s="22"/>
      <c r="CP66" s="22"/>
      <c r="CQ66" s="22"/>
      <c r="CR66" s="22"/>
      <c r="CS66" s="22"/>
      <c r="CT66" s="22"/>
      <c r="CU66" s="22"/>
      <c r="CV66" s="22" t="s">
        <v>11242</v>
      </c>
      <c r="CW66" s="22" t="s">
        <v>11243</v>
      </c>
      <c r="CX66" s="22" t="s">
        <v>11244</v>
      </c>
      <c r="CY66" s="22" t="s">
        <v>11245</v>
      </c>
      <c r="CZ66" s="22" t="s">
        <v>11246</v>
      </c>
      <c r="DA66" s="22" t="s">
        <v>11094</v>
      </c>
      <c r="DB66" s="22" t="s">
        <v>11247</v>
      </c>
      <c r="DC66" s="22" t="s">
        <v>11248</v>
      </c>
      <c r="DD66" s="22" t="s">
        <v>11249</v>
      </c>
      <c r="DE66" s="22" t="s">
        <v>11245</v>
      </c>
      <c r="DF66" s="22" t="s">
        <v>11250</v>
      </c>
      <c r="DG66" s="22" t="s">
        <v>11251</v>
      </c>
      <c r="DH66" s="22" t="s">
        <v>11252</v>
      </c>
      <c r="DI66" s="22" t="s">
        <v>11253</v>
      </c>
      <c r="DJ66" s="22"/>
      <c r="DK66" s="22"/>
      <c r="DL66" s="22"/>
      <c r="DM66" s="22" t="s">
        <v>975</v>
      </c>
      <c r="DN66" s="22" t="s">
        <v>9527</v>
      </c>
      <c r="DO66" s="22" t="s">
        <v>9907</v>
      </c>
      <c r="DP66" s="22"/>
      <c r="DQ66" s="22"/>
      <c r="DR66" s="22"/>
      <c r="DS66" s="22"/>
      <c r="DT66" s="22"/>
      <c r="DU66" s="22"/>
      <c r="DV66" s="22"/>
      <c r="DW66" s="22"/>
      <c r="DX66" s="22"/>
      <c r="DY66" s="22"/>
      <c r="DZ66" s="22"/>
      <c r="EA66" s="22"/>
      <c r="EB66" s="22"/>
    </row>
    <row r="67" spans="1:132" s="9" customFormat="1" ht="42" customHeight="1" x14ac:dyDescent="0.25">
      <c r="A67" s="22">
        <v>52</v>
      </c>
      <c r="B67" s="22" t="s">
        <v>2151</v>
      </c>
      <c r="C67" s="22" t="s">
        <v>11056</v>
      </c>
      <c r="D67" s="22" t="s">
        <v>1941</v>
      </c>
      <c r="E67" s="22">
        <v>1</v>
      </c>
      <c r="F67" s="22" t="s">
        <v>7475</v>
      </c>
      <c r="G67" s="22">
        <v>53</v>
      </c>
      <c r="H67" s="22" t="s">
        <v>9072</v>
      </c>
      <c r="I67" s="22" t="s">
        <v>11033</v>
      </c>
      <c r="J67" s="22" t="s">
        <v>9835</v>
      </c>
      <c r="K67" s="22">
        <v>9</v>
      </c>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t="s">
        <v>11254</v>
      </c>
      <c r="AL67" s="22" t="s">
        <v>11255</v>
      </c>
      <c r="AM67" s="22" t="s">
        <v>11256</v>
      </c>
      <c r="AN67" s="22" t="s">
        <v>11257</v>
      </c>
      <c r="AO67" s="22" t="s">
        <v>11061</v>
      </c>
      <c r="AP67" s="22" t="s">
        <v>11061</v>
      </c>
      <c r="AQ67" s="22" t="s">
        <v>11258</v>
      </c>
      <c r="AR67" s="22" t="s">
        <v>11258</v>
      </c>
      <c r="AS67" s="22" t="s">
        <v>11259</v>
      </c>
      <c r="AT67" s="22" t="s">
        <v>11260</v>
      </c>
      <c r="AU67" s="22" t="s">
        <v>11261</v>
      </c>
      <c r="AV67" s="22" t="s">
        <v>11262</v>
      </c>
      <c r="AW67" s="22" t="s">
        <v>11263</v>
      </c>
      <c r="AX67" s="22" t="s">
        <v>11264</v>
      </c>
      <c r="AY67" s="22" t="s">
        <v>11265</v>
      </c>
      <c r="AZ67" s="22"/>
      <c r="BA67" s="22" t="s">
        <v>11266</v>
      </c>
      <c r="BB67" s="22" t="s">
        <v>11267</v>
      </c>
      <c r="BC67" s="22" t="s">
        <v>11267</v>
      </c>
      <c r="BD67" s="22" t="s">
        <v>11267</v>
      </c>
      <c r="BE67" s="22"/>
      <c r="BF67" s="22"/>
      <c r="BG67" s="22"/>
      <c r="BH67" s="22"/>
      <c r="BI67" s="22"/>
      <c r="BJ67" s="22"/>
      <c r="BK67" s="22" t="s">
        <v>11268</v>
      </c>
      <c r="BL67" s="22"/>
      <c r="BM67" s="22" t="s">
        <v>9093</v>
      </c>
      <c r="BN67" s="22" t="s">
        <v>11269</v>
      </c>
      <c r="BO67" s="22" t="s">
        <v>11269</v>
      </c>
      <c r="BP67" s="22" t="s">
        <v>11269</v>
      </c>
      <c r="BQ67" s="22"/>
      <c r="BR67" s="22"/>
      <c r="BS67" s="22"/>
      <c r="BT67" s="22"/>
      <c r="BU67" s="22"/>
      <c r="BV67" s="22"/>
      <c r="BW67" s="22"/>
      <c r="BX67" s="22"/>
      <c r="BY67" s="22" t="s">
        <v>11270</v>
      </c>
      <c r="BZ67" s="22" t="s">
        <v>11271</v>
      </c>
      <c r="CA67" s="22" t="s">
        <v>3621</v>
      </c>
      <c r="CB67" s="22"/>
      <c r="CC67" s="22"/>
      <c r="CD67" s="22"/>
      <c r="CE67" s="22" t="s">
        <v>11272</v>
      </c>
      <c r="CF67" s="22"/>
      <c r="CG67" s="22" t="s">
        <v>11273</v>
      </c>
      <c r="CH67" s="22"/>
      <c r="CI67" s="22"/>
      <c r="CJ67" s="22"/>
      <c r="CK67" s="22"/>
      <c r="CL67" s="22" t="s">
        <v>11274</v>
      </c>
      <c r="CM67" s="22" t="s">
        <v>11275</v>
      </c>
      <c r="CN67" s="22" t="s">
        <v>11276</v>
      </c>
      <c r="CO67" s="22" t="s">
        <v>11277</v>
      </c>
      <c r="CP67" s="22" t="s">
        <v>11278</v>
      </c>
      <c r="CQ67" s="22" t="s">
        <v>11277</v>
      </c>
      <c r="CR67" s="22" t="s">
        <v>11279</v>
      </c>
      <c r="CS67" s="22" t="s">
        <v>11280</v>
      </c>
      <c r="CT67" s="22" t="s">
        <v>11281</v>
      </c>
      <c r="CU67" s="22" t="s">
        <v>11282</v>
      </c>
      <c r="CV67" s="22" t="s">
        <v>11283</v>
      </c>
      <c r="CW67" s="22" t="s">
        <v>11284</v>
      </c>
      <c r="CX67" s="22" t="s">
        <v>11285</v>
      </c>
      <c r="CY67" s="22" t="s">
        <v>11286</v>
      </c>
      <c r="CZ67" s="22" t="s">
        <v>11287</v>
      </c>
      <c r="DA67" s="22" t="s">
        <v>11288</v>
      </c>
      <c r="DB67" s="22" t="s">
        <v>11289</v>
      </c>
      <c r="DC67" s="22" t="s">
        <v>11290</v>
      </c>
      <c r="DD67" s="22"/>
      <c r="DE67" s="22"/>
      <c r="DF67" s="22"/>
      <c r="DG67" s="22"/>
      <c r="DH67" s="22"/>
      <c r="DI67" s="22"/>
      <c r="DJ67" s="22"/>
      <c r="DK67" s="22"/>
      <c r="DL67" s="22"/>
      <c r="DM67" s="22" t="s">
        <v>9831</v>
      </c>
      <c r="DN67" s="22"/>
      <c r="DO67" s="22"/>
      <c r="DP67" s="22" t="s">
        <v>11291</v>
      </c>
      <c r="DQ67" s="23" t="s">
        <v>9497</v>
      </c>
      <c r="DR67" s="22" t="s">
        <v>9227</v>
      </c>
      <c r="DS67" s="22" t="s">
        <v>303</v>
      </c>
      <c r="DT67" s="22"/>
      <c r="DU67" s="22" t="s">
        <v>9227</v>
      </c>
      <c r="DV67" s="9" t="s">
        <v>7249</v>
      </c>
      <c r="DW67" s="22" t="s">
        <v>358</v>
      </c>
      <c r="DX67" s="22" t="s">
        <v>9227</v>
      </c>
      <c r="DY67" s="22" t="s">
        <v>10755</v>
      </c>
      <c r="DZ67" s="22"/>
      <c r="EA67" s="22"/>
      <c r="EB67" s="22" t="s">
        <v>11292</v>
      </c>
    </row>
    <row r="68" spans="1:132" s="9" customFormat="1" ht="42" customHeight="1" x14ac:dyDescent="0.25">
      <c r="A68" s="22">
        <v>54</v>
      </c>
      <c r="B68" s="22" t="s">
        <v>307</v>
      </c>
      <c r="C68" s="22" t="s">
        <v>11056</v>
      </c>
      <c r="D68" s="22" t="s">
        <v>11293</v>
      </c>
      <c r="E68" s="22">
        <v>1</v>
      </c>
      <c r="F68" s="22" t="s">
        <v>7475</v>
      </c>
      <c r="G68" s="22">
        <v>40</v>
      </c>
      <c r="H68" s="22" t="s">
        <v>9072</v>
      </c>
      <c r="I68" s="22" t="s">
        <v>9073</v>
      </c>
      <c r="J68" s="22" t="s">
        <v>9074</v>
      </c>
      <c r="K68" s="22">
        <v>8</v>
      </c>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t="s">
        <v>11294</v>
      </c>
      <c r="AL68" s="22" t="s">
        <v>11295</v>
      </c>
      <c r="AM68" s="22" t="s">
        <v>11061</v>
      </c>
      <c r="AN68" s="22" t="s">
        <v>11061</v>
      </c>
      <c r="AO68" s="22" t="s">
        <v>11296</v>
      </c>
      <c r="AP68" s="22" t="s">
        <v>11296</v>
      </c>
      <c r="AQ68" s="22" t="s">
        <v>11297</v>
      </c>
      <c r="AR68" s="22" t="s">
        <v>11297</v>
      </c>
      <c r="AS68" s="22" t="s">
        <v>11298</v>
      </c>
      <c r="AT68" s="22" t="s">
        <v>11299</v>
      </c>
      <c r="AU68" s="22" t="s">
        <v>11300</v>
      </c>
      <c r="AV68" s="22" t="s">
        <v>11301</v>
      </c>
      <c r="AW68" s="22" t="s">
        <v>11302</v>
      </c>
      <c r="AX68" s="22" t="s">
        <v>11303</v>
      </c>
      <c r="AY68" s="22" t="s">
        <v>11304</v>
      </c>
      <c r="AZ68" s="22"/>
      <c r="BA68" s="22" t="s">
        <v>11305</v>
      </c>
      <c r="BB68" s="22" t="s">
        <v>11267</v>
      </c>
      <c r="BC68" s="22" t="s">
        <v>11267</v>
      </c>
      <c r="BD68" s="22" t="s">
        <v>11267</v>
      </c>
      <c r="BE68" s="22"/>
      <c r="BF68" s="22"/>
      <c r="BG68" s="22"/>
      <c r="BH68" s="22"/>
      <c r="BI68" s="22"/>
      <c r="BJ68" s="22"/>
      <c r="BK68" s="22" t="s">
        <v>11306</v>
      </c>
      <c r="BL68" s="22"/>
      <c r="BM68" s="22" t="s">
        <v>11307</v>
      </c>
      <c r="BN68" s="22" t="s">
        <v>11307</v>
      </c>
      <c r="BO68" s="22" t="s">
        <v>11307</v>
      </c>
      <c r="BP68" s="22"/>
      <c r="BQ68" s="22"/>
      <c r="BR68" s="22"/>
      <c r="BS68" s="22"/>
      <c r="BT68" s="22"/>
      <c r="BU68" s="22"/>
      <c r="BV68" s="22"/>
      <c r="BW68" s="22"/>
      <c r="BX68" s="22"/>
      <c r="BY68" s="22" t="s">
        <v>11308</v>
      </c>
      <c r="BZ68" s="22" t="s">
        <v>11309</v>
      </c>
      <c r="CA68" s="22" t="s">
        <v>11310</v>
      </c>
      <c r="CB68" s="22" t="s">
        <v>11311</v>
      </c>
      <c r="CC68" s="22"/>
      <c r="CD68" s="22"/>
      <c r="CE68" s="22" t="s">
        <v>11312</v>
      </c>
      <c r="CF68" s="22"/>
      <c r="CG68" s="22" t="s">
        <v>11313</v>
      </c>
      <c r="CH68" s="22"/>
      <c r="CI68" s="22"/>
      <c r="CJ68" s="22"/>
      <c r="CK68" s="22"/>
      <c r="CL68" s="22" t="s">
        <v>11314</v>
      </c>
      <c r="CM68" s="22" t="s">
        <v>11315</v>
      </c>
      <c r="CN68" s="22" t="s">
        <v>11316</v>
      </c>
      <c r="CO68" s="22" t="s">
        <v>11317</v>
      </c>
      <c r="CP68" s="22" t="s">
        <v>11318</v>
      </c>
      <c r="CQ68" s="22" t="s">
        <v>11317</v>
      </c>
      <c r="CR68" s="22" t="s">
        <v>11319</v>
      </c>
      <c r="CS68" s="22" t="s">
        <v>11320</v>
      </c>
      <c r="CT68" s="22" t="s">
        <v>11321</v>
      </c>
      <c r="CU68" s="22" t="s">
        <v>11322</v>
      </c>
      <c r="CV68" s="22" t="s">
        <v>11323</v>
      </c>
      <c r="CW68" s="22" t="s">
        <v>11324</v>
      </c>
      <c r="CX68" s="22" t="s">
        <v>11325</v>
      </c>
      <c r="CY68" s="22" t="s">
        <v>11326</v>
      </c>
      <c r="CZ68" s="22" t="s">
        <v>11327</v>
      </c>
      <c r="DA68" s="22" t="s">
        <v>11328</v>
      </c>
      <c r="DB68" s="22" t="s">
        <v>11329</v>
      </c>
      <c r="DC68" s="22" t="s">
        <v>11330</v>
      </c>
      <c r="DD68" s="22" t="s">
        <v>11331</v>
      </c>
      <c r="DE68" s="22" t="s">
        <v>11329</v>
      </c>
      <c r="DF68" s="22" t="s">
        <v>11330</v>
      </c>
      <c r="DG68" s="22"/>
      <c r="DH68" s="22"/>
      <c r="DI68" s="22"/>
      <c r="DJ68" s="22"/>
      <c r="DK68" s="22"/>
      <c r="DL68" s="22"/>
      <c r="DM68" s="22" t="s">
        <v>9142</v>
      </c>
      <c r="DN68" s="22"/>
      <c r="DO68" s="22"/>
      <c r="DP68" s="22" t="s">
        <v>305</v>
      </c>
      <c r="DQ68" s="22"/>
      <c r="DR68" s="22"/>
      <c r="DS68" s="22" t="s">
        <v>975</v>
      </c>
      <c r="DT68" s="22" t="s">
        <v>9112</v>
      </c>
      <c r="DU68" s="22" t="s">
        <v>11332</v>
      </c>
      <c r="DV68" s="22" t="s">
        <v>9227</v>
      </c>
      <c r="DW68" s="22"/>
      <c r="DX68" s="22"/>
      <c r="DY68" s="22" t="s">
        <v>303</v>
      </c>
      <c r="DZ68" s="22" t="s">
        <v>9867</v>
      </c>
      <c r="EA68" s="22" t="s">
        <v>11333</v>
      </c>
      <c r="EB68" s="22" t="s">
        <v>11334</v>
      </c>
    </row>
    <row r="69" spans="1:132" s="9" customFormat="1" ht="42" customHeight="1" x14ac:dyDescent="0.25">
      <c r="A69" s="22">
        <v>53</v>
      </c>
      <c r="B69" s="22" t="s">
        <v>307</v>
      </c>
      <c r="C69" s="22" t="s">
        <v>11056</v>
      </c>
      <c r="D69" s="22" t="s">
        <v>2883</v>
      </c>
      <c r="E69" s="22">
        <v>1</v>
      </c>
      <c r="F69" s="22" t="s">
        <v>7475</v>
      </c>
      <c r="G69" s="22">
        <v>49</v>
      </c>
      <c r="H69" s="22" t="s">
        <v>9072</v>
      </c>
      <c r="I69" s="22" t="s">
        <v>11033</v>
      </c>
      <c r="J69" s="22" t="s">
        <v>9074</v>
      </c>
      <c r="K69" s="22">
        <v>6</v>
      </c>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t="s">
        <v>11335</v>
      </c>
      <c r="AL69" s="22" t="s">
        <v>11335</v>
      </c>
      <c r="AM69" s="22" t="s">
        <v>11336</v>
      </c>
      <c r="AN69" s="22" t="s">
        <v>11337</v>
      </c>
      <c r="AO69" s="22" t="s">
        <v>11296</v>
      </c>
      <c r="AP69" s="22" t="s">
        <v>11296</v>
      </c>
      <c r="AQ69" s="22" t="s">
        <v>11338</v>
      </c>
      <c r="AR69" s="22" t="s">
        <v>11338</v>
      </c>
      <c r="AS69" s="22" t="s">
        <v>11339</v>
      </c>
      <c r="AT69" s="22" t="s">
        <v>11340</v>
      </c>
      <c r="AU69" s="22" t="s">
        <v>11341</v>
      </c>
      <c r="AV69" s="22" t="s">
        <v>11342</v>
      </c>
      <c r="AW69" s="22" t="s">
        <v>11343</v>
      </c>
      <c r="AX69" s="22" t="s">
        <v>11344</v>
      </c>
      <c r="AY69" s="22" t="s">
        <v>11345</v>
      </c>
      <c r="AZ69" s="22"/>
      <c r="BA69" s="22" t="s">
        <v>11346</v>
      </c>
      <c r="BB69" s="22" t="s">
        <v>11347</v>
      </c>
      <c r="BC69" s="22" t="s">
        <v>11348</v>
      </c>
      <c r="BD69" s="22" t="s">
        <v>11349</v>
      </c>
      <c r="BE69" s="22" t="s">
        <v>11350</v>
      </c>
      <c r="BF69" s="22" t="s">
        <v>11351</v>
      </c>
      <c r="BG69" s="22" t="s">
        <v>11352</v>
      </c>
      <c r="BH69" s="22"/>
      <c r="BI69" s="22"/>
      <c r="BJ69" s="22"/>
      <c r="BK69" s="22" t="s">
        <v>11353</v>
      </c>
      <c r="BL69" s="22"/>
      <c r="BM69" s="22" t="s">
        <v>11354</v>
      </c>
      <c r="BN69" s="22" t="s">
        <v>11233</v>
      </c>
      <c r="BO69" s="22" t="s">
        <v>11355</v>
      </c>
      <c r="BP69" s="22" t="s">
        <v>11356</v>
      </c>
      <c r="BQ69" s="22"/>
      <c r="BR69" s="22"/>
      <c r="BS69" s="22"/>
      <c r="BT69" s="22"/>
      <c r="BU69" s="22"/>
      <c r="BV69" s="22"/>
      <c r="BW69" s="22"/>
      <c r="BX69" s="22"/>
      <c r="BY69" s="22" t="s">
        <v>11357</v>
      </c>
      <c r="BZ69" s="22" t="s">
        <v>11358</v>
      </c>
      <c r="CA69" s="22"/>
      <c r="CB69" s="22"/>
      <c r="CC69" s="22"/>
      <c r="CD69" s="22"/>
      <c r="CE69" s="22" t="s">
        <v>11359</v>
      </c>
      <c r="CF69" s="22"/>
      <c r="CG69" s="22" t="s">
        <v>11360</v>
      </c>
      <c r="CH69" s="22"/>
      <c r="CI69" s="22"/>
      <c r="CJ69" s="22"/>
      <c r="CK69" s="22"/>
      <c r="CL69" s="22" t="s">
        <v>11361</v>
      </c>
      <c r="CM69" s="22" t="s">
        <v>11362</v>
      </c>
      <c r="CN69" s="22" t="s">
        <v>11363</v>
      </c>
      <c r="CO69" s="22" t="s">
        <v>11364</v>
      </c>
      <c r="CP69" s="22" t="s">
        <v>11365</v>
      </c>
      <c r="CQ69" s="22" t="s">
        <v>11362</v>
      </c>
      <c r="CR69" s="22" t="s">
        <v>11366</v>
      </c>
      <c r="CS69" s="22" t="s">
        <v>11367</v>
      </c>
      <c r="CT69" s="22" t="s">
        <v>11368</v>
      </c>
      <c r="CU69" s="22" t="s">
        <v>11369</v>
      </c>
      <c r="CV69" s="22" t="s">
        <v>11370</v>
      </c>
      <c r="CW69" s="22" t="s">
        <v>11371</v>
      </c>
      <c r="CX69" s="22" t="s">
        <v>2740</v>
      </c>
      <c r="CY69" s="22" t="s">
        <v>11372</v>
      </c>
      <c r="CZ69" s="22" t="s">
        <v>11373</v>
      </c>
      <c r="DA69" s="22" t="s">
        <v>11374</v>
      </c>
      <c r="DB69" s="22" t="s">
        <v>11375</v>
      </c>
      <c r="DC69" s="22" t="s">
        <v>11376</v>
      </c>
      <c r="DD69" s="22" t="s">
        <v>11377</v>
      </c>
      <c r="DE69" s="22" t="s">
        <v>11378</v>
      </c>
      <c r="DF69" s="22" t="s">
        <v>11147</v>
      </c>
      <c r="DG69" s="22" t="s">
        <v>11379</v>
      </c>
      <c r="DH69" s="22" t="s">
        <v>11380</v>
      </c>
      <c r="DI69" s="22" t="s">
        <v>11147</v>
      </c>
      <c r="DJ69" s="22" t="s">
        <v>11381</v>
      </c>
      <c r="DK69" s="22" t="s">
        <v>11382</v>
      </c>
      <c r="DL69" s="22" t="s">
        <v>11383</v>
      </c>
      <c r="DM69" s="22" t="s">
        <v>724</v>
      </c>
      <c r="DN69" s="22"/>
      <c r="DO69" s="22"/>
      <c r="DP69" s="22" t="s">
        <v>4906</v>
      </c>
      <c r="DQ69" s="22"/>
      <c r="DR69" s="22"/>
      <c r="DS69" s="22" t="s">
        <v>9680</v>
      </c>
      <c r="DT69" s="22"/>
      <c r="DU69" s="22"/>
      <c r="DV69" s="22" t="s">
        <v>975</v>
      </c>
      <c r="DW69" s="22" t="s">
        <v>9867</v>
      </c>
      <c r="DX69" s="22" t="s">
        <v>9227</v>
      </c>
      <c r="DY69" s="22"/>
      <c r="DZ69" s="22"/>
      <c r="EA69" s="22"/>
      <c r="EB69" s="22" t="s">
        <v>11384</v>
      </c>
    </row>
    <row r="70" spans="1:132" s="9" customFormat="1" ht="42" customHeight="1" x14ac:dyDescent="0.25">
      <c r="A70" s="22">
        <v>60</v>
      </c>
      <c r="B70" s="22" t="s">
        <v>380</v>
      </c>
      <c r="C70" s="22" t="s">
        <v>11056</v>
      </c>
      <c r="D70" s="22" t="s">
        <v>3098</v>
      </c>
      <c r="E70" s="22">
        <v>2</v>
      </c>
      <c r="F70" s="22" t="s">
        <v>7475</v>
      </c>
      <c r="G70" s="22">
        <v>28</v>
      </c>
      <c r="H70" s="22" t="s">
        <v>9072</v>
      </c>
      <c r="I70" s="22" t="s">
        <v>11033</v>
      </c>
      <c r="J70" s="22" t="s">
        <v>9076</v>
      </c>
      <c r="K70" s="22">
        <v>4</v>
      </c>
      <c r="L70" s="22">
        <v>21</v>
      </c>
      <c r="M70" s="22" t="s">
        <v>9075</v>
      </c>
      <c r="N70" s="22" t="s">
        <v>11385</v>
      </c>
      <c r="O70" s="22" t="s">
        <v>9076</v>
      </c>
      <c r="P70" s="22">
        <v>3</v>
      </c>
      <c r="Q70" s="22"/>
      <c r="R70" s="22"/>
      <c r="S70" s="22"/>
      <c r="T70" s="22"/>
      <c r="U70" s="22"/>
      <c r="V70" s="22"/>
      <c r="W70" s="22"/>
      <c r="X70" s="22"/>
      <c r="Y70" s="22"/>
      <c r="Z70" s="22"/>
      <c r="AA70" s="22"/>
      <c r="AB70" s="22"/>
      <c r="AC70" s="22"/>
      <c r="AD70" s="22"/>
      <c r="AE70" s="22"/>
      <c r="AF70" s="22"/>
      <c r="AG70" s="22"/>
      <c r="AH70" s="22"/>
      <c r="AI70" s="22"/>
      <c r="AJ70" s="22"/>
      <c r="AK70" s="22" t="s">
        <v>11386</v>
      </c>
      <c r="AL70" s="22" t="s">
        <v>11387</v>
      </c>
      <c r="AM70" s="22" t="s">
        <v>11388</v>
      </c>
      <c r="AN70" s="22" t="s">
        <v>11389</v>
      </c>
      <c r="AO70" s="22" t="s">
        <v>11390</v>
      </c>
      <c r="AP70" s="22" t="s">
        <v>11390</v>
      </c>
      <c r="AQ70" s="22" t="s">
        <v>11391</v>
      </c>
      <c r="AR70" s="22" t="s">
        <v>11392</v>
      </c>
      <c r="AS70" s="22" t="s">
        <v>11393</v>
      </c>
      <c r="AT70" s="22" t="s">
        <v>11394</v>
      </c>
      <c r="AU70" s="22" t="s">
        <v>11395</v>
      </c>
      <c r="AV70" s="22" t="s">
        <v>11396</v>
      </c>
      <c r="AW70" s="22" t="s">
        <v>11397</v>
      </c>
      <c r="AX70" s="22" t="s">
        <v>11398</v>
      </c>
      <c r="AY70" s="22" t="s">
        <v>11399</v>
      </c>
      <c r="AZ70" s="22" t="s">
        <v>11400</v>
      </c>
      <c r="BA70" s="22"/>
      <c r="BB70" s="22" t="s">
        <v>11401</v>
      </c>
      <c r="BC70" s="22" t="s">
        <v>11402</v>
      </c>
      <c r="BD70" s="22" t="s">
        <v>11403</v>
      </c>
      <c r="BE70" s="22" t="s">
        <v>11404</v>
      </c>
      <c r="BF70" s="22" t="s">
        <v>11402</v>
      </c>
      <c r="BG70" s="22" t="s">
        <v>11403</v>
      </c>
      <c r="BH70" s="22" t="s">
        <v>11405</v>
      </c>
      <c r="BI70" s="22" t="s">
        <v>11402</v>
      </c>
      <c r="BJ70" s="22" t="s">
        <v>11403</v>
      </c>
      <c r="BK70" s="22" t="s">
        <v>11406</v>
      </c>
      <c r="BL70" s="22"/>
      <c r="BM70" s="22" t="s">
        <v>11407</v>
      </c>
      <c r="BN70" s="22" t="s">
        <v>11407</v>
      </c>
      <c r="BO70" s="22" t="s">
        <v>11407</v>
      </c>
      <c r="BP70" s="22" t="s">
        <v>11407</v>
      </c>
      <c r="BQ70" s="22"/>
      <c r="BR70" s="22"/>
      <c r="BS70" s="22"/>
      <c r="BT70" s="22"/>
      <c r="BU70" s="22"/>
      <c r="BV70" s="22"/>
      <c r="BW70" s="22"/>
      <c r="BX70" s="22"/>
      <c r="BY70" s="22" t="s">
        <v>11408</v>
      </c>
      <c r="BZ70" s="22" t="s">
        <v>11409</v>
      </c>
      <c r="CA70" s="22"/>
      <c r="CB70" s="22"/>
      <c r="CC70" s="22"/>
      <c r="CD70" s="22"/>
      <c r="CE70" s="22" t="s">
        <v>11410</v>
      </c>
      <c r="CF70" s="22"/>
      <c r="CG70" s="22" t="s">
        <v>11411</v>
      </c>
      <c r="CH70" s="22"/>
      <c r="CI70" s="22"/>
      <c r="CJ70" s="22"/>
      <c r="CK70" s="22"/>
      <c r="CL70" s="22" t="s">
        <v>11412</v>
      </c>
      <c r="CM70" s="22" t="s">
        <v>11413</v>
      </c>
      <c r="CN70" s="22" t="s">
        <v>11414</v>
      </c>
      <c r="CO70" s="22" t="s">
        <v>11415</v>
      </c>
      <c r="CP70" s="22" t="s">
        <v>11416</v>
      </c>
      <c r="CQ70" s="22" t="s">
        <v>11417</v>
      </c>
      <c r="CR70" s="22" t="s">
        <v>11319</v>
      </c>
      <c r="CS70" s="22" t="s">
        <v>11418</v>
      </c>
      <c r="CT70" s="22" t="s">
        <v>11419</v>
      </c>
      <c r="CU70" s="22" t="s">
        <v>11420</v>
      </c>
      <c r="CV70" s="22" t="s">
        <v>11421</v>
      </c>
      <c r="CW70" s="22" t="s">
        <v>11422</v>
      </c>
      <c r="CX70" s="22" t="s">
        <v>11423</v>
      </c>
      <c r="CY70" s="22" t="s">
        <v>11424</v>
      </c>
      <c r="CZ70" s="22" t="s">
        <v>11425</v>
      </c>
      <c r="DA70" s="22" t="s">
        <v>11244</v>
      </c>
      <c r="DB70" s="22" t="s">
        <v>11245</v>
      </c>
      <c r="DC70" s="22" t="s">
        <v>11426</v>
      </c>
      <c r="DD70" s="22" t="s">
        <v>303</v>
      </c>
      <c r="DE70" s="22" t="s">
        <v>11427</v>
      </c>
      <c r="DF70" s="22" t="s">
        <v>11428</v>
      </c>
      <c r="DG70" s="22"/>
      <c r="DH70" s="22"/>
      <c r="DI70" s="22"/>
      <c r="DJ70" s="22"/>
      <c r="DK70" s="22"/>
      <c r="DL70" s="22"/>
      <c r="DM70" s="22" t="s">
        <v>975</v>
      </c>
      <c r="DN70" s="22" t="s">
        <v>9112</v>
      </c>
      <c r="DO70" s="22" t="s">
        <v>303</v>
      </c>
      <c r="DP70" s="22" t="s">
        <v>303</v>
      </c>
      <c r="DQ70" s="22" t="s">
        <v>9867</v>
      </c>
      <c r="DR70" s="22" t="s">
        <v>2485</v>
      </c>
      <c r="DS70" s="22"/>
      <c r="DT70" s="22"/>
      <c r="DU70" s="22"/>
      <c r="DV70" s="22"/>
      <c r="DW70" s="22"/>
      <c r="DX70" s="22"/>
      <c r="DY70" s="22"/>
      <c r="DZ70" s="22"/>
      <c r="EA70" s="22"/>
      <c r="EB70" s="22"/>
    </row>
    <row r="71" spans="1:132" s="9" customFormat="1" ht="42" customHeight="1" x14ac:dyDescent="0.25">
      <c r="A71" s="22">
        <v>61</v>
      </c>
      <c r="B71" s="22" t="s">
        <v>1986</v>
      </c>
      <c r="C71" s="22" t="s">
        <v>11056</v>
      </c>
      <c r="D71" s="22" t="s">
        <v>1987</v>
      </c>
      <c r="E71" s="22">
        <v>1</v>
      </c>
      <c r="F71" s="22" t="s">
        <v>7475</v>
      </c>
      <c r="G71" s="22">
        <v>45</v>
      </c>
      <c r="H71" s="22" t="s">
        <v>9072</v>
      </c>
      <c r="I71" s="22" t="s">
        <v>9073</v>
      </c>
      <c r="J71" s="22" t="s">
        <v>9074</v>
      </c>
      <c r="K71" s="22">
        <v>5</v>
      </c>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t="s">
        <v>11429</v>
      </c>
      <c r="AL71" s="22" t="s">
        <v>11430</v>
      </c>
      <c r="AM71" s="22" t="s">
        <v>11431</v>
      </c>
      <c r="AN71" s="22" t="s">
        <v>11431</v>
      </c>
      <c r="AO71" s="22" t="s">
        <v>11432</v>
      </c>
      <c r="AP71" s="22" t="s">
        <v>11432</v>
      </c>
      <c r="AQ71" s="22" t="s">
        <v>11433</v>
      </c>
      <c r="AR71" s="22" t="s">
        <v>11433</v>
      </c>
      <c r="AS71" s="22" t="s">
        <v>11434</v>
      </c>
      <c r="AT71" s="22" t="s">
        <v>11435</v>
      </c>
      <c r="AU71" s="22" t="s">
        <v>11436</v>
      </c>
      <c r="AV71" s="22" t="s">
        <v>11437</v>
      </c>
      <c r="AW71" s="22" t="s">
        <v>11438</v>
      </c>
      <c r="AX71" s="22" t="s">
        <v>11439</v>
      </c>
      <c r="AY71" s="22" t="s">
        <v>11440</v>
      </c>
      <c r="AZ71" s="22"/>
      <c r="BA71" s="22" t="s">
        <v>11441</v>
      </c>
      <c r="BB71" s="22" t="s">
        <v>11442</v>
      </c>
      <c r="BC71" s="22" t="s">
        <v>11443</v>
      </c>
      <c r="BD71" s="22" t="s">
        <v>11444</v>
      </c>
      <c r="BE71" s="22" t="s">
        <v>11445</v>
      </c>
      <c r="BF71" s="22" t="s">
        <v>11446</v>
      </c>
      <c r="BG71" s="22" t="s">
        <v>2324</v>
      </c>
      <c r="BH71" s="22" t="s">
        <v>11445</v>
      </c>
      <c r="BI71" s="22" t="s">
        <v>11447</v>
      </c>
      <c r="BJ71" s="22" t="s">
        <v>2324</v>
      </c>
      <c r="BK71" s="22" t="s">
        <v>11448</v>
      </c>
      <c r="BL71" s="22"/>
      <c r="BM71" s="22" t="s">
        <v>11407</v>
      </c>
      <c r="BN71" s="22" t="s">
        <v>11407</v>
      </c>
      <c r="BO71" s="22" t="s">
        <v>11407</v>
      </c>
      <c r="BP71" s="22" t="s">
        <v>11407</v>
      </c>
      <c r="BQ71" s="22"/>
      <c r="BR71" s="22"/>
      <c r="BS71" s="22"/>
      <c r="BT71" s="22"/>
      <c r="BU71" s="22"/>
      <c r="BV71" s="22"/>
      <c r="BW71" s="22"/>
      <c r="BX71" s="22"/>
      <c r="BY71" s="22" t="s">
        <v>11449</v>
      </c>
      <c r="BZ71" s="22" t="s">
        <v>11450</v>
      </c>
      <c r="CA71" s="22"/>
      <c r="CB71" s="22"/>
      <c r="CC71" s="22"/>
      <c r="CD71" s="22"/>
      <c r="CE71" s="22" t="s">
        <v>11451</v>
      </c>
      <c r="CF71" s="22"/>
      <c r="CG71" s="22" t="s">
        <v>11452</v>
      </c>
      <c r="CH71" s="22"/>
      <c r="CI71" s="22"/>
      <c r="CJ71" s="22"/>
      <c r="CK71" s="22"/>
      <c r="CL71" s="22" t="s">
        <v>11453</v>
      </c>
      <c r="CM71" s="22" t="s">
        <v>11454</v>
      </c>
      <c r="CN71" s="22" t="s">
        <v>11455</v>
      </c>
      <c r="CO71" s="22" t="s">
        <v>11456</v>
      </c>
      <c r="CP71" s="22" t="s">
        <v>11457</v>
      </c>
      <c r="CQ71" s="22" t="s">
        <v>11456</v>
      </c>
      <c r="CR71" s="22" t="s">
        <v>11458</v>
      </c>
      <c r="CS71" s="22" t="s">
        <v>11456</v>
      </c>
      <c r="CT71" s="22" t="s">
        <v>11459</v>
      </c>
      <c r="CU71" s="22" t="s">
        <v>11460</v>
      </c>
      <c r="CV71" s="22" t="s">
        <v>11461</v>
      </c>
      <c r="CW71" s="22" t="s">
        <v>11462</v>
      </c>
      <c r="CX71" s="22" t="s">
        <v>11463</v>
      </c>
      <c r="CY71" s="22" t="s">
        <v>11464</v>
      </c>
      <c r="CZ71" s="22" t="s">
        <v>11465</v>
      </c>
      <c r="DA71" s="22" t="s">
        <v>11466</v>
      </c>
      <c r="DB71" s="22" t="s">
        <v>11467</v>
      </c>
      <c r="DC71" s="22" t="s">
        <v>11468</v>
      </c>
      <c r="DD71" s="22" t="s">
        <v>11469</v>
      </c>
      <c r="DE71" s="22" t="s">
        <v>11470</v>
      </c>
      <c r="DF71" s="22" t="s">
        <v>11471</v>
      </c>
      <c r="DG71" s="22" t="s">
        <v>11472</v>
      </c>
      <c r="DH71" s="22" t="s">
        <v>11473</v>
      </c>
      <c r="DI71" s="22" t="s">
        <v>11474</v>
      </c>
      <c r="DJ71" s="22"/>
      <c r="DK71" s="22"/>
      <c r="DL71" s="22"/>
      <c r="DM71" s="22" t="s">
        <v>975</v>
      </c>
      <c r="DN71" s="22" t="s">
        <v>9112</v>
      </c>
      <c r="DO71" s="22" t="s">
        <v>9907</v>
      </c>
      <c r="DP71" s="22" t="s">
        <v>303</v>
      </c>
      <c r="DQ71" s="22" t="s">
        <v>9867</v>
      </c>
      <c r="DR71" s="22" t="s">
        <v>9227</v>
      </c>
      <c r="DS71" s="22"/>
      <c r="DT71" s="22"/>
      <c r="DU71" s="22"/>
      <c r="DV71" s="22"/>
      <c r="DW71" s="22"/>
      <c r="DX71" s="22"/>
      <c r="DY71" s="22"/>
      <c r="DZ71" s="22"/>
      <c r="EA71" s="22"/>
      <c r="EB71" s="22"/>
    </row>
    <row r="72" spans="1:132" s="9" customFormat="1" ht="42" customHeight="1" x14ac:dyDescent="0.25">
      <c r="A72" s="22">
        <v>74</v>
      </c>
      <c r="B72" s="22" t="s">
        <v>464</v>
      </c>
      <c r="C72" s="22" t="s">
        <v>11056</v>
      </c>
      <c r="D72" s="22" t="s">
        <v>3152</v>
      </c>
      <c r="E72" s="22">
        <v>1</v>
      </c>
      <c r="F72" s="22" t="s">
        <v>7475</v>
      </c>
      <c r="G72" s="22">
        <v>38</v>
      </c>
      <c r="H72" s="22" t="s">
        <v>9072</v>
      </c>
      <c r="I72" s="22" t="s">
        <v>11033</v>
      </c>
      <c r="J72" s="22" t="s">
        <v>9074</v>
      </c>
      <c r="K72" s="22">
        <v>3</v>
      </c>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t="s">
        <v>11475</v>
      </c>
      <c r="AL72" s="22" t="s">
        <v>11476</v>
      </c>
      <c r="AM72" s="22" t="s">
        <v>11477</v>
      </c>
      <c r="AN72" s="22" t="s">
        <v>11478</v>
      </c>
      <c r="AO72" s="22" t="s">
        <v>11060</v>
      </c>
      <c r="AP72" s="22" t="s">
        <v>11060</v>
      </c>
      <c r="AQ72" s="22" t="s">
        <v>11060</v>
      </c>
      <c r="AR72" s="22" t="s">
        <v>11060</v>
      </c>
      <c r="AS72" s="22" t="s">
        <v>11479</v>
      </c>
      <c r="AT72" s="22" t="s">
        <v>11480</v>
      </c>
      <c r="AU72" s="22" t="s">
        <v>11481</v>
      </c>
      <c r="AV72" s="22" t="s">
        <v>11481</v>
      </c>
      <c r="AW72" s="22" t="s">
        <v>11482</v>
      </c>
      <c r="AX72" s="22" t="s">
        <v>11483</v>
      </c>
      <c r="AY72" s="22" t="s">
        <v>11484</v>
      </c>
      <c r="AZ72" s="22"/>
      <c r="BA72" s="22" t="s">
        <v>11485</v>
      </c>
      <c r="BB72" s="22" t="s">
        <v>11486</v>
      </c>
      <c r="BC72" s="22" t="s">
        <v>11487</v>
      </c>
      <c r="BD72" s="22" t="s">
        <v>11403</v>
      </c>
      <c r="BE72" s="22"/>
      <c r="BF72" s="22"/>
      <c r="BG72" s="22"/>
      <c r="BH72" s="22"/>
      <c r="BI72" s="22"/>
      <c r="BJ72" s="22"/>
      <c r="BK72" s="22" t="s">
        <v>11488</v>
      </c>
      <c r="BL72" s="22"/>
      <c r="BM72" s="22" t="s">
        <v>11407</v>
      </c>
      <c r="BN72" s="22" t="s">
        <v>11407</v>
      </c>
      <c r="BO72" s="22" t="s">
        <v>11407</v>
      </c>
      <c r="BP72" s="22" t="s">
        <v>11407</v>
      </c>
      <c r="BQ72" s="22"/>
      <c r="BR72" s="22"/>
      <c r="BS72" s="22"/>
      <c r="BT72" s="22"/>
      <c r="BU72" s="22"/>
      <c r="BV72" s="22"/>
      <c r="BW72" s="22"/>
      <c r="BX72" s="22"/>
      <c r="BY72" s="22" t="s">
        <v>11489</v>
      </c>
      <c r="BZ72" s="22" t="s">
        <v>11490</v>
      </c>
      <c r="CA72" s="22"/>
      <c r="CB72" s="22"/>
      <c r="CC72" s="22"/>
      <c r="CD72" s="22"/>
      <c r="CE72" s="22" t="s">
        <v>11491</v>
      </c>
      <c r="CF72" s="22"/>
      <c r="CG72" s="22" t="s">
        <v>11492</v>
      </c>
      <c r="CH72" s="22"/>
      <c r="CI72" s="22"/>
      <c r="CJ72" s="22"/>
      <c r="CK72" s="22"/>
      <c r="CL72" s="22" t="s">
        <v>2760</v>
      </c>
      <c r="CM72" s="22" t="s">
        <v>11493</v>
      </c>
      <c r="CN72" s="22" t="s">
        <v>11494</v>
      </c>
      <c r="CO72" s="22" t="s">
        <v>10684</v>
      </c>
      <c r="CP72" s="22" t="s">
        <v>11495</v>
      </c>
      <c r="CQ72" s="22" t="s">
        <v>11496</v>
      </c>
      <c r="CR72" s="22" t="s">
        <v>11497</v>
      </c>
      <c r="CS72" s="22" t="s">
        <v>11498</v>
      </c>
      <c r="CT72" s="22" t="s">
        <v>10518</v>
      </c>
      <c r="CU72" s="22" t="s">
        <v>11499</v>
      </c>
      <c r="CV72" s="22" t="s">
        <v>11500</v>
      </c>
      <c r="CW72" s="22" t="s">
        <v>11501</v>
      </c>
      <c r="CX72" s="22" t="s">
        <v>11502</v>
      </c>
      <c r="CY72" s="22" t="s">
        <v>11503</v>
      </c>
      <c r="CZ72" s="22" t="s">
        <v>11464</v>
      </c>
      <c r="DA72" s="22" t="s">
        <v>11466</v>
      </c>
      <c r="DB72" s="22" t="s">
        <v>11504</v>
      </c>
      <c r="DC72" s="22" t="s">
        <v>11505</v>
      </c>
      <c r="DD72" s="22" t="s">
        <v>11091</v>
      </c>
      <c r="DE72" s="22" t="s">
        <v>11506</v>
      </c>
      <c r="DF72" s="22" t="s">
        <v>11507</v>
      </c>
      <c r="DG72" s="22" t="s">
        <v>11508</v>
      </c>
      <c r="DH72" s="22" t="s">
        <v>11509</v>
      </c>
      <c r="DI72" s="22" t="s">
        <v>11510</v>
      </c>
      <c r="DJ72" s="22"/>
      <c r="DK72" s="22"/>
      <c r="DL72" s="22"/>
      <c r="DM72" s="22" t="s">
        <v>975</v>
      </c>
      <c r="DN72" s="22" t="s">
        <v>9112</v>
      </c>
      <c r="DO72" s="22" t="s">
        <v>303</v>
      </c>
      <c r="DP72" s="22" t="s">
        <v>303</v>
      </c>
      <c r="DQ72" s="22" t="s">
        <v>9867</v>
      </c>
      <c r="DR72" s="22" t="s">
        <v>9227</v>
      </c>
      <c r="DS72" s="22"/>
      <c r="DT72" s="22"/>
      <c r="DU72" s="22"/>
      <c r="DV72" s="22"/>
      <c r="DW72" s="22"/>
      <c r="DX72" s="22"/>
      <c r="DY72" s="22"/>
      <c r="DZ72" s="22"/>
      <c r="EA72" s="22"/>
      <c r="EB72" s="22" t="s">
        <v>11511</v>
      </c>
    </row>
    <row r="73" spans="1:132" s="9" customFormat="1" ht="42" customHeight="1" x14ac:dyDescent="0.25">
      <c r="A73" s="22">
        <v>67</v>
      </c>
      <c r="B73" s="22" t="s">
        <v>1986</v>
      </c>
      <c r="C73" s="22" t="s">
        <v>11056</v>
      </c>
      <c r="D73" s="22" t="s">
        <v>2569</v>
      </c>
      <c r="E73" s="22">
        <v>2</v>
      </c>
      <c r="F73" s="22" t="s">
        <v>7475</v>
      </c>
      <c r="G73" s="22">
        <v>51</v>
      </c>
      <c r="H73" s="22" t="s">
        <v>9072</v>
      </c>
      <c r="I73" s="22" t="s">
        <v>11033</v>
      </c>
      <c r="J73" s="22" t="s">
        <v>9074</v>
      </c>
      <c r="K73" s="22">
        <v>5</v>
      </c>
      <c r="L73" s="22">
        <v>53</v>
      </c>
      <c r="M73" s="22" t="s">
        <v>9072</v>
      </c>
      <c r="N73" s="22" t="s">
        <v>11385</v>
      </c>
      <c r="O73" s="22" t="s">
        <v>9074</v>
      </c>
      <c r="P73" s="22">
        <v>12</v>
      </c>
      <c r="Q73" s="22"/>
      <c r="R73" s="22"/>
      <c r="S73" s="22"/>
      <c r="T73" s="22"/>
      <c r="U73" s="22"/>
      <c r="V73" s="22"/>
      <c r="W73" s="22"/>
      <c r="X73" s="22"/>
      <c r="Y73" s="22"/>
      <c r="Z73" s="22"/>
      <c r="AA73" s="22"/>
      <c r="AB73" s="22"/>
      <c r="AC73" s="22"/>
      <c r="AD73" s="22"/>
      <c r="AE73" s="22"/>
      <c r="AF73" s="22"/>
      <c r="AG73" s="22"/>
      <c r="AH73" s="22"/>
      <c r="AI73" s="22"/>
      <c r="AJ73" s="22"/>
      <c r="AK73" s="22" t="s">
        <v>11512</v>
      </c>
      <c r="AL73" s="22" t="s">
        <v>11513</v>
      </c>
      <c r="AM73" s="22" t="s">
        <v>11514</v>
      </c>
      <c r="AN73" s="22" t="s">
        <v>11515</v>
      </c>
      <c r="AO73" s="22" t="s">
        <v>11061</v>
      </c>
      <c r="AP73" s="22" t="s">
        <v>11061</v>
      </c>
      <c r="AQ73" s="22" t="s">
        <v>11516</v>
      </c>
      <c r="AR73" s="22" t="s">
        <v>11516</v>
      </c>
      <c r="AS73" s="22" t="s">
        <v>11517</v>
      </c>
      <c r="AT73" s="22" t="s">
        <v>11518</v>
      </c>
      <c r="AU73" s="22" t="s">
        <v>11519</v>
      </c>
      <c r="AV73" s="22" t="s">
        <v>11520</v>
      </c>
      <c r="AW73" s="22" t="s">
        <v>11521</v>
      </c>
      <c r="AX73" s="22" t="s">
        <v>11522</v>
      </c>
      <c r="AY73" s="22" t="s">
        <v>11523</v>
      </c>
      <c r="AZ73" s="22" t="s">
        <v>11524</v>
      </c>
      <c r="BA73" s="22"/>
      <c r="BB73" s="22" t="s">
        <v>11525</v>
      </c>
      <c r="BC73" s="22" t="s">
        <v>1713</v>
      </c>
      <c r="BD73" s="22" t="s">
        <v>11526</v>
      </c>
      <c r="BE73" s="22" t="s">
        <v>921</v>
      </c>
      <c r="BF73" s="22" t="s">
        <v>11527</v>
      </c>
      <c r="BG73" s="22" t="s">
        <v>11528</v>
      </c>
      <c r="BH73" s="22"/>
      <c r="BI73" s="22"/>
      <c r="BJ73" s="22"/>
      <c r="BK73" s="22" t="s">
        <v>11529</v>
      </c>
      <c r="BL73" s="22"/>
      <c r="BM73" s="22" t="s">
        <v>11530</v>
      </c>
      <c r="BN73" s="22" t="s">
        <v>11531</v>
      </c>
      <c r="BO73" s="22" t="s">
        <v>3995</v>
      </c>
      <c r="BP73" s="22" t="s">
        <v>11532</v>
      </c>
      <c r="BQ73" s="22"/>
      <c r="BR73" s="22"/>
      <c r="BS73" s="22"/>
      <c r="BT73" s="22"/>
      <c r="BU73" s="22"/>
      <c r="BV73" s="22"/>
      <c r="BW73" s="22"/>
      <c r="BX73" s="22"/>
      <c r="BY73" s="22" t="s">
        <v>11533</v>
      </c>
      <c r="BZ73" s="22" t="s">
        <v>11534</v>
      </c>
      <c r="CA73" s="22"/>
      <c r="CB73" s="22"/>
      <c r="CC73" s="22"/>
      <c r="CD73" s="22"/>
      <c r="CE73" s="22" t="s">
        <v>11535</v>
      </c>
      <c r="CF73" s="22"/>
      <c r="CG73" s="22" t="s">
        <v>11536</v>
      </c>
      <c r="CH73" s="22"/>
      <c r="CI73" s="22"/>
      <c r="CJ73" s="22"/>
      <c r="CK73" s="22"/>
      <c r="CL73" s="22" t="s">
        <v>11537</v>
      </c>
      <c r="CM73" s="22" t="s">
        <v>11538</v>
      </c>
      <c r="CN73" s="22" t="s">
        <v>11539</v>
      </c>
      <c r="CO73" s="22" t="s">
        <v>11538</v>
      </c>
      <c r="CP73" s="22" t="s">
        <v>11540</v>
      </c>
      <c r="CQ73" s="22" t="s">
        <v>11362</v>
      </c>
      <c r="CR73" s="22" t="s">
        <v>11281</v>
      </c>
      <c r="CS73" s="22" t="s">
        <v>11541</v>
      </c>
      <c r="CT73" s="22" t="s">
        <v>11542</v>
      </c>
      <c r="CU73" s="22" t="s">
        <v>11543</v>
      </c>
      <c r="CV73" s="22" t="s">
        <v>11544</v>
      </c>
      <c r="CW73" s="22" t="s">
        <v>11545</v>
      </c>
      <c r="CX73" s="22" t="s">
        <v>10686</v>
      </c>
      <c r="CY73" s="22" t="s">
        <v>11546</v>
      </c>
      <c r="CZ73" s="22" t="s">
        <v>11547</v>
      </c>
      <c r="DA73" s="22" t="s">
        <v>11548</v>
      </c>
      <c r="DB73" s="22" t="s">
        <v>11549</v>
      </c>
      <c r="DC73" s="22" t="s">
        <v>11550</v>
      </c>
      <c r="DD73" s="22" t="s">
        <v>11551</v>
      </c>
      <c r="DE73" s="22" t="s">
        <v>11552</v>
      </c>
      <c r="DF73" s="22" t="s">
        <v>11553</v>
      </c>
      <c r="DG73" s="22" t="s">
        <v>11554</v>
      </c>
      <c r="DH73" s="22" t="s">
        <v>11555</v>
      </c>
      <c r="DI73" s="22" t="s">
        <v>11556</v>
      </c>
      <c r="DJ73" s="22" t="s">
        <v>10342</v>
      </c>
      <c r="DK73" s="22" t="s">
        <v>11154</v>
      </c>
      <c r="DL73" s="22" t="s">
        <v>11557</v>
      </c>
      <c r="DM73" s="22" t="s">
        <v>303</v>
      </c>
      <c r="DN73" s="22" t="s">
        <v>9112</v>
      </c>
      <c r="DO73" s="22" t="s">
        <v>975</v>
      </c>
      <c r="DP73" s="22" t="s">
        <v>975</v>
      </c>
      <c r="DQ73" s="23" t="s">
        <v>9497</v>
      </c>
      <c r="DR73" s="22" t="s">
        <v>9227</v>
      </c>
      <c r="DS73" s="22" t="s">
        <v>975</v>
      </c>
      <c r="DT73" s="22" t="s">
        <v>9867</v>
      </c>
      <c r="DU73" s="22" t="s">
        <v>11332</v>
      </c>
      <c r="DV73" s="22"/>
      <c r="DW73" s="22"/>
      <c r="DX73" s="22"/>
      <c r="DY73" s="22"/>
      <c r="DZ73" s="22"/>
      <c r="EA73" s="22"/>
      <c r="EB73" s="22"/>
    </row>
    <row r="74" spans="1:132" s="9" customFormat="1" ht="42" customHeight="1" x14ac:dyDescent="0.25">
      <c r="A74" s="22">
        <v>68</v>
      </c>
      <c r="B74" s="22" t="s">
        <v>1021</v>
      </c>
      <c r="C74" s="22" t="s">
        <v>11056</v>
      </c>
      <c r="D74" s="22" t="s">
        <v>11558</v>
      </c>
      <c r="E74" s="22">
        <v>1</v>
      </c>
      <c r="F74" s="22" t="s">
        <v>7475</v>
      </c>
      <c r="G74" s="22">
        <v>48</v>
      </c>
      <c r="H74" s="22" t="s">
        <v>9072</v>
      </c>
      <c r="I74" s="22" t="s">
        <v>11559</v>
      </c>
      <c r="J74" s="22" t="s">
        <v>9074</v>
      </c>
      <c r="K74" s="22">
        <v>4</v>
      </c>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t="s">
        <v>11560</v>
      </c>
      <c r="AL74" s="22" t="s">
        <v>11561</v>
      </c>
      <c r="AM74" s="22" t="s">
        <v>11562</v>
      </c>
      <c r="AN74" s="22" t="s">
        <v>11563</v>
      </c>
      <c r="AO74" s="22" t="s">
        <v>16090</v>
      </c>
      <c r="AP74" s="22" t="s">
        <v>16090</v>
      </c>
      <c r="AQ74" s="22" t="s">
        <v>11564</v>
      </c>
      <c r="AR74" s="22" t="s">
        <v>11564</v>
      </c>
      <c r="AS74" s="22" t="s">
        <v>11565</v>
      </c>
      <c r="AT74" s="22" t="s">
        <v>11566</v>
      </c>
      <c r="AU74" s="22" t="s">
        <v>11567</v>
      </c>
      <c r="AV74" s="22" t="s">
        <v>11568</v>
      </c>
      <c r="AW74" s="22" t="s">
        <v>11569</v>
      </c>
      <c r="AX74" s="22" t="s">
        <v>11570</v>
      </c>
      <c r="AY74" s="22" t="s">
        <v>11571</v>
      </c>
      <c r="AZ74" s="22"/>
      <c r="BA74" s="22" t="s">
        <v>11572</v>
      </c>
      <c r="BB74" s="22" t="s">
        <v>11573</v>
      </c>
      <c r="BC74" s="22" t="s">
        <v>11574</v>
      </c>
      <c r="BD74" s="22" t="s">
        <v>11117</v>
      </c>
      <c r="BE74" s="22"/>
      <c r="BF74" s="22"/>
      <c r="BG74" s="22"/>
      <c r="BH74" s="22"/>
      <c r="BI74" s="22"/>
      <c r="BJ74" s="22"/>
      <c r="BK74" s="22" t="s">
        <v>11575</v>
      </c>
      <c r="BL74" s="22"/>
      <c r="BM74" s="22" t="s">
        <v>11576</v>
      </c>
      <c r="BN74" s="22" t="s">
        <v>11577</v>
      </c>
      <c r="BO74" s="22" t="s">
        <v>11117</v>
      </c>
      <c r="BP74" s="22" t="s">
        <v>11578</v>
      </c>
      <c r="BQ74" s="22"/>
      <c r="BR74" s="22"/>
      <c r="BS74" s="22"/>
      <c r="BT74" s="22"/>
      <c r="BU74" s="22"/>
      <c r="BV74" s="22"/>
      <c r="BW74" s="22"/>
      <c r="BX74" s="22"/>
      <c r="BY74" s="22" t="s">
        <v>11579</v>
      </c>
      <c r="BZ74" s="22" t="s">
        <v>11580</v>
      </c>
      <c r="CA74" s="22"/>
      <c r="CB74" s="22"/>
      <c r="CC74" s="22"/>
      <c r="CD74" s="22"/>
      <c r="CE74" s="22" t="s">
        <v>11581</v>
      </c>
      <c r="CF74" s="22"/>
      <c r="CG74" s="22" t="s">
        <v>11582</v>
      </c>
      <c r="CH74" s="22"/>
      <c r="CI74" s="22"/>
      <c r="CJ74" s="22"/>
      <c r="CK74" s="22"/>
      <c r="CL74" s="22" t="s">
        <v>11583</v>
      </c>
      <c r="CM74" s="22" t="s">
        <v>11584</v>
      </c>
      <c r="CN74" s="22" t="s">
        <v>11585</v>
      </c>
      <c r="CO74" s="22" t="s">
        <v>11586</v>
      </c>
      <c r="CP74" s="22" t="s">
        <v>11587</v>
      </c>
      <c r="CQ74" s="22" t="s">
        <v>11588</v>
      </c>
      <c r="CR74" s="22" t="s">
        <v>11589</v>
      </c>
      <c r="CS74" s="22" t="s">
        <v>11590</v>
      </c>
      <c r="CT74" s="22" t="s">
        <v>11591</v>
      </c>
      <c r="CU74" s="22" t="s">
        <v>11592</v>
      </c>
      <c r="CV74" s="22" t="s">
        <v>11593</v>
      </c>
      <c r="CW74" s="22" t="s">
        <v>11594</v>
      </c>
      <c r="CX74" s="22" t="s">
        <v>11595</v>
      </c>
      <c r="CY74" s="22" t="s">
        <v>11326</v>
      </c>
      <c r="CZ74" s="22" t="s">
        <v>11596</v>
      </c>
      <c r="DA74" s="22" t="s">
        <v>11597</v>
      </c>
      <c r="DB74" s="22" t="s">
        <v>11598</v>
      </c>
      <c r="DC74" s="22" t="s">
        <v>11599</v>
      </c>
      <c r="DD74" s="22" t="s">
        <v>11244</v>
      </c>
      <c r="DE74" s="22" t="s">
        <v>11204</v>
      </c>
      <c r="DF74" s="22" t="s">
        <v>11600</v>
      </c>
      <c r="DG74" s="22" t="s">
        <v>11601</v>
      </c>
      <c r="DH74" s="22" t="s">
        <v>11602</v>
      </c>
      <c r="DI74" s="22" t="s">
        <v>11603</v>
      </c>
      <c r="DJ74" s="22"/>
      <c r="DK74" s="22"/>
      <c r="DL74" s="22"/>
      <c r="DM74" s="22" t="s">
        <v>11604</v>
      </c>
      <c r="DN74" s="22" t="s">
        <v>9112</v>
      </c>
      <c r="DO74" s="22" t="s">
        <v>303</v>
      </c>
      <c r="DP74" s="22" t="s">
        <v>303</v>
      </c>
      <c r="DQ74" s="22" t="s">
        <v>9867</v>
      </c>
      <c r="DR74" s="22" t="s">
        <v>9592</v>
      </c>
      <c r="DS74" s="22" t="s">
        <v>11605</v>
      </c>
      <c r="DT74" s="22" t="s">
        <v>10030</v>
      </c>
      <c r="DU74" s="22"/>
      <c r="DV74" s="9" t="s">
        <v>7249</v>
      </c>
      <c r="DW74" s="22" t="s">
        <v>358</v>
      </c>
      <c r="DX74" s="22" t="s">
        <v>4906</v>
      </c>
      <c r="DY74" s="22" t="s">
        <v>4906</v>
      </c>
      <c r="DZ74" s="22"/>
      <c r="EA74" s="22"/>
      <c r="EB74" s="22" t="s">
        <v>11606</v>
      </c>
    </row>
    <row r="75" spans="1:132" s="9" customFormat="1" ht="42" customHeight="1" x14ac:dyDescent="0.25">
      <c r="A75" s="22">
        <v>70</v>
      </c>
      <c r="B75" s="22" t="s">
        <v>464</v>
      </c>
      <c r="C75" s="22" t="s">
        <v>11056</v>
      </c>
      <c r="D75" s="26" t="s">
        <v>1897</v>
      </c>
      <c r="E75" s="22">
        <v>1</v>
      </c>
      <c r="F75" s="22" t="s">
        <v>7475</v>
      </c>
      <c r="G75" s="22">
        <v>53</v>
      </c>
      <c r="H75" s="22" t="s">
        <v>9072</v>
      </c>
      <c r="I75" s="22" t="s">
        <v>11607</v>
      </c>
      <c r="J75" s="22" t="s">
        <v>9074</v>
      </c>
      <c r="K75" s="22">
        <v>4</v>
      </c>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t="s">
        <v>15814</v>
      </c>
      <c r="AL75" s="22" t="s">
        <v>15815</v>
      </c>
      <c r="AM75" s="22" t="s">
        <v>15816</v>
      </c>
      <c r="AN75" s="22" t="s">
        <v>16089</v>
      </c>
      <c r="AO75" s="22" t="s">
        <v>9276</v>
      </c>
      <c r="AP75" s="22" t="s">
        <v>9276</v>
      </c>
      <c r="AQ75" s="22" t="s">
        <v>16091</v>
      </c>
      <c r="AR75" s="22" t="s">
        <v>16092</v>
      </c>
      <c r="AS75" s="22" t="s">
        <v>197</v>
      </c>
      <c r="AT75" s="22" t="s">
        <v>16093</v>
      </c>
      <c r="AU75" s="22" t="s">
        <v>16094</v>
      </c>
      <c r="AV75" s="22" t="s">
        <v>15817</v>
      </c>
      <c r="AW75" s="22" t="s">
        <v>15818</v>
      </c>
      <c r="AX75" s="22" t="s">
        <v>15819</v>
      </c>
      <c r="AY75" s="22" t="s">
        <v>15820</v>
      </c>
      <c r="AZ75" s="26" t="s">
        <v>16112</v>
      </c>
      <c r="BA75" s="26" t="s">
        <v>3621</v>
      </c>
      <c r="BB75" s="22" t="s">
        <v>16095</v>
      </c>
      <c r="BC75" s="22" t="s">
        <v>15821</v>
      </c>
      <c r="BD75" s="22" t="s">
        <v>16096</v>
      </c>
      <c r="BE75" s="22" t="s">
        <v>16097</v>
      </c>
      <c r="BF75" s="22" t="s">
        <v>15822</v>
      </c>
      <c r="BG75" s="22" t="s">
        <v>11608</v>
      </c>
      <c r="BH75" s="22"/>
      <c r="BI75" s="22"/>
      <c r="BJ75" s="22"/>
      <c r="BK75" s="22" t="s">
        <v>15823</v>
      </c>
      <c r="BL75" s="22"/>
      <c r="BM75" s="22" t="s">
        <v>16098</v>
      </c>
      <c r="BN75" s="26" t="s">
        <v>11609</v>
      </c>
      <c r="BO75" s="22" t="s">
        <v>11608</v>
      </c>
      <c r="BP75" s="22" t="s">
        <v>11610</v>
      </c>
      <c r="BQ75" s="22"/>
      <c r="BR75" s="22"/>
      <c r="BS75" s="22"/>
      <c r="BT75" s="22"/>
      <c r="BU75" s="22"/>
      <c r="BV75" s="22"/>
      <c r="BW75" s="22"/>
      <c r="BX75" s="22"/>
      <c r="BY75" s="22" t="s">
        <v>11611</v>
      </c>
      <c r="BZ75" s="22" t="s">
        <v>15824</v>
      </c>
      <c r="CA75" s="22"/>
      <c r="CB75" s="22"/>
      <c r="CC75" s="22"/>
      <c r="CD75" s="22"/>
      <c r="CE75" s="22" t="s">
        <v>11612</v>
      </c>
      <c r="CF75" s="22"/>
      <c r="CG75" s="22" t="s">
        <v>11613</v>
      </c>
      <c r="CH75" s="22"/>
      <c r="CI75" s="22"/>
      <c r="CJ75" s="22"/>
      <c r="CK75" s="22"/>
      <c r="CL75" s="22" t="s">
        <v>11614</v>
      </c>
      <c r="CM75" s="22" t="s">
        <v>11615</v>
      </c>
      <c r="CN75" s="22" t="s">
        <v>15825</v>
      </c>
      <c r="CO75" s="22" t="s">
        <v>11616</v>
      </c>
      <c r="CP75" s="22" t="s">
        <v>11617</v>
      </c>
      <c r="CQ75" s="22" t="s">
        <v>11618</v>
      </c>
      <c r="CR75" s="22" t="s">
        <v>15826</v>
      </c>
      <c r="CS75" s="22" t="s">
        <v>11619</v>
      </c>
      <c r="CT75" s="22" t="s">
        <v>11620</v>
      </c>
      <c r="CU75" s="22" t="s">
        <v>11621</v>
      </c>
      <c r="CV75" s="22" t="s">
        <v>15827</v>
      </c>
      <c r="CW75" s="22" t="s">
        <v>11622</v>
      </c>
      <c r="CX75" s="22" t="s">
        <v>11623</v>
      </c>
      <c r="CY75" s="22" t="s">
        <v>11624</v>
      </c>
      <c r="CZ75" s="22" t="s">
        <v>11625</v>
      </c>
      <c r="DA75" s="22" t="s">
        <v>11626</v>
      </c>
      <c r="DB75" s="22" t="s">
        <v>11627</v>
      </c>
      <c r="DC75" s="22" t="s">
        <v>15828</v>
      </c>
      <c r="DD75" s="22" t="s">
        <v>1890</v>
      </c>
      <c r="DE75" s="22" t="s">
        <v>15829</v>
      </c>
      <c r="DF75" s="22" t="s">
        <v>11628</v>
      </c>
      <c r="DG75" s="22" t="s">
        <v>11276</v>
      </c>
      <c r="DH75" s="22" t="s">
        <v>15830</v>
      </c>
      <c r="DI75" s="22" t="s">
        <v>11629</v>
      </c>
      <c r="DJ75" s="22" t="s">
        <v>11630</v>
      </c>
      <c r="DK75" s="22" t="s">
        <v>11631</v>
      </c>
      <c r="DL75" s="22" t="s">
        <v>11632</v>
      </c>
      <c r="DM75" s="22" t="s">
        <v>7249</v>
      </c>
      <c r="DN75" s="22" t="s">
        <v>358</v>
      </c>
      <c r="DO75" s="22" t="s">
        <v>9592</v>
      </c>
      <c r="DP75" s="22" t="s">
        <v>303</v>
      </c>
      <c r="DQ75" s="22"/>
      <c r="DR75" s="22" t="s">
        <v>9592</v>
      </c>
      <c r="DS75" s="22" t="s">
        <v>11633</v>
      </c>
      <c r="DT75" s="22"/>
      <c r="DU75" s="22"/>
      <c r="DV75" s="22" t="s">
        <v>282</v>
      </c>
      <c r="DW75" s="22"/>
      <c r="DX75" s="22"/>
      <c r="DY75" s="22" t="s">
        <v>9680</v>
      </c>
      <c r="DZ75" s="22"/>
      <c r="EA75" s="26" t="s">
        <v>15831</v>
      </c>
      <c r="EB75" s="22" t="s">
        <v>15832</v>
      </c>
    </row>
    <row r="76" spans="1:132" s="9" customFormat="1" ht="42" customHeight="1" x14ac:dyDescent="0.25">
      <c r="A76" s="22">
        <v>75</v>
      </c>
      <c r="B76" s="22" t="s">
        <v>3213</v>
      </c>
      <c r="C76" s="22" t="s">
        <v>9248</v>
      </c>
      <c r="D76" s="22" t="s">
        <v>3214</v>
      </c>
      <c r="E76" s="22">
        <v>2</v>
      </c>
      <c r="F76" s="22" t="s">
        <v>7475</v>
      </c>
      <c r="G76" s="22">
        <v>75</v>
      </c>
      <c r="H76" s="22" t="s">
        <v>199</v>
      </c>
      <c r="I76" s="22" t="s">
        <v>11634</v>
      </c>
      <c r="J76" s="22" t="s">
        <v>9560</v>
      </c>
      <c r="K76" s="22">
        <v>0</v>
      </c>
      <c r="L76" s="22" t="s">
        <v>11635</v>
      </c>
      <c r="M76" s="22" t="s">
        <v>199</v>
      </c>
      <c r="N76" s="22" t="s">
        <v>9073</v>
      </c>
      <c r="O76" s="22" t="s">
        <v>9076</v>
      </c>
      <c r="P76" s="22">
        <v>1</v>
      </c>
      <c r="Q76" s="22"/>
      <c r="R76" s="22"/>
      <c r="S76" s="22"/>
      <c r="T76" s="22"/>
      <c r="U76" s="22"/>
      <c r="V76" s="22"/>
      <c r="W76" s="22"/>
      <c r="X76" s="22"/>
      <c r="Y76" s="22"/>
      <c r="Z76" s="22"/>
      <c r="AA76" s="22"/>
      <c r="AB76" s="22"/>
      <c r="AC76" s="22"/>
      <c r="AD76" s="22"/>
      <c r="AE76" s="22"/>
      <c r="AF76" s="22"/>
      <c r="AG76" s="22"/>
      <c r="AH76" s="22"/>
      <c r="AI76" s="22"/>
      <c r="AJ76" s="22"/>
      <c r="AK76" s="22" t="s">
        <v>11636</v>
      </c>
      <c r="AL76" s="22" t="s">
        <v>11637</v>
      </c>
      <c r="AM76" s="22" t="s">
        <v>11638</v>
      </c>
      <c r="AN76" s="22" t="s">
        <v>11639</v>
      </c>
      <c r="AO76" s="22" t="s">
        <v>11640</v>
      </c>
      <c r="AP76" s="22" t="s">
        <v>11641</v>
      </c>
      <c r="AQ76" s="22" t="s">
        <v>11642</v>
      </c>
      <c r="AR76" s="22" t="s">
        <v>11643</v>
      </c>
      <c r="AS76" s="22" t="s">
        <v>11644</v>
      </c>
      <c r="AT76" s="22" t="s">
        <v>11645</v>
      </c>
      <c r="AU76" s="22" t="s">
        <v>11646</v>
      </c>
      <c r="AV76" s="22" t="s">
        <v>11647</v>
      </c>
      <c r="AW76" s="22" t="s">
        <v>11648</v>
      </c>
      <c r="AX76" s="22" t="s">
        <v>11649</v>
      </c>
      <c r="AY76" s="22" t="s">
        <v>11650</v>
      </c>
      <c r="AZ76" s="22"/>
      <c r="BA76" s="22" t="s">
        <v>11651</v>
      </c>
      <c r="BB76" s="22" t="s">
        <v>11652</v>
      </c>
      <c r="BC76" s="22" t="s">
        <v>11653</v>
      </c>
      <c r="BD76" s="22" t="s">
        <v>11654</v>
      </c>
      <c r="BE76" s="22"/>
      <c r="BF76" s="22"/>
      <c r="BG76" s="22"/>
      <c r="BH76" s="22"/>
      <c r="BI76" s="22"/>
      <c r="BJ76" s="22"/>
      <c r="BK76" s="22" t="s">
        <v>11655</v>
      </c>
      <c r="BL76" s="22"/>
      <c r="BM76" s="22" t="s">
        <v>9093</v>
      </c>
      <c r="BN76" s="22" t="s">
        <v>9093</v>
      </c>
      <c r="BO76" s="22" t="s">
        <v>9093</v>
      </c>
      <c r="BP76" s="22" t="s">
        <v>9093</v>
      </c>
      <c r="BQ76" s="22"/>
      <c r="BR76" s="22"/>
      <c r="BS76" s="22"/>
      <c r="BT76" s="22"/>
      <c r="BU76" s="22"/>
      <c r="BV76" s="22"/>
      <c r="BW76" s="22"/>
      <c r="BX76" s="22"/>
      <c r="BY76" s="22" t="s">
        <v>11656</v>
      </c>
      <c r="BZ76" s="22" t="s">
        <v>11657</v>
      </c>
      <c r="CA76" s="22"/>
      <c r="CB76" s="22"/>
      <c r="CC76" s="22"/>
      <c r="CD76" s="22"/>
      <c r="CE76" s="22" t="s">
        <v>11658</v>
      </c>
      <c r="CF76" s="22"/>
      <c r="CG76" s="22" t="s">
        <v>11659</v>
      </c>
      <c r="CH76" s="22"/>
      <c r="CI76" s="22"/>
      <c r="CJ76" s="22"/>
      <c r="CK76" s="22"/>
      <c r="CL76" s="22" t="s">
        <v>11660</v>
      </c>
      <c r="CM76" s="22" t="s">
        <v>11661</v>
      </c>
      <c r="CN76" s="22" t="s">
        <v>11662</v>
      </c>
      <c r="CO76" s="22" t="s">
        <v>11663</v>
      </c>
      <c r="CP76" s="22" t="s">
        <v>11664</v>
      </c>
      <c r="CQ76" s="22" t="s">
        <v>11663</v>
      </c>
      <c r="CR76" s="22"/>
      <c r="CS76" s="22"/>
      <c r="CT76" s="22"/>
      <c r="CU76" s="22"/>
      <c r="CV76" s="22" t="s">
        <v>11665</v>
      </c>
      <c r="CW76" s="22" t="s">
        <v>11666</v>
      </c>
      <c r="CX76" s="22" t="s">
        <v>11667</v>
      </c>
      <c r="CY76" s="22" t="s">
        <v>11213</v>
      </c>
      <c r="CZ76" s="22" t="s">
        <v>11668</v>
      </c>
      <c r="DA76" s="22" t="s">
        <v>11669</v>
      </c>
      <c r="DB76" s="22" t="s">
        <v>11213</v>
      </c>
      <c r="DC76" s="22" t="s">
        <v>11670</v>
      </c>
      <c r="DD76" s="22" t="s">
        <v>9161</v>
      </c>
      <c r="DE76" s="22" t="s">
        <v>11671</v>
      </c>
      <c r="DF76" s="22" t="s">
        <v>11672</v>
      </c>
      <c r="DG76" s="22" t="s">
        <v>11673</v>
      </c>
      <c r="DH76" s="22" t="s">
        <v>11674</v>
      </c>
      <c r="DI76" s="22" t="s">
        <v>11675</v>
      </c>
      <c r="DJ76" s="22"/>
      <c r="DK76" s="22"/>
      <c r="DL76" s="22"/>
      <c r="DM76" s="22" t="s">
        <v>9142</v>
      </c>
      <c r="DN76" s="22"/>
      <c r="DO76" s="22"/>
      <c r="DP76" s="22" t="s">
        <v>975</v>
      </c>
      <c r="DQ76" s="23" t="s">
        <v>9497</v>
      </c>
      <c r="DR76" s="22" t="s">
        <v>9164</v>
      </c>
      <c r="DS76" s="22" t="s">
        <v>303</v>
      </c>
      <c r="DT76" s="22" t="s">
        <v>9867</v>
      </c>
      <c r="DU76" s="22" t="s">
        <v>305</v>
      </c>
      <c r="DV76" s="22" t="s">
        <v>10720</v>
      </c>
      <c r="DW76" s="22"/>
      <c r="DX76" s="22"/>
      <c r="DY76" s="22"/>
      <c r="DZ76" s="22"/>
      <c r="EA76" s="22"/>
      <c r="EB76" s="22" t="s">
        <v>11676</v>
      </c>
    </row>
    <row r="77" spans="1:132" s="9" customFormat="1" ht="42" customHeight="1" x14ac:dyDescent="0.25">
      <c r="A77" s="22">
        <v>77</v>
      </c>
      <c r="B77" s="22" t="s">
        <v>1407</v>
      </c>
      <c r="C77" s="22" t="s">
        <v>9248</v>
      </c>
      <c r="D77" s="22" t="s">
        <v>11677</v>
      </c>
      <c r="E77" s="22">
        <v>4</v>
      </c>
      <c r="F77" s="22" t="s">
        <v>7475</v>
      </c>
      <c r="G77" s="22">
        <v>22</v>
      </c>
      <c r="H77" s="22" t="s">
        <v>9075</v>
      </c>
      <c r="I77" s="22" t="s">
        <v>11678</v>
      </c>
      <c r="J77" s="22" t="s">
        <v>9076</v>
      </c>
      <c r="K77" s="22">
        <v>4</v>
      </c>
      <c r="L77" s="22">
        <v>54</v>
      </c>
      <c r="M77" s="22" t="s">
        <v>9072</v>
      </c>
      <c r="N77" s="22" t="s">
        <v>11679</v>
      </c>
      <c r="O77" s="22" t="s">
        <v>9076</v>
      </c>
      <c r="P77" s="22">
        <v>4</v>
      </c>
      <c r="Q77" s="22">
        <v>22</v>
      </c>
      <c r="R77" s="22" t="s">
        <v>9072</v>
      </c>
      <c r="S77" s="22" t="s">
        <v>11385</v>
      </c>
      <c r="T77" s="22" t="s">
        <v>9076</v>
      </c>
      <c r="U77" s="22">
        <v>3</v>
      </c>
      <c r="V77" s="22">
        <v>63</v>
      </c>
      <c r="W77" s="22" t="s">
        <v>199</v>
      </c>
      <c r="X77" s="22" t="s">
        <v>9593</v>
      </c>
      <c r="Y77" s="22" t="s">
        <v>9076</v>
      </c>
      <c r="Z77" s="22">
        <v>5</v>
      </c>
      <c r="AA77" s="22"/>
      <c r="AB77" s="22"/>
      <c r="AC77" s="22"/>
      <c r="AD77" s="22"/>
      <c r="AE77" s="22"/>
      <c r="AF77" s="22"/>
      <c r="AG77" s="22"/>
      <c r="AH77" s="22"/>
      <c r="AI77" s="22"/>
      <c r="AJ77" s="22"/>
      <c r="AK77" s="22" t="s">
        <v>11680</v>
      </c>
      <c r="AL77" s="22" t="s">
        <v>11681</v>
      </c>
      <c r="AM77" s="22" t="s">
        <v>11682</v>
      </c>
      <c r="AN77" s="22" t="s">
        <v>11682</v>
      </c>
      <c r="AO77" s="22" t="s">
        <v>11683</v>
      </c>
      <c r="AP77" s="22" t="s">
        <v>11683</v>
      </c>
      <c r="AQ77" s="22" t="s">
        <v>11684</v>
      </c>
      <c r="AR77" s="22" t="s">
        <v>11684</v>
      </c>
      <c r="AS77" s="22" t="s">
        <v>11685</v>
      </c>
      <c r="AT77" s="22" t="s">
        <v>11686</v>
      </c>
      <c r="AU77" s="22" t="s">
        <v>11687</v>
      </c>
      <c r="AV77" s="22" t="s">
        <v>11688</v>
      </c>
      <c r="AW77" s="22" t="s">
        <v>11689</v>
      </c>
      <c r="AX77" s="22" t="s">
        <v>11690</v>
      </c>
      <c r="AY77" s="22" t="s">
        <v>11691</v>
      </c>
      <c r="AZ77" s="22"/>
      <c r="BA77" s="22" t="s">
        <v>11692</v>
      </c>
      <c r="BB77" s="22" t="s">
        <v>11693</v>
      </c>
      <c r="BC77" s="22" t="s">
        <v>719</v>
      </c>
      <c r="BD77" s="22" t="s">
        <v>11694</v>
      </c>
      <c r="BE77" s="22" t="s">
        <v>11695</v>
      </c>
      <c r="BF77" s="22" t="s">
        <v>11696</v>
      </c>
      <c r="BG77" s="22" t="s">
        <v>11697</v>
      </c>
      <c r="BH77" s="22" t="s">
        <v>11698</v>
      </c>
      <c r="BI77" s="22" t="s">
        <v>11699</v>
      </c>
      <c r="BJ77" s="22" t="s">
        <v>11700</v>
      </c>
      <c r="BK77" s="22" t="s">
        <v>11701</v>
      </c>
      <c r="BL77" s="22"/>
      <c r="BM77" s="22" t="s">
        <v>11702</v>
      </c>
      <c r="BN77" s="22" t="s">
        <v>11703</v>
      </c>
      <c r="BO77" s="22" t="s">
        <v>11704</v>
      </c>
      <c r="BP77" s="22" t="s">
        <v>11705</v>
      </c>
      <c r="BQ77" s="22"/>
      <c r="BR77" s="22"/>
      <c r="BS77" s="22"/>
      <c r="BT77" s="22"/>
      <c r="BU77" s="22"/>
      <c r="BV77" s="22"/>
      <c r="BW77" s="22"/>
      <c r="BX77" s="22"/>
      <c r="BY77" s="22" t="s">
        <v>11706</v>
      </c>
      <c r="BZ77" s="22" t="s">
        <v>11707</v>
      </c>
      <c r="CA77" s="22" t="s">
        <v>11708</v>
      </c>
      <c r="CB77" s="22" t="s">
        <v>11709</v>
      </c>
      <c r="CC77" s="22"/>
      <c r="CD77" s="22"/>
      <c r="CE77" s="22" t="s">
        <v>11710</v>
      </c>
      <c r="CF77" s="22"/>
      <c r="CG77" s="22" t="s">
        <v>11711</v>
      </c>
      <c r="CH77" s="22"/>
      <c r="CI77" s="22"/>
      <c r="CJ77" s="22"/>
      <c r="CK77" s="22"/>
      <c r="CL77" s="22" t="s">
        <v>11712</v>
      </c>
      <c r="CM77" s="22" t="s">
        <v>11713</v>
      </c>
      <c r="CN77" s="22" t="s">
        <v>11714</v>
      </c>
      <c r="CO77" s="22" t="s">
        <v>11715</v>
      </c>
      <c r="CP77" s="22" t="s">
        <v>11716</v>
      </c>
      <c r="CQ77" s="22" t="s">
        <v>11717</v>
      </c>
      <c r="CR77" s="22" t="s">
        <v>11718</v>
      </c>
      <c r="CS77" s="22" t="s">
        <v>11719</v>
      </c>
      <c r="CT77" s="22" t="s">
        <v>11720</v>
      </c>
      <c r="CU77" s="22" t="s">
        <v>11721</v>
      </c>
      <c r="CV77" s="22" t="s">
        <v>11722</v>
      </c>
      <c r="CW77" s="22" t="s">
        <v>11723</v>
      </c>
      <c r="CX77" s="22" t="s">
        <v>11724</v>
      </c>
      <c r="CY77" s="22" t="s">
        <v>11725</v>
      </c>
      <c r="CZ77" s="22" t="s">
        <v>11726</v>
      </c>
      <c r="DA77" s="22" t="s">
        <v>11727</v>
      </c>
      <c r="DB77" s="22" t="s">
        <v>11728</v>
      </c>
      <c r="DC77" s="22" t="s">
        <v>11729</v>
      </c>
      <c r="DD77" s="22" t="s">
        <v>11730</v>
      </c>
      <c r="DE77" s="22" t="s">
        <v>11731</v>
      </c>
      <c r="DF77" s="22" t="s">
        <v>11732</v>
      </c>
      <c r="DG77" s="22" t="s">
        <v>11733</v>
      </c>
      <c r="DH77" s="22" t="s">
        <v>11734</v>
      </c>
      <c r="DI77" s="22" t="s">
        <v>11735</v>
      </c>
      <c r="DJ77" s="22" t="s">
        <v>11736</v>
      </c>
      <c r="DK77" s="22" t="s">
        <v>11737</v>
      </c>
      <c r="DL77" s="22" t="s">
        <v>11738</v>
      </c>
      <c r="DM77" s="22" t="s">
        <v>10755</v>
      </c>
      <c r="DN77" s="22"/>
      <c r="DO77" s="22"/>
      <c r="DP77" s="22" t="s">
        <v>11739</v>
      </c>
      <c r="DQ77" s="22" t="s">
        <v>9867</v>
      </c>
      <c r="DR77" s="22"/>
      <c r="DS77" s="22" t="s">
        <v>9164</v>
      </c>
      <c r="DT77" s="22"/>
      <c r="DU77" s="22"/>
      <c r="DV77" s="22" t="s">
        <v>10786</v>
      </c>
      <c r="DW77" s="22"/>
      <c r="DX77" s="22"/>
      <c r="DY77" s="22"/>
      <c r="DZ77" s="22"/>
      <c r="EA77" s="22"/>
      <c r="EB77" s="22" t="s">
        <v>11740</v>
      </c>
    </row>
    <row r="78" spans="1:132" s="9" customFormat="1" ht="42" customHeight="1" x14ac:dyDescent="0.25">
      <c r="A78" s="22">
        <v>78</v>
      </c>
      <c r="B78" s="22" t="s">
        <v>1407</v>
      </c>
      <c r="C78" s="22" t="s">
        <v>9248</v>
      </c>
      <c r="D78" s="22" t="s">
        <v>3058</v>
      </c>
      <c r="E78" s="22">
        <v>1</v>
      </c>
      <c r="F78" s="22" t="s">
        <v>7475</v>
      </c>
      <c r="G78" s="22">
        <v>63</v>
      </c>
      <c r="H78" s="22" t="s">
        <v>9072</v>
      </c>
      <c r="I78" s="22" t="s">
        <v>11678</v>
      </c>
      <c r="J78" s="22" t="s">
        <v>9074</v>
      </c>
      <c r="K78" s="22">
        <v>6</v>
      </c>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22"/>
      <c r="AK78" s="22" t="s">
        <v>11741</v>
      </c>
      <c r="AL78" s="22" t="s">
        <v>11742</v>
      </c>
      <c r="AM78" s="22" t="s">
        <v>11743</v>
      </c>
      <c r="AN78" s="22" t="s">
        <v>11744</v>
      </c>
      <c r="AO78" s="22" t="s">
        <v>11745</v>
      </c>
      <c r="AP78" s="22" t="s">
        <v>11745</v>
      </c>
      <c r="AQ78" s="22" t="s">
        <v>11746</v>
      </c>
      <c r="AR78" s="22" t="s">
        <v>11747</v>
      </c>
      <c r="AS78" s="22" t="s">
        <v>11748</v>
      </c>
      <c r="AT78" s="22" t="s">
        <v>3401</v>
      </c>
      <c r="AU78" s="22" t="s">
        <v>11749</v>
      </c>
      <c r="AV78" s="22" t="s">
        <v>11750</v>
      </c>
      <c r="AW78" s="22" t="s">
        <v>11751</v>
      </c>
      <c r="AX78" s="22" t="s">
        <v>11752</v>
      </c>
      <c r="AY78" s="22" t="s">
        <v>11753</v>
      </c>
      <c r="AZ78" s="22"/>
      <c r="BA78" s="22" t="s">
        <v>11754</v>
      </c>
      <c r="BB78" s="22" t="s">
        <v>11755</v>
      </c>
      <c r="BC78" s="22" t="s">
        <v>11756</v>
      </c>
      <c r="BD78" s="22" t="s">
        <v>11757</v>
      </c>
      <c r="BE78" s="22"/>
      <c r="BF78" s="22"/>
      <c r="BG78" s="22"/>
      <c r="BH78" s="22"/>
      <c r="BI78" s="22"/>
      <c r="BJ78" s="22"/>
      <c r="BK78" s="22" t="s">
        <v>11758</v>
      </c>
      <c r="BL78" s="22"/>
      <c r="BM78" s="22" t="s">
        <v>11759</v>
      </c>
      <c r="BN78" s="22" t="s">
        <v>2512</v>
      </c>
      <c r="BO78" s="22">
        <v>1980</v>
      </c>
      <c r="BP78" s="22" t="s">
        <v>11760</v>
      </c>
      <c r="BQ78" s="22" t="s">
        <v>11761</v>
      </c>
      <c r="BR78" s="22" t="s">
        <v>2512</v>
      </c>
      <c r="BS78" s="22">
        <v>1980</v>
      </c>
      <c r="BT78" s="22" t="s">
        <v>11760</v>
      </c>
      <c r="BU78" s="22"/>
      <c r="BV78" s="22"/>
      <c r="BW78" s="22"/>
      <c r="BX78" s="22"/>
      <c r="BY78" s="22" t="s">
        <v>11762</v>
      </c>
      <c r="BZ78" s="22" t="s">
        <v>11763</v>
      </c>
      <c r="CA78" s="22"/>
      <c r="CB78" s="22"/>
      <c r="CC78" s="22"/>
      <c r="CD78" s="22"/>
      <c r="CE78" s="22" t="s">
        <v>11764</v>
      </c>
      <c r="CF78" s="22"/>
      <c r="CG78" s="22" t="s">
        <v>11765</v>
      </c>
      <c r="CH78" s="22"/>
      <c r="CI78" s="22"/>
      <c r="CJ78" s="22"/>
      <c r="CK78" s="22"/>
      <c r="CL78" s="22" t="s">
        <v>11766</v>
      </c>
      <c r="CM78" s="22" t="s">
        <v>11767</v>
      </c>
      <c r="CN78" s="22"/>
      <c r="CO78" s="22"/>
      <c r="CP78" s="22"/>
      <c r="CQ78" s="22"/>
      <c r="CR78" s="22"/>
      <c r="CS78" s="22"/>
      <c r="CT78" s="22"/>
      <c r="CU78" s="22"/>
      <c r="CV78" s="22" t="s">
        <v>11768</v>
      </c>
      <c r="CW78" s="22" t="s">
        <v>11769</v>
      </c>
      <c r="CX78" s="22" t="s">
        <v>11770</v>
      </c>
      <c r="CY78" s="22" t="s">
        <v>11771</v>
      </c>
      <c r="CZ78" s="22" t="s">
        <v>11772</v>
      </c>
      <c r="DA78" s="22" t="s">
        <v>11773</v>
      </c>
      <c r="DB78" s="22" t="s">
        <v>11774</v>
      </c>
      <c r="DC78" s="22" t="s">
        <v>11775</v>
      </c>
      <c r="DD78" s="22" t="s">
        <v>11776</v>
      </c>
      <c r="DE78" s="22" t="s">
        <v>11777</v>
      </c>
      <c r="DF78" s="22" t="s">
        <v>11778</v>
      </c>
      <c r="DG78" s="22" t="s">
        <v>11779</v>
      </c>
      <c r="DH78" s="22" t="s">
        <v>11775</v>
      </c>
      <c r="DI78" s="22" t="s">
        <v>11777</v>
      </c>
      <c r="DJ78" s="22" t="s">
        <v>11780</v>
      </c>
      <c r="DK78" s="22" t="s">
        <v>11781</v>
      </c>
      <c r="DL78" s="22" t="s">
        <v>11782</v>
      </c>
      <c r="DM78" s="22" t="s">
        <v>9373</v>
      </c>
      <c r="DN78" s="22"/>
      <c r="DO78" s="22"/>
      <c r="DP78" s="22" t="s">
        <v>459</v>
      </c>
      <c r="DQ78" s="22"/>
      <c r="DR78" s="22"/>
      <c r="DS78" s="22"/>
      <c r="DT78" s="22"/>
      <c r="DU78" s="22"/>
      <c r="DV78" s="22"/>
      <c r="DW78" s="22"/>
      <c r="DX78" s="22"/>
      <c r="DY78" s="22"/>
      <c r="DZ78" s="22"/>
      <c r="EA78" s="22"/>
      <c r="EB78" s="22" t="s">
        <v>11783</v>
      </c>
    </row>
    <row r="79" spans="1:132" s="9" customFormat="1" ht="42" customHeight="1" x14ac:dyDescent="0.25">
      <c r="A79" s="22">
        <v>79</v>
      </c>
      <c r="B79" s="22" t="s">
        <v>11784</v>
      </c>
      <c r="C79" s="22" t="s">
        <v>11056</v>
      </c>
      <c r="D79" s="22" t="s">
        <v>2232</v>
      </c>
      <c r="E79" s="22">
        <v>3</v>
      </c>
      <c r="F79" s="22" t="s">
        <v>7475</v>
      </c>
      <c r="G79" s="22">
        <v>15</v>
      </c>
      <c r="H79" s="22" t="s">
        <v>9075</v>
      </c>
      <c r="I79" s="22" t="s">
        <v>11785</v>
      </c>
      <c r="J79" s="22" t="s">
        <v>9560</v>
      </c>
      <c r="K79" s="22">
        <v>0</v>
      </c>
      <c r="L79" s="22">
        <v>45</v>
      </c>
      <c r="M79" s="22" t="s">
        <v>9072</v>
      </c>
      <c r="N79" s="22" t="s">
        <v>11385</v>
      </c>
      <c r="O79" s="22" t="s">
        <v>9074</v>
      </c>
      <c r="P79" s="22">
        <v>5</v>
      </c>
      <c r="Q79" s="22">
        <v>22</v>
      </c>
      <c r="R79" s="22" t="s">
        <v>9072</v>
      </c>
      <c r="S79" s="22" t="s">
        <v>9073</v>
      </c>
      <c r="T79" s="22" t="s">
        <v>9074</v>
      </c>
      <c r="U79" s="22">
        <v>4</v>
      </c>
      <c r="V79" s="22"/>
      <c r="W79" s="22"/>
      <c r="X79" s="22"/>
      <c r="Y79" s="22"/>
      <c r="Z79" s="22"/>
      <c r="AA79" s="22"/>
      <c r="AB79" s="22"/>
      <c r="AC79" s="22"/>
      <c r="AD79" s="22"/>
      <c r="AE79" s="22"/>
      <c r="AF79" s="22"/>
      <c r="AG79" s="22"/>
      <c r="AH79" s="22"/>
      <c r="AI79" s="22"/>
      <c r="AJ79" s="22"/>
      <c r="AK79" s="22" t="s">
        <v>11786</v>
      </c>
      <c r="AL79" s="22" t="s">
        <v>11787</v>
      </c>
      <c r="AM79" s="22" t="s">
        <v>11788</v>
      </c>
      <c r="AN79" s="22" t="s">
        <v>11789</v>
      </c>
      <c r="AO79" s="22" t="s">
        <v>10263</v>
      </c>
      <c r="AP79" s="22" t="s">
        <v>10263</v>
      </c>
      <c r="AQ79" s="22" t="s">
        <v>11790</v>
      </c>
      <c r="AR79" s="22" t="s">
        <v>11790</v>
      </c>
      <c r="AS79" s="22" t="s">
        <v>11791</v>
      </c>
      <c r="AT79" s="22" t="s">
        <v>11792</v>
      </c>
      <c r="AU79" s="22" t="s">
        <v>11793</v>
      </c>
      <c r="AV79" s="22" t="s">
        <v>11794</v>
      </c>
      <c r="AW79" s="22" t="s">
        <v>11795</v>
      </c>
      <c r="AX79" s="22" t="s">
        <v>11796</v>
      </c>
      <c r="AY79" s="22" t="s">
        <v>11797</v>
      </c>
      <c r="AZ79" s="22"/>
      <c r="BA79" s="22" t="s">
        <v>11798</v>
      </c>
      <c r="BB79" s="22" t="s">
        <v>11799</v>
      </c>
      <c r="BC79" s="22" t="s">
        <v>11800</v>
      </c>
      <c r="BD79" s="22" t="s">
        <v>11801</v>
      </c>
      <c r="BE79" s="22"/>
      <c r="BF79" s="22"/>
      <c r="BG79" s="22"/>
      <c r="BH79" s="22"/>
      <c r="BI79" s="22"/>
      <c r="BJ79" s="22"/>
      <c r="BK79" s="22" t="s">
        <v>11802</v>
      </c>
      <c r="BL79" s="22"/>
      <c r="BM79" s="22" t="s">
        <v>9093</v>
      </c>
      <c r="BN79" s="22" t="s">
        <v>9093</v>
      </c>
      <c r="BO79" s="22" t="s">
        <v>9093</v>
      </c>
      <c r="BP79" s="22" t="s">
        <v>9093</v>
      </c>
      <c r="BQ79" s="22"/>
      <c r="BR79" s="22"/>
      <c r="BS79" s="22"/>
      <c r="BT79" s="22"/>
      <c r="BU79" s="22"/>
      <c r="BV79" s="22"/>
      <c r="BW79" s="22"/>
      <c r="BX79" s="22"/>
      <c r="BY79" s="22" t="s">
        <v>11803</v>
      </c>
      <c r="BZ79" s="22" t="s">
        <v>11804</v>
      </c>
      <c r="CA79" s="22" t="s">
        <v>921</v>
      </c>
      <c r="CB79" s="22" t="s">
        <v>11805</v>
      </c>
      <c r="CC79" s="22"/>
      <c r="CD79" s="22"/>
      <c r="CE79" s="22" t="s">
        <v>11806</v>
      </c>
      <c r="CF79" s="22"/>
      <c r="CG79" s="22" t="s">
        <v>11807</v>
      </c>
      <c r="CH79" s="22"/>
      <c r="CI79" s="22"/>
      <c r="CJ79" s="22"/>
      <c r="CK79" s="22"/>
      <c r="CL79" s="22" t="s">
        <v>11808</v>
      </c>
      <c r="CM79" s="22" t="s">
        <v>11809</v>
      </c>
      <c r="CN79" s="22" t="s">
        <v>11810</v>
      </c>
      <c r="CO79" s="22" t="s">
        <v>11811</v>
      </c>
      <c r="CP79" s="22" t="s">
        <v>11812</v>
      </c>
      <c r="CQ79" s="22" t="s">
        <v>11813</v>
      </c>
      <c r="CR79" s="22" t="s">
        <v>11814</v>
      </c>
      <c r="CS79" s="22" t="s">
        <v>11815</v>
      </c>
      <c r="CT79" s="22" t="s">
        <v>11816</v>
      </c>
      <c r="CU79" s="22" t="s">
        <v>11817</v>
      </c>
      <c r="CV79" s="22" t="s">
        <v>11818</v>
      </c>
      <c r="CW79" s="22" t="s">
        <v>11819</v>
      </c>
      <c r="CX79" s="22" t="s">
        <v>10686</v>
      </c>
      <c r="CY79" s="22" t="s">
        <v>11820</v>
      </c>
      <c r="CZ79" s="22" t="s">
        <v>11821</v>
      </c>
      <c r="DA79" s="22" t="s">
        <v>11822</v>
      </c>
      <c r="DB79" s="22" t="s">
        <v>11823</v>
      </c>
      <c r="DC79" s="22" t="s">
        <v>11824</v>
      </c>
      <c r="DD79" s="22" t="s">
        <v>11825</v>
      </c>
      <c r="DE79" s="22" t="s">
        <v>11826</v>
      </c>
      <c r="DF79" s="22" t="s">
        <v>11827</v>
      </c>
      <c r="DG79" s="22" t="s">
        <v>11828</v>
      </c>
      <c r="DH79" s="22" t="s">
        <v>11829</v>
      </c>
      <c r="DI79" s="22" t="s">
        <v>11830</v>
      </c>
      <c r="DJ79" s="22"/>
      <c r="DK79" s="22"/>
      <c r="DL79" s="22"/>
      <c r="DM79" s="22" t="s">
        <v>10098</v>
      </c>
      <c r="DN79" s="22" t="s">
        <v>9112</v>
      </c>
      <c r="DO79" s="22" t="s">
        <v>11831</v>
      </c>
      <c r="DP79" s="22"/>
      <c r="DQ79" s="22"/>
      <c r="DR79" s="22"/>
      <c r="DS79" s="22"/>
      <c r="DT79" s="22"/>
      <c r="DU79" s="22"/>
      <c r="DV79" s="22"/>
      <c r="DW79" s="22"/>
      <c r="DX79" s="22"/>
      <c r="DY79" s="22"/>
      <c r="DZ79" s="22"/>
      <c r="EA79" s="22"/>
      <c r="EB79" s="22" t="s">
        <v>11832</v>
      </c>
    </row>
    <row r="80" spans="1:132" s="9" customFormat="1" ht="42" customHeight="1" x14ac:dyDescent="0.25">
      <c r="A80" s="22">
        <v>80</v>
      </c>
      <c r="B80" s="22" t="s">
        <v>11833</v>
      </c>
      <c r="C80" s="22" t="s">
        <v>11056</v>
      </c>
      <c r="D80" s="22" t="s">
        <v>2368</v>
      </c>
      <c r="E80" s="22">
        <v>1</v>
      </c>
      <c r="F80" s="22" t="s">
        <v>7475</v>
      </c>
      <c r="G80" s="22">
        <v>40</v>
      </c>
      <c r="H80" s="22" t="s">
        <v>9072</v>
      </c>
      <c r="I80" s="22" t="s">
        <v>11033</v>
      </c>
      <c r="J80" s="22" t="s">
        <v>9074</v>
      </c>
      <c r="K80" s="22">
        <v>6</v>
      </c>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t="s">
        <v>11834</v>
      </c>
      <c r="AL80" s="22" t="s">
        <v>11835</v>
      </c>
      <c r="AM80" s="22" t="s">
        <v>11836</v>
      </c>
      <c r="AN80" s="22" t="s">
        <v>11837</v>
      </c>
      <c r="AO80" s="22" t="s">
        <v>11838</v>
      </c>
      <c r="AP80" s="22" t="s">
        <v>11838</v>
      </c>
      <c r="AQ80" s="22" t="s">
        <v>11839</v>
      </c>
      <c r="AR80" s="22" t="s">
        <v>11840</v>
      </c>
      <c r="AS80" s="22" t="s">
        <v>11841</v>
      </c>
      <c r="AT80" s="22" t="s">
        <v>11842</v>
      </c>
      <c r="AU80" s="22" t="s">
        <v>11843</v>
      </c>
      <c r="AV80" s="22" t="s">
        <v>11844</v>
      </c>
      <c r="AW80" s="22" t="s">
        <v>11845</v>
      </c>
      <c r="AX80" s="22" t="s">
        <v>11846</v>
      </c>
      <c r="AY80" s="22" t="s">
        <v>11847</v>
      </c>
      <c r="AZ80" s="22" t="s">
        <v>11848</v>
      </c>
      <c r="BA80" s="22"/>
      <c r="BB80" s="22" t="s">
        <v>11849</v>
      </c>
      <c r="BC80" s="22" t="s">
        <v>11849</v>
      </c>
      <c r="BD80" s="22" t="s">
        <v>11849</v>
      </c>
      <c r="BE80" s="22"/>
      <c r="BF80" s="22"/>
      <c r="BG80" s="22"/>
      <c r="BH80" s="22"/>
      <c r="BI80" s="22"/>
      <c r="BJ80" s="22"/>
      <c r="BK80" s="22" t="s">
        <v>11850</v>
      </c>
      <c r="BL80" s="22"/>
      <c r="BM80" s="22" t="s">
        <v>11851</v>
      </c>
      <c r="BN80" s="22" t="s">
        <v>11851</v>
      </c>
      <c r="BO80" s="22" t="s">
        <v>11851</v>
      </c>
      <c r="BP80" s="22" t="s">
        <v>11851</v>
      </c>
      <c r="BQ80" s="22"/>
      <c r="BR80" s="22"/>
      <c r="BS80" s="22"/>
      <c r="BT80" s="22"/>
      <c r="BU80" s="22"/>
      <c r="BV80" s="22"/>
      <c r="BW80" s="22"/>
      <c r="BX80" s="22"/>
      <c r="BY80" s="22" t="s">
        <v>11852</v>
      </c>
      <c r="BZ80" s="22" t="s">
        <v>11853</v>
      </c>
      <c r="CA80" s="22"/>
      <c r="CB80" s="22"/>
      <c r="CC80" s="22"/>
      <c r="CD80" s="22"/>
      <c r="CE80" s="22" t="s">
        <v>11854</v>
      </c>
      <c r="CF80" s="22"/>
      <c r="CG80" s="22" t="s">
        <v>11855</v>
      </c>
      <c r="CH80" s="22"/>
      <c r="CI80" s="22"/>
      <c r="CJ80" s="22"/>
      <c r="CK80" s="22"/>
      <c r="CL80" s="22" t="s">
        <v>11856</v>
      </c>
      <c r="CM80" s="22" t="s">
        <v>11857</v>
      </c>
      <c r="CN80" s="22" t="s">
        <v>11858</v>
      </c>
      <c r="CO80" s="22" t="s">
        <v>11859</v>
      </c>
      <c r="CP80" s="22" t="s">
        <v>11860</v>
      </c>
      <c r="CQ80" s="22" t="s">
        <v>11861</v>
      </c>
      <c r="CR80" s="22" t="s">
        <v>11862</v>
      </c>
      <c r="CS80" s="22" t="s">
        <v>11863</v>
      </c>
      <c r="CT80" s="22" t="s">
        <v>11864</v>
      </c>
      <c r="CU80" s="22" t="s">
        <v>11865</v>
      </c>
      <c r="CV80" s="22" t="s">
        <v>11866</v>
      </c>
      <c r="CW80" s="22" t="s">
        <v>11867</v>
      </c>
      <c r="CX80" s="22" t="s">
        <v>303</v>
      </c>
      <c r="CY80" s="22" t="s">
        <v>11868</v>
      </c>
      <c r="CZ80" s="22" t="s">
        <v>11869</v>
      </c>
      <c r="DA80" s="22" t="s">
        <v>10891</v>
      </c>
      <c r="DB80" s="22" t="s">
        <v>11870</v>
      </c>
      <c r="DC80" s="22" t="s">
        <v>11871</v>
      </c>
      <c r="DD80" s="22" t="s">
        <v>11872</v>
      </c>
      <c r="DE80" s="22" t="s">
        <v>11873</v>
      </c>
      <c r="DF80" s="22" t="s">
        <v>10559</v>
      </c>
      <c r="DG80" s="22" t="s">
        <v>975</v>
      </c>
      <c r="DH80" s="22" t="s">
        <v>11874</v>
      </c>
      <c r="DI80" s="22" t="s">
        <v>11875</v>
      </c>
      <c r="DJ80" s="22" t="s">
        <v>11876</v>
      </c>
      <c r="DK80" s="22" t="s">
        <v>11877</v>
      </c>
      <c r="DL80" s="22" t="s">
        <v>11878</v>
      </c>
      <c r="DM80" s="22" t="s">
        <v>975</v>
      </c>
      <c r="DN80" s="22" t="s">
        <v>9112</v>
      </c>
      <c r="DO80" s="22" t="s">
        <v>9907</v>
      </c>
      <c r="DP80" s="22" t="s">
        <v>9164</v>
      </c>
      <c r="DQ80" s="22"/>
      <c r="DR80" s="22"/>
      <c r="DS80" s="22"/>
      <c r="DT80" s="22"/>
      <c r="DU80" s="22"/>
      <c r="DV80" s="22"/>
      <c r="DW80" s="22"/>
      <c r="DX80" s="22"/>
      <c r="DY80" s="22"/>
      <c r="DZ80" s="22"/>
      <c r="EA80" s="22"/>
      <c r="EB80" s="22" t="s">
        <v>11879</v>
      </c>
    </row>
    <row r="81" spans="1:132" s="9" customFormat="1" ht="42" customHeight="1" x14ac:dyDescent="0.25">
      <c r="A81" s="22">
        <v>81</v>
      </c>
      <c r="B81" s="22" t="s">
        <v>2063</v>
      </c>
      <c r="C81" s="22" t="s">
        <v>11056</v>
      </c>
      <c r="D81" s="22" t="s">
        <v>2064</v>
      </c>
      <c r="E81" s="22">
        <v>1</v>
      </c>
      <c r="F81" s="22" t="s">
        <v>7475</v>
      </c>
      <c r="G81" s="22">
        <v>27</v>
      </c>
      <c r="H81" s="22" t="s">
        <v>9072</v>
      </c>
      <c r="I81" s="22" t="s">
        <v>11033</v>
      </c>
      <c r="J81" s="22" t="s">
        <v>9074</v>
      </c>
      <c r="K81" s="22">
        <v>4</v>
      </c>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t="s">
        <v>11880</v>
      </c>
      <c r="AL81" s="22" t="s">
        <v>11881</v>
      </c>
      <c r="AM81" s="22" t="s">
        <v>11882</v>
      </c>
      <c r="AN81" s="22" t="s">
        <v>11883</v>
      </c>
      <c r="AO81" s="22" t="s">
        <v>11884</v>
      </c>
      <c r="AP81" s="22" t="s">
        <v>11885</v>
      </c>
      <c r="AQ81" s="22" t="s">
        <v>11886</v>
      </c>
      <c r="AR81" s="22" t="s">
        <v>11887</v>
      </c>
      <c r="AS81" s="22" t="s">
        <v>11888</v>
      </c>
      <c r="AT81" s="22" t="s">
        <v>11889</v>
      </c>
      <c r="AU81" s="22" t="s">
        <v>11890</v>
      </c>
      <c r="AV81" s="22" t="s">
        <v>11891</v>
      </c>
      <c r="AW81" s="22" t="s">
        <v>11892</v>
      </c>
      <c r="AX81" s="22" t="s">
        <v>11893</v>
      </c>
      <c r="AY81" s="22" t="s">
        <v>11894</v>
      </c>
      <c r="AZ81" s="22" t="s">
        <v>11895</v>
      </c>
      <c r="BA81" s="22"/>
      <c r="BB81" s="22" t="s">
        <v>11896</v>
      </c>
      <c r="BC81" s="22" t="s">
        <v>2094</v>
      </c>
      <c r="BD81" s="22" t="s">
        <v>11234</v>
      </c>
      <c r="BE81" s="22"/>
      <c r="BF81" s="22"/>
      <c r="BG81" s="22"/>
      <c r="BH81" s="22"/>
      <c r="BI81" s="22"/>
      <c r="BJ81" s="22"/>
      <c r="BK81" s="22" t="s">
        <v>11897</v>
      </c>
      <c r="BL81" s="22"/>
      <c r="BM81" s="22" t="s">
        <v>9093</v>
      </c>
      <c r="BN81" s="22" t="s">
        <v>9093</v>
      </c>
      <c r="BO81" s="22" t="s">
        <v>9093</v>
      </c>
      <c r="BP81" s="22" t="s">
        <v>9093</v>
      </c>
      <c r="BQ81" s="22"/>
      <c r="BR81" s="22"/>
      <c r="BS81" s="22"/>
      <c r="BT81" s="22"/>
      <c r="BU81" s="22"/>
      <c r="BV81" s="22"/>
      <c r="BW81" s="22"/>
      <c r="BX81" s="22"/>
      <c r="BY81" s="22" t="s">
        <v>11898</v>
      </c>
      <c r="BZ81" s="22" t="s">
        <v>11899</v>
      </c>
      <c r="CA81" s="22" t="s">
        <v>921</v>
      </c>
      <c r="CB81" s="22" t="s">
        <v>11900</v>
      </c>
      <c r="CC81" s="22"/>
      <c r="CD81" s="22"/>
      <c r="CE81" s="22" t="s">
        <v>11901</v>
      </c>
      <c r="CF81" s="22"/>
      <c r="CG81" s="22" t="s">
        <v>11902</v>
      </c>
      <c r="CH81" s="22"/>
      <c r="CI81" s="22"/>
      <c r="CJ81" s="22"/>
      <c r="CK81" s="22"/>
      <c r="CL81" s="22" t="s">
        <v>11903</v>
      </c>
      <c r="CM81" s="22" t="s">
        <v>11904</v>
      </c>
      <c r="CN81" s="22" t="s">
        <v>11905</v>
      </c>
      <c r="CO81" s="22" t="s">
        <v>11906</v>
      </c>
      <c r="CP81" s="22" t="s">
        <v>11907</v>
      </c>
      <c r="CQ81" s="22" t="s">
        <v>11908</v>
      </c>
      <c r="CR81" s="22" t="s">
        <v>11909</v>
      </c>
      <c r="CS81" s="22" t="s">
        <v>11910</v>
      </c>
      <c r="CT81" s="22" t="s">
        <v>11911</v>
      </c>
      <c r="CU81" s="22" t="s">
        <v>11861</v>
      </c>
      <c r="CV81" s="22" t="s">
        <v>11912</v>
      </c>
      <c r="CW81" s="22" t="s">
        <v>11913</v>
      </c>
      <c r="CX81" s="22" t="s">
        <v>11914</v>
      </c>
      <c r="CY81" s="22" t="s">
        <v>11915</v>
      </c>
      <c r="CZ81" s="22" t="s">
        <v>11916</v>
      </c>
      <c r="DA81" s="22" t="s">
        <v>11917</v>
      </c>
      <c r="DB81" s="22" t="s">
        <v>11918</v>
      </c>
      <c r="DC81" s="22" t="s">
        <v>11919</v>
      </c>
      <c r="DD81" s="22" t="s">
        <v>9653</v>
      </c>
      <c r="DE81" s="22" t="s">
        <v>11920</v>
      </c>
      <c r="DF81" s="22" t="s">
        <v>9268</v>
      </c>
      <c r="DG81" s="22" t="s">
        <v>11921</v>
      </c>
      <c r="DH81" s="22" t="s">
        <v>11922</v>
      </c>
      <c r="DI81" s="22" t="s">
        <v>11923</v>
      </c>
      <c r="DJ81" s="22" t="s">
        <v>11924</v>
      </c>
      <c r="DK81" s="22" t="s">
        <v>11925</v>
      </c>
      <c r="DL81" s="22" t="s">
        <v>11926</v>
      </c>
      <c r="DM81" s="22" t="s">
        <v>975</v>
      </c>
      <c r="DN81" s="22" t="s">
        <v>9112</v>
      </c>
      <c r="DO81" s="22" t="s">
        <v>9907</v>
      </c>
      <c r="DP81" s="22" t="s">
        <v>303</v>
      </c>
      <c r="DQ81" s="22" t="s">
        <v>9112</v>
      </c>
      <c r="DR81" s="22" t="s">
        <v>9227</v>
      </c>
      <c r="DS81" s="22" t="s">
        <v>1890</v>
      </c>
      <c r="DT81" s="22" t="s">
        <v>9867</v>
      </c>
      <c r="DU81" s="22" t="s">
        <v>303</v>
      </c>
      <c r="DV81" s="22" t="s">
        <v>305</v>
      </c>
      <c r="DW81" s="22"/>
      <c r="DX81" s="22"/>
      <c r="DY81" s="22" t="s">
        <v>9164</v>
      </c>
      <c r="DZ81" s="22"/>
      <c r="EA81" s="22"/>
      <c r="EB81" s="22" t="s">
        <v>11927</v>
      </c>
    </row>
    <row r="82" spans="1:132" s="9" customFormat="1" ht="42" customHeight="1" x14ac:dyDescent="0.25">
      <c r="A82" s="22">
        <v>82</v>
      </c>
      <c r="B82" s="22" t="s">
        <v>1524</v>
      </c>
      <c r="C82" s="22" t="s">
        <v>9248</v>
      </c>
      <c r="D82" s="22" t="s">
        <v>3289</v>
      </c>
      <c r="E82" s="22">
        <v>1</v>
      </c>
      <c r="F82" s="22" t="s">
        <v>7475</v>
      </c>
      <c r="G82" s="22">
        <v>56</v>
      </c>
      <c r="H82" s="22" t="s">
        <v>9072</v>
      </c>
      <c r="I82" s="22" t="s">
        <v>11033</v>
      </c>
      <c r="J82" s="22" t="s">
        <v>9074</v>
      </c>
      <c r="K82" s="22">
        <v>6</v>
      </c>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22"/>
      <c r="AK82" s="22" t="s">
        <v>11928</v>
      </c>
      <c r="AL82" s="22" t="s">
        <v>11929</v>
      </c>
      <c r="AM82" s="22" t="s">
        <v>11930</v>
      </c>
      <c r="AN82" s="22" t="s">
        <v>11931</v>
      </c>
      <c r="AO82" s="22" t="s">
        <v>9276</v>
      </c>
      <c r="AP82" s="22" t="s">
        <v>9276</v>
      </c>
      <c r="AQ82" s="22" t="s">
        <v>11932</v>
      </c>
      <c r="AR82" s="22" t="s">
        <v>11933</v>
      </c>
      <c r="AS82" s="22" t="s">
        <v>11394</v>
      </c>
      <c r="AT82" s="22" t="s">
        <v>11394</v>
      </c>
      <c r="AU82" s="22" t="s">
        <v>11934</v>
      </c>
      <c r="AV82" s="22" t="s">
        <v>11935</v>
      </c>
      <c r="AW82" s="22" t="s">
        <v>11936</v>
      </c>
      <c r="AX82" s="22" t="s">
        <v>11937</v>
      </c>
      <c r="AY82" s="22" t="s">
        <v>11938</v>
      </c>
      <c r="AZ82" s="22" t="s">
        <v>11939</v>
      </c>
      <c r="BA82" s="22"/>
      <c r="BB82" s="22" t="s">
        <v>11940</v>
      </c>
      <c r="BC82" s="22" t="s">
        <v>11941</v>
      </c>
      <c r="BD82" s="22" t="s">
        <v>11403</v>
      </c>
      <c r="BE82" s="22"/>
      <c r="BF82" s="22"/>
      <c r="BG82" s="22"/>
      <c r="BH82" s="22"/>
      <c r="BI82" s="22"/>
      <c r="BJ82" s="22"/>
      <c r="BK82" s="22" t="s">
        <v>11942</v>
      </c>
      <c r="BL82" s="22" t="s">
        <v>11943</v>
      </c>
      <c r="BM82" s="22" t="s">
        <v>9093</v>
      </c>
      <c r="BN82" s="22" t="s">
        <v>9093</v>
      </c>
      <c r="BO82" s="22" t="s">
        <v>9093</v>
      </c>
      <c r="BP82" s="22" t="s">
        <v>9093</v>
      </c>
      <c r="BQ82" s="22"/>
      <c r="BR82" s="22"/>
      <c r="BS82" s="22"/>
      <c r="BT82" s="22"/>
      <c r="BU82" s="22"/>
      <c r="BV82" s="22"/>
      <c r="BW82" s="22"/>
      <c r="BX82" s="22"/>
      <c r="BY82" s="22" t="s">
        <v>11944</v>
      </c>
      <c r="BZ82" s="22" t="s">
        <v>11945</v>
      </c>
      <c r="CA82" s="22" t="s">
        <v>11946</v>
      </c>
      <c r="CB82" s="22" t="s">
        <v>11947</v>
      </c>
      <c r="CC82" s="22" t="s">
        <v>11948</v>
      </c>
      <c r="CD82" s="22" t="s">
        <v>11949</v>
      </c>
      <c r="CE82" s="22" t="s">
        <v>11950</v>
      </c>
      <c r="CF82" s="22"/>
      <c r="CG82" s="22" t="s">
        <v>11951</v>
      </c>
      <c r="CH82" s="22" t="s">
        <v>5722</v>
      </c>
      <c r="CI82" s="22" t="s">
        <v>11952</v>
      </c>
      <c r="CJ82" s="22" t="s">
        <v>11953</v>
      </c>
      <c r="CK82" s="22" t="s">
        <v>11954</v>
      </c>
      <c r="CL82" s="22" t="s">
        <v>11955</v>
      </c>
      <c r="CM82" s="22" t="s">
        <v>11956</v>
      </c>
      <c r="CN82" s="22" t="s">
        <v>11957</v>
      </c>
      <c r="CO82" s="22" t="s">
        <v>498</v>
      </c>
      <c r="CP82" s="22" t="s">
        <v>11958</v>
      </c>
      <c r="CQ82" s="22" t="s">
        <v>498</v>
      </c>
      <c r="CR82" s="22" t="s">
        <v>11959</v>
      </c>
      <c r="CS82" s="22" t="s">
        <v>11960</v>
      </c>
      <c r="CT82" s="22" t="s">
        <v>11961</v>
      </c>
      <c r="CU82" s="22" t="s">
        <v>11962</v>
      </c>
      <c r="CV82" s="22" t="s">
        <v>11963</v>
      </c>
      <c r="CW82" s="22" t="s">
        <v>11964</v>
      </c>
      <c r="CX82" s="22" t="s">
        <v>11965</v>
      </c>
      <c r="CY82" s="22" t="s">
        <v>11774</v>
      </c>
      <c r="CZ82" s="22" t="s">
        <v>11966</v>
      </c>
      <c r="DA82" s="22" t="s">
        <v>11967</v>
      </c>
      <c r="DB82" s="22" t="s">
        <v>11968</v>
      </c>
      <c r="DC82" s="22" t="s">
        <v>11969</v>
      </c>
      <c r="DD82" s="22" t="s">
        <v>11970</v>
      </c>
      <c r="DE82" s="22" t="s">
        <v>11777</v>
      </c>
      <c r="DF82" s="22" t="s">
        <v>11971</v>
      </c>
      <c r="DG82" s="22" t="s">
        <v>7213</v>
      </c>
      <c r="DH82" s="22" t="s">
        <v>11972</v>
      </c>
      <c r="DI82" s="22" t="s">
        <v>11973</v>
      </c>
      <c r="DJ82" s="22"/>
      <c r="DK82" s="22"/>
      <c r="DL82" s="22"/>
      <c r="DM82" s="22" t="s">
        <v>9679</v>
      </c>
      <c r="DN82" s="22"/>
      <c r="DO82" s="22"/>
      <c r="DP82" s="22" t="s">
        <v>724</v>
      </c>
      <c r="DQ82" s="22"/>
      <c r="DR82" s="22"/>
      <c r="DS82" s="22"/>
      <c r="DT82" s="22"/>
      <c r="DU82" s="22"/>
      <c r="DV82" s="22"/>
      <c r="DW82" s="22"/>
      <c r="DX82" s="22"/>
      <c r="DY82" s="22"/>
      <c r="DZ82" s="22"/>
      <c r="EA82" s="22"/>
      <c r="EB82" s="22" t="s">
        <v>11974</v>
      </c>
    </row>
    <row r="83" spans="1:132" s="9" customFormat="1" ht="42" customHeight="1" x14ac:dyDescent="0.25">
      <c r="A83" s="22">
        <v>83</v>
      </c>
      <c r="B83" s="22" t="s">
        <v>2367</v>
      </c>
      <c r="C83" s="22" t="s">
        <v>11056</v>
      </c>
      <c r="D83" s="22" t="s">
        <v>7467</v>
      </c>
      <c r="E83" s="22">
        <v>3</v>
      </c>
      <c r="F83" s="22" t="s">
        <v>7475</v>
      </c>
      <c r="G83" s="22">
        <v>23</v>
      </c>
      <c r="H83" s="22" t="s">
        <v>9072</v>
      </c>
      <c r="I83" s="22" t="s">
        <v>11033</v>
      </c>
      <c r="J83" s="22" t="s">
        <v>9076</v>
      </c>
      <c r="K83" s="22">
        <v>2</v>
      </c>
      <c r="L83" s="22">
        <v>49</v>
      </c>
      <c r="M83" s="22" t="s">
        <v>9072</v>
      </c>
      <c r="N83" s="22" t="s">
        <v>11385</v>
      </c>
      <c r="O83" s="22" t="s">
        <v>9076</v>
      </c>
      <c r="P83" s="22">
        <v>3</v>
      </c>
      <c r="Q83" s="22">
        <v>21</v>
      </c>
      <c r="R83" s="22" t="s">
        <v>9072</v>
      </c>
      <c r="S83" s="22" t="s">
        <v>11385</v>
      </c>
      <c r="T83" s="22" t="s">
        <v>9076</v>
      </c>
      <c r="U83" s="22">
        <v>2</v>
      </c>
      <c r="V83" s="22"/>
      <c r="W83" s="22"/>
      <c r="X83" s="22"/>
      <c r="Y83" s="22"/>
      <c r="Z83" s="22"/>
      <c r="AA83" s="22"/>
      <c r="AB83" s="22"/>
      <c r="AC83" s="22"/>
      <c r="AD83" s="22"/>
      <c r="AE83" s="22"/>
      <c r="AF83" s="22"/>
      <c r="AG83" s="22"/>
      <c r="AH83" s="22"/>
      <c r="AI83" s="22"/>
      <c r="AJ83" s="22"/>
      <c r="AK83" s="22" t="s">
        <v>11975</v>
      </c>
      <c r="AL83" s="22" t="s">
        <v>11976</v>
      </c>
      <c r="AM83" s="22" t="s">
        <v>11977</v>
      </c>
      <c r="AN83" s="22" t="s">
        <v>11977</v>
      </c>
      <c r="AO83" s="22" t="s">
        <v>11978</v>
      </c>
      <c r="AP83" s="22" t="s">
        <v>11978</v>
      </c>
      <c r="AQ83" s="22" t="s">
        <v>11979</v>
      </c>
      <c r="AR83" s="22" t="s">
        <v>11980</v>
      </c>
      <c r="AS83" s="22" t="s">
        <v>11394</v>
      </c>
      <c r="AT83" s="22" t="s">
        <v>11394</v>
      </c>
      <c r="AU83" s="22" t="s">
        <v>11981</v>
      </c>
      <c r="AV83" s="22" t="s">
        <v>11982</v>
      </c>
      <c r="AW83" s="22" t="s">
        <v>11983</v>
      </c>
      <c r="AX83" s="22" t="s">
        <v>11984</v>
      </c>
      <c r="AY83" s="22" t="s">
        <v>11985</v>
      </c>
      <c r="AZ83" s="22" t="s">
        <v>11986</v>
      </c>
      <c r="BA83" s="22"/>
      <c r="BB83" s="22" t="s">
        <v>11987</v>
      </c>
      <c r="BC83" s="22" t="s">
        <v>297</v>
      </c>
      <c r="BD83" s="22" t="s">
        <v>11988</v>
      </c>
      <c r="BE83" s="22" t="s">
        <v>11989</v>
      </c>
      <c r="BF83" s="22" t="s">
        <v>11990</v>
      </c>
      <c r="BG83" s="22" t="s">
        <v>11991</v>
      </c>
      <c r="BH83" s="22" t="s">
        <v>11992</v>
      </c>
      <c r="BI83" s="22" t="s">
        <v>11993</v>
      </c>
      <c r="BJ83" s="22" t="s">
        <v>11994</v>
      </c>
      <c r="BK83" s="22" t="s">
        <v>11995</v>
      </c>
      <c r="BL83" s="22"/>
      <c r="BM83" s="22" t="s">
        <v>11996</v>
      </c>
      <c r="BN83" s="22" t="s">
        <v>11997</v>
      </c>
      <c r="BO83" s="22">
        <v>2006</v>
      </c>
      <c r="BP83" s="22" t="s">
        <v>11998</v>
      </c>
      <c r="BQ83" s="22" t="s">
        <v>11999</v>
      </c>
      <c r="BR83" s="22" t="s">
        <v>11997</v>
      </c>
      <c r="BS83" s="22">
        <v>2006</v>
      </c>
      <c r="BT83" s="22" t="s">
        <v>11998</v>
      </c>
      <c r="BU83" s="22"/>
      <c r="BV83" s="22"/>
      <c r="BW83" s="22"/>
      <c r="BX83" s="22"/>
      <c r="BY83" s="22" t="s">
        <v>12000</v>
      </c>
      <c r="BZ83" s="22" t="s">
        <v>12001</v>
      </c>
      <c r="CA83" s="22" t="s">
        <v>12002</v>
      </c>
      <c r="CB83" s="22" t="s">
        <v>12003</v>
      </c>
      <c r="CC83" s="22" t="s">
        <v>5819</v>
      </c>
      <c r="CD83" s="22" t="s">
        <v>12004</v>
      </c>
      <c r="CE83" s="22" t="s">
        <v>12005</v>
      </c>
      <c r="CF83" s="22"/>
      <c r="CG83" s="22" t="s">
        <v>12006</v>
      </c>
      <c r="CH83" s="22" t="s">
        <v>12007</v>
      </c>
      <c r="CI83" s="22" t="s">
        <v>12008</v>
      </c>
      <c r="CJ83" s="22" t="s">
        <v>12009</v>
      </c>
      <c r="CK83" s="22" t="s">
        <v>12010</v>
      </c>
      <c r="CL83" s="22" t="s">
        <v>12011</v>
      </c>
      <c r="CM83" s="22" t="s">
        <v>12012</v>
      </c>
      <c r="CN83" s="22" t="s">
        <v>12013</v>
      </c>
      <c r="CO83" s="22" t="s">
        <v>12014</v>
      </c>
      <c r="CP83" s="22" t="s">
        <v>12015</v>
      </c>
      <c r="CQ83" s="22" t="s">
        <v>12016</v>
      </c>
      <c r="CR83" s="22" t="s">
        <v>12017</v>
      </c>
      <c r="CS83" s="22" t="s">
        <v>12018</v>
      </c>
      <c r="CT83" s="22" t="s">
        <v>12019</v>
      </c>
      <c r="CU83" s="22" t="s">
        <v>12020</v>
      </c>
      <c r="CV83" s="22" t="s">
        <v>12021</v>
      </c>
      <c r="CW83" s="22" t="s">
        <v>12022</v>
      </c>
      <c r="CX83" s="22" t="s">
        <v>12023</v>
      </c>
      <c r="CY83" s="22" t="s">
        <v>12024</v>
      </c>
      <c r="CZ83" s="22" t="s">
        <v>12025</v>
      </c>
      <c r="DA83" s="22" t="s">
        <v>12026</v>
      </c>
      <c r="DB83" s="22" t="s">
        <v>12027</v>
      </c>
      <c r="DC83" s="22" t="s">
        <v>12028</v>
      </c>
      <c r="DD83" s="22" t="s">
        <v>12029</v>
      </c>
      <c r="DE83" s="22" t="s">
        <v>12030</v>
      </c>
      <c r="DF83" s="22" t="s">
        <v>12031</v>
      </c>
      <c r="DG83" s="22" t="s">
        <v>12032</v>
      </c>
      <c r="DH83" s="22" t="s">
        <v>12033</v>
      </c>
      <c r="DI83" s="22" t="s">
        <v>12034</v>
      </c>
      <c r="DJ83" s="22" t="s">
        <v>12035</v>
      </c>
      <c r="DK83" s="22" t="s">
        <v>12036</v>
      </c>
      <c r="DL83" s="22" t="s">
        <v>11966</v>
      </c>
      <c r="DM83" s="22" t="s">
        <v>975</v>
      </c>
      <c r="DN83" s="22" t="s">
        <v>9112</v>
      </c>
      <c r="DO83" s="22" t="s">
        <v>9227</v>
      </c>
      <c r="DP83" s="22" t="s">
        <v>303</v>
      </c>
      <c r="DQ83" s="22" t="s">
        <v>9867</v>
      </c>
      <c r="DR83" s="22" t="s">
        <v>9227</v>
      </c>
      <c r="DS83" s="22" t="s">
        <v>12037</v>
      </c>
      <c r="DT83" s="22" t="s">
        <v>9867</v>
      </c>
      <c r="DV83" s="9" t="s">
        <v>1338</v>
      </c>
      <c r="DW83" s="22" t="s">
        <v>9867</v>
      </c>
      <c r="DX83" s="22" t="s">
        <v>12038</v>
      </c>
      <c r="DY83" s="22" t="s">
        <v>10755</v>
      </c>
      <c r="DZ83" s="22"/>
      <c r="EA83" s="22"/>
      <c r="EB83" s="22"/>
    </row>
    <row r="84" spans="1:132" s="9" customFormat="1" ht="42" customHeight="1" x14ac:dyDescent="0.25">
      <c r="A84" s="22">
        <v>84</v>
      </c>
      <c r="B84" s="22" t="s">
        <v>1407</v>
      </c>
      <c r="C84" s="22" t="s">
        <v>9248</v>
      </c>
      <c r="D84" s="22" t="s">
        <v>2488</v>
      </c>
      <c r="E84" s="22">
        <v>6</v>
      </c>
      <c r="F84" s="22" t="s">
        <v>7475</v>
      </c>
      <c r="G84" s="22">
        <v>42</v>
      </c>
      <c r="H84" s="22" t="s">
        <v>9072</v>
      </c>
      <c r="I84" s="22" t="s">
        <v>12039</v>
      </c>
      <c r="J84" s="22" t="s">
        <v>9076</v>
      </c>
      <c r="K84" s="22">
        <v>11</v>
      </c>
      <c r="L84" s="22">
        <v>48</v>
      </c>
      <c r="M84" s="22" t="s">
        <v>9072</v>
      </c>
      <c r="N84" s="22" t="s">
        <v>11385</v>
      </c>
      <c r="O84" s="22" t="s">
        <v>9074</v>
      </c>
      <c r="P84" s="22">
        <v>11</v>
      </c>
      <c r="Q84" s="22">
        <v>17</v>
      </c>
      <c r="R84" s="22" t="s">
        <v>9072</v>
      </c>
      <c r="S84" s="22" t="s">
        <v>11385</v>
      </c>
      <c r="T84" s="22" t="s">
        <v>9560</v>
      </c>
      <c r="U84" s="22">
        <v>1</v>
      </c>
      <c r="V84" s="22">
        <v>14</v>
      </c>
      <c r="W84" s="22" t="s">
        <v>9075</v>
      </c>
      <c r="X84" s="22" t="s">
        <v>9559</v>
      </c>
      <c r="Y84" s="22" t="s">
        <v>9560</v>
      </c>
      <c r="Z84" s="22">
        <v>0</v>
      </c>
      <c r="AA84" s="22">
        <v>25</v>
      </c>
      <c r="AB84" s="22" t="s">
        <v>9075</v>
      </c>
      <c r="AC84" s="22" t="s">
        <v>9073</v>
      </c>
      <c r="AD84" s="22" t="s">
        <v>9560</v>
      </c>
      <c r="AE84" s="22">
        <v>2</v>
      </c>
      <c r="AF84" s="22">
        <v>17</v>
      </c>
      <c r="AG84" s="22" t="s">
        <v>9075</v>
      </c>
      <c r="AH84" s="22" t="s">
        <v>12040</v>
      </c>
      <c r="AI84" s="22" t="s">
        <v>9076</v>
      </c>
      <c r="AJ84" s="22">
        <v>1</v>
      </c>
      <c r="AK84" s="22" t="s">
        <v>12041</v>
      </c>
      <c r="AL84" s="22" t="s">
        <v>12042</v>
      </c>
      <c r="AM84" s="22" t="s">
        <v>12043</v>
      </c>
      <c r="AN84" s="22" t="s">
        <v>12044</v>
      </c>
      <c r="AO84" s="22" t="s">
        <v>12045</v>
      </c>
      <c r="AP84" s="22" t="s">
        <v>12045</v>
      </c>
      <c r="AQ84" s="22" t="s">
        <v>12046</v>
      </c>
      <c r="AR84" s="22" t="s">
        <v>12047</v>
      </c>
      <c r="AS84" s="22" t="s">
        <v>12048</v>
      </c>
      <c r="AT84" s="22" t="s">
        <v>12049</v>
      </c>
      <c r="AU84" s="22" t="s">
        <v>12050</v>
      </c>
      <c r="AV84" s="22" t="s">
        <v>12051</v>
      </c>
      <c r="AW84" s="22" t="s">
        <v>12052</v>
      </c>
      <c r="AX84" s="22" t="s">
        <v>12053</v>
      </c>
      <c r="AY84" s="22" t="s">
        <v>12054</v>
      </c>
      <c r="AZ84" s="22"/>
      <c r="BA84" s="22" t="s">
        <v>12055</v>
      </c>
      <c r="BB84" s="22" t="s">
        <v>12056</v>
      </c>
      <c r="BC84" s="22" t="s">
        <v>2512</v>
      </c>
      <c r="BD84" s="22">
        <v>2014</v>
      </c>
      <c r="BE84" s="22" t="s">
        <v>12057</v>
      </c>
      <c r="BF84" s="22" t="s">
        <v>2512</v>
      </c>
      <c r="BG84" s="22" t="s">
        <v>12058</v>
      </c>
      <c r="BH84" s="22" t="s">
        <v>12059</v>
      </c>
      <c r="BI84" s="22" t="s">
        <v>12060</v>
      </c>
      <c r="BJ84" s="22">
        <v>2003</v>
      </c>
      <c r="BK84" s="22" t="s">
        <v>12061</v>
      </c>
      <c r="BL84" s="22"/>
      <c r="BM84" s="22" t="s">
        <v>9093</v>
      </c>
      <c r="BN84" s="22" t="s">
        <v>9093</v>
      </c>
      <c r="BO84" s="22" t="s">
        <v>9093</v>
      </c>
      <c r="BP84" s="22" t="s">
        <v>9093</v>
      </c>
      <c r="BQ84" s="22"/>
      <c r="BR84" s="22"/>
      <c r="BS84" s="22"/>
      <c r="BT84" s="22"/>
      <c r="BU84" s="22"/>
      <c r="BV84" s="22"/>
      <c r="BW84" s="22"/>
      <c r="BX84" s="22"/>
      <c r="BY84" s="22" t="s">
        <v>12062</v>
      </c>
      <c r="BZ84" s="22" t="s">
        <v>12063</v>
      </c>
      <c r="CA84" s="22" t="s">
        <v>6234</v>
      </c>
      <c r="CB84" s="22" t="s">
        <v>12064</v>
      </c>
      <c r="CC84" s="22"/>
      <c r="CD84" s="22"/>
      <c r="CE84" s="22" t="s">
        <v>12065</v>
      </c>
      <c r="CF84" s="22"/>
      <c r="CG84" s="22" t="s">
        <v>12066</v>
      </c>
      <c r="CH84" s="22"/>
      <c r="CI84" s="22"/>
      <c r="CJ84" s="22"/>
      <c r="CK84" s="22"/>
      <c r="CL84" s="22" t="s">
        <v>12067</v>
      </c>
      <c r="CM84" s="22" t="s">
        <v>12068</v>
      </c>
      <c r="CN84" s="22" t="s">
        <v>12069</v>
      </c>
      <c r="CO84" s="22" t="s">
        <v>12070</v>
      </c>
      <c r="CP84" s="22" t="s">
        <v>12071</v>
      </c>
      <c r="CQ84" s="22" t="s">
        <v>12072</v>
      </c>
      <c r="CR84" s="22" t="s">
        <v>12073</v>
      </c>
      <c r="CS84" s="22" t="s">
        <v>11364</v>
      </c>
      <c r="CT84" s="22" t="s">
        <v>12074</v>
      </c>
      <c r="CU84" s="22" t="s">
        <v>12075</v>
      </c>
      <c r="CV84" s="22" t="s">
        <v>12076</v>
      </c>
      <c r="CW84" s="22" t="s">
        <v>12077</v>
      </c>
      <c r="CX84" s="22" t="s">
        <v>12078</v>
      </c>
      <c r="CY84" s="22" t="s">
        <v>12079</v>
      </c>
      <c r="CZ84" s="22" t="s">
        <v>12080</v>
      </c>
      <c r="DA84" s="22" t="s">
        <v>12081</v>
      </c>
      <c r="DB84" s="22" t="s">
        <v>11972</v>
      </c>
      <c r="DC84" s="22" t="s">
        <v>12082</v>
      </c>
      <c r="DD84" s="22" t="s">
        <v>12083</v>
      </c>
      <c r="DE84" s="22" t="s">
        <v>12084</v>
      </c>
      <c r="DF84" s="22" t="s">
        <v>12085</v>
      </c>
      <c r="DG84" s="22" t="s">
        <v>11872</v>
      </c>
      <c r="DH84" s="22" t="s">
        <v>12033</v>
      </c>
      <c r="DI84" s="22" t="s">
        <v>213</v>
      </c>
      <c r="DJ84" s="22"/>
      <c r="DK84" s="22"/>
      <c r="DL84" s="22"/>
      <c r="DM84" s="22" t="s">
        <v>10755</v>
      </c>
      <c r="DN84" s="22"/>
      <c r="DO84" s="22"/>
      <c r="DP84" s="22" t="s">
        <v>975</v>
      </c>
      <c r="DQ84" s="23" t="s">
        <v>9497</v>
      </c>
      <c r="DR84" s="22" t="s">
        <v>12086</v>
      </c>
      <c r="DS84" s="22" t="s">
        <v>12087</v>
      </c>
      <c r="DT84" s="22" t="s">
        <v>9112</v>
      </c>
      <c r="DU84" s="22" t="s">
        <v>12086</v>
      </c>
      <c r="DV84" s="22" t="s">
        <v>7249</v>
      </c>
      <c r="DW84" s="22" t="s">
        <v>9867</v>
      </c>
      <c r="DX84" s="22" t="s">
        <v>12086</v>
      </c>
      <c r="DY84" s="22" t="s">
        <v>12088</v>
      </c>
      <c r="DZ84" s="22"/>
      <c r="EA84" s="22"/>
      <c r="EB84" s="22" t="s">
        <v>12089</v>
      </c>
    </row>
  </sheetData>
  <autoFilter ref="A1:FJ84"/>
  <pageMargins left="0.75" right="0.75" top="1" bottom="1" header="0.5" footer="0.5"/>
  <legacy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6"/>
  <sheetViews>
    <sheetView workbookViewId="0">
      <selection activeCell="H19" sqref="H19"/>
    </sheetView>
  </sheetViews>
  <sheetFormatPr defaultColWidth="10.875" defaultRowHeight="12.75" x14ac:dyDescent="0.2"/>
  <cols>
    <col min="1" max="1" width="25.625" style="13" customWidth="1"/>
    <col min="2" max="2" width="22.875" style="13" customWidth="1"/>
    <col min="3" max="3" width="36.875" style="13" customWidth="1"/>
    <col min="4" max="4" width="45.5" style="13" customWidth="1"/>
    <col min="5" max="5" width="46.875" style="13" customWidth="1"/>
    <col min="6" max="7" width="5" style="13" customWidth="1"/>
    <col min="8" max="16384" width="10.875" style="13"/>
  </cols>
  <sheetData>
    <row r="1" spans="1:5" ht="15.75" x14ac:dyDescent="0.25">
      <c r="A1"/>
      <c r="B1"/>
    </row>
    <row r="4" spans="1:5" ht="25.5" x14ac:dyDescent="0.2">
      <c r="A4" s="17" t="s">
        <v>8991</v>
      </c>
      <c r="B4" s="17" t="s">
        <v>8992</v>
      </c>
      <c r="C4" s="17" t="s">
        <v>9036</v>
      </c>
      <c r="D4" s="17" t="s">
        <v>9037</v>
      </c>
      <c r="E4" s="17" t="s">
        <v>9038</v>
      </c>
    </row>
    <row r="5" spans="1:5" ht="51" x14ac:dyDescent="0.2">
      <c r="A5" s="13" t="s">
        <v>9248</v>
      </c>
      <c r="B5" s="13" t="s">
        <v>3214</v>
      </c>
      <c r="C5" s="13" t="s">
        <v>11647</v>
      </c>
      <c r="D5" s="13" t="s">
        <v>11648</v>
      </c>
      <c r="E5" s="13" t="s">
        <v>11649</v>
      </c>
    </row>
    <row r="6" spans="1:5" x14ac:dyDescent="0.2">
      <c r="B6" s="13" t="s">
        <v>1583</v>
      </c>
      <c r="C6" s="13" t="s">
        <v>10608</v>
      </c>
      <c r="D6" s="13" t="s">
        <v>10609</v>
      </c>
      <c r="E6" s="13" t="s">
        <v>10610</v>
      </c>
    </row>
    <row r="7" spans="1:5" x14ac:dyDescent="0.2">
      <c r="B7" s="13" t="s">
        <v>10756</v>
      </c>
      <c r="C7" s="13" t="s">
        <v>207</v>
      </c>
      <c r="D7" s="13" t="s">
        <v>10765</v>
      </c>
      <c r="E7" s="13" t="s">
        <v>10766</v>
      </c>
    </row>
    <row r="8" spans="1:5" x14ac:dyDescent="0.2">
      <c r="B8" s="13" t="s">
        <v>777</v>
      </c>
      <c r="C8" s="13" t="s">
        <v>10643</v>
      </c>
      <c r="D8" s="13" t="s">
        <v>10676</v>
      </c>
      <c r="E8" s="13" t="s">
        <v>180</v>
      </c>
    </row>
    <row r="9" spans="1:5" ht="38.25" x14ac:dyDescent="0.2">
      <c r="B9" s="13" t="s">
        <v>2488</v>
      </c>
      <c r="C9" s="13" t="s">
        <v>12051</v>
      </c>
      <c r="D9" s="13" t="s">
        <v>12052</v>
      </c>
      <c r="E9" s="13" t="s">
        <v>12053</v>
      </c>
    </row>
    <row r="10" spans="1:5" ht="51" x14ac:dyDescent="0.2">
      <c r="B10" s="13" t="s">
        <v>11677</v>
      </c>
      <c r="C10" s="13" t="s">
        <v>11688</v>
      </c>
      <c r="D10" s="13" t="s">
        <v>11689</v>
      </c>
      <c r="E10" s="13" t="s">
        <v>11690</v>
      </c>
    </row>
    <row r="11" spans="1:5" x14ac:dyDescent="0.2">
      <c r="B11" s="13" t="s">
        <v>516</v>
      </c>
      <c r="C11" s="13" t="s">
        <v>10608</v>
      </c>
      <c r="D11" s="13" t="s">
        <v>10700</v>
      </c>
      <c r="E11" s="13" t="s">
        <v>10701</v>
      </c>
    </row>
    <row r="12" spans="1:5" ht="63.75" x14ac:dyDescent="0.2">
      <c r="B12" s="13" t="s">
        <v>3058</v>
      </c>
      <c r="C12" s="13" t="s">
        <v>11750</v>
      </c>
      <c r="D12" s="13" t="s">
        <v>11751</v>
      </c>
      <c r="E12" s="13" t="s">
        <v>11752</v>
      </c>
    </row>
    <row r="13" spans="1:5" x14ac:dyDescent="0.2">
      <c r="B13" s="13" t="s">
        <v>381</v>
      </c>
      <c r="C13" s="13" t="s">
        <v>10875</v>
      </c>
      <c r="D13" s="13" t="s">
        <v>10876</v>
      </c>
      <c r="E13" s="13" t="s">
        <v>180</v>
      </c>
    </row>
    <row r="14" spans="1:5" x14ac:dyDescent="0.2">
      <c r="B14" s="13" t="s">
        <v>1408</v>
      </c>
      <c r="C14" s="13" t="s">
        <v>10539</v>
      </c>
      <c r="D14" s="13" t="s">
        <v>10541</v>
      </c>
      <c r="E14" s="13" t="s">
        <v>180</v>
      </c>
    </row>
    <row r="15" spans="1:5" ht="38.25" x14ac:dyDescent="0.2">
      <c r="B15" s="13" t="s">
        <v>4870</v>
      </c>
      <c r="C15" s="13" t="s">
        <v>10225</v>
      </c>
      <c r="D15" s="13" t="s">
        <v>10226</v>
      </c>
      <c r="E15" s="13" t="s">
        <v>10227</v>
      </c>
    </row>
    <row r="16" spans="1:5" ht="25.5" x14ac:dyDescent="0.2">
      <c r="B16" s="13" t="s">
        <v>5851</v>
      </c>
      <c r="C16" s="13" t="s">
        <v>358</v>
      </c>
      <c r="D16" s="13" t="s">
        <v>9602</v>
      </c>
      <c r="E16" s="13" t="s">
        <v>9603</v>
      </c>
    </row>
    <row r="17" spans="2:5" ht="38.25" x14ac:dyDescent="0.2">
      <c r="B17" s="13" t="s">
        <v>3289</v>
      </c>
      <c r="C17" s="13" t="s">
        <v>11935</v>
      </c>
      <c r="D17" s="13" t="s">
        <v>11936</v>
      </c>
      <c r="E17" s="13" t="s">
        <v>11937</v>
      </c>
    </row>
    <row r="18" spans="2:5" ht="25.5" x14ac:dyDescent="0.2">
      <c r="B18" s="13" t="s">
        <v>5694</v>
      </c>
      <c r="C18" s="13" t="s">
        <v>16131</v>
      </c>
      <c r="D18" s="13" t="s">
        <v>9281</v>
      </c>
      <c r="E18" s="13" t="s">
        <v>9282</v>
      </c>
    </row>
    <row r="19" spans="2:5" x14ac:dyDescent="0.2">
      <c r="B19" s="13" t="s">
        <v>1344</v>
      </c>
      <c r="C19" s="13" t="s">
        <v>10817</v>
      </c>
      <c r="D19" s="13" t="s">
        <v>16133</v>
      </c>
      <c r="E19" s="13" t="s">
        <v>10818</v>
      </c>
    </row>
    <row r="20" spans="2:5" x14ac:dyDescent="0.2">
      <c r="B20" s="13" t="s">
        <v>827</v>
      </c>
      <c r="C20" s="13" t="s">
        <v>2009</v>
      </c>
      <c r="D20" s="13" t="s">
        <v>10605</v>
      </c>
      <c r="E20" s="13" t="s">
        <v>10952</v>
      </c>
    </row>
    <row r="21" spans="2:5" ht="25.5" x14ac:dyDescent="0.2">
      <c r="B21" s="13" t="s">
        <v>1776</v>
      </c>
      <c r="C21" s="13" t="s">
        <v>11010</v>
      </c>
      <c r="D21" s="13" t="s">
        <v>11011</v>
      </c>
      <c r="E21" s="13" t="s">
        <v>11012</v>
      </c>
    </row>
    <row r="22" spans="2:5" ht="38.25" x14ac:dyDescent="0.2">
      <c r="B22" s="13" t="s">
        <v>3760</v>
      </c>
      <c r="C22" s="13" t="s">
        <v>10355</v>
      </c>
      <c r="D22" s="13" t="s">
        <v>10356</v>
      </c>
      <c r="E22" s="13" t="s">
        <v>10357</v>
      </c>
    </row>
    <row r="23" spans="2:5" ht="89.25" x14ac:dyDescent="0.2">
      <c r="B23" s="13" t="s">
        <v>3656</v>
      </c>
      <c r="C23" s="13" t="s">
        <v>10269</v>
      </c>
      <c r="D23" s="13" t="s">
        <v>10270</v>
      </c>
      <c r="E23" s="13" t="s">
        <v>10271</v>
      </c>
    </row>
    <row r="24" spans="2:5" x14ac:dyDescent="0.2">
      <c r="B24" s="13" t="s">
        <v>1180</v>
      </c>
      <c r="C24" s="13" t="s">
        <v>197</v>
      </c>
      <c r="D24" s="13" t="s">
        <v>10730</v>
      </c>
      <c r="E24" s="13" t="s">
        <v>10731</v>
      </c>
    </row>
    <row r="25" spans="2:5" ht="25.5" x14ac:dyDescent="0.2">
      <c r="B25" s="13" t="s">
        <v>1126</v>
      </c>
      <c r="C25" s="13" t="s">
        <v>10931</v>
      </c>
      <c r="D25" s="13" t="s">
        <v>10932</v>
      </c>
      <c r="E25" s="13" t="s">
        <v>10933</v>
      </c>
    </row>
    <row r="26" spans="2:5" x14ac:dyDescent="0.2">
      <c r="B26" s="13" t="s">
        <v>895</v>
      </c>
      <c r="C26" s="13" t="s">
        <v>10985</v>
      </c>
      <c r="D26" s="13" t="s">
        <v>10985</v>
      </c>
      <c r="E26" s="13" t="s">
        <v>10986</v>
      </c>
    </row>
    <row r="27" spans="2:5" x14ac:dyDescent="0.2">
      <c r="B27" s="13" t="s">
        <v>10863</v>
      </c>
      <c r="C27" s="13" t="s">
        <v>10866</v>
      </c>
      <c r="D27" s="13" t="s">
        <v>10867</v>
      </c>
      <c r="E27" s="13" t="s">
        <v>10868</v>
      </c>
    </row>
    <row r="28" spans="2:5" x14ac:dyDescent="0.2">
      <c r="B28" s="13" t="s">
        <v>10831</v>
      </c>
      <c r="C28" s="13" t="s">
        <v>10840</v>
      </c>
      <c r="D28" s="13" t="s">
        <v>10841</v>
      </c>
      <c r="E28" s="13" t="s">
        <v>10842</v>
      </c>
    </row>
    <row r="29" spans="2:5" ht="25.5" x14ac:dyDescent="0.2">
      <c r="B29" s="13" t="s">
        <v>5756</v>
      </c>
      <c r="C29" s="13" t="s">
        <v>9257</v>
      </c>
      <c r="D29" s="13" t="s">
        <v>9258</v>
      </c>
      <c r="E29" s="13" t="s">
        <v>9259</v>
      </c>
    </row>
    <row r="30" spans="2:5" ht="25.5" x14ac:dyDescent="0.2">
      <c r="B30" s="13" t="s">
        <v>2569</v>
      </c>
      <c r="C30" s="13" t="s">
        <v>9570</v>
      </c>
      <c r="D30" s="13" t="s">
        <v>9571</v>
      </c>
      <c r="E30" s="13" t="s">
        <v>9572</v>
      </c>
    </row>
    <row r="31" spans="2:5" x14ac:dyDescent="0.2">
      <c r="B31" s="13" t="s">
        <v>1022</v>
      </c>
      <c r="C31" s="13" t="s">
        <v>10643</v>
      </c>
      <c r="D31" s="13" t="s">
        <v>10643</v>
      </c>
      <c r="E31" s="13" t="s">
        <v>10644</v>
      </c>
    </row>
    <row r="32" spans="2:5" ht="38.25" x14ac:dyDescent="0.2">
      <c r="B32" s="13" t="s">
        <v>9626</v>
      </c>
      <c r="C32" s="13" t="s">
        <v>9634</v>
      </c>
      <c r="D32" s="13" t="s">
        <v>9635</v>
      </c>
      <c r="E32" s="13" t="s">
        <v>9636</v>
      </c>
    </row>
    <row r="33" spans="1:5" ht="25.5" x14ac:dyDescent="0.2">
      <c r="B33" s="13" t="s">
        <v>10169</v>
      </c>
      <c r="C33" s="13" t="s">
        <v>10180</v>
      </c>
      <c r="D33" s="13" t="s">
        <v>10181</v>
      </c>
      <c r="E33" s="13" t="s">
        <v>10182</v>
      </c>
    </row>
    <row r="34" spans="1:5" x14ac:dyDescent="0.2">
      <c r="B34" s="13" t="s">
        <v>163</v>
      </c>
      <c r="C34" s="13" t="s">
        <v>190</v>
      </c>
      <c r="D34" s="13" t="s">
        <v>11042</v>
      </c>
      <c r="E34" s="13" t="s">
        <v>4533</v>
      </c>
    </row>
    <row r="35" spans="1:5" ht="76.5" x14ac:dyDescent="0.2">
      <c r="B35" s="13" t="s">
        <v>15747</v>
      </c>
      <c r="C35" s="13" t="s">
        <v>10308</v>
      </c>
      <c r="D35" s="13" t="s">
        <v>10309</v>
      </c>
      <c r="E35" s="13" t="s">
        <v>10310</v>
      </c>
    </row>
    <row r="36" spans="1:5" ht="38.25" x14ac:dyDescent="0.2">
      <c r="B36" s="13" t="s">
        <v>3587</v>
      </c>
      <c r="C36" s="13" t="s">
        <v>10399</v>
      </c>
      <c r="D36" s="13" t="s">
        <v>10400</v>
      </c>
      <c r="E36" s="13" t="s">
        <v>10401</v>
      </c>
    </row>
    <row r="37" spans="1:5" ht="51" x14ac:dyDescent="0.2">
      <c r="B37" s="13" t="s">
        <v>3507</v>
      </c>
      <c r="C37" s="13" t="s">
        <v>10448</v>
      </c>
      <c r="D37" s="13" t="s">
        <v>10449</v>
      </c>
      <c r="E37" s="13" t="s">
        <v>10450</v>
      </c>
    </row>
    <row r="38" spans="1:5" ht="76.5" x14ac:dyDescent="0.2">
      <c r="B38" s="13" t="s">
        <v>3951</v>
      </c>
      <c r="C38" s="13" t="s">
        <v>10489</v>
      </c>
      <c r="D38" s="13" t="s">
        <v>10490</v>
      </c>
      <c r="E38" s="13" t="s">
        <v>10491</v>
      </c>
    </row>
    <row r="39" spans="1:5" x14ac:dyDescent="0.2">
      <c r="B39" s="13" t="s">
        <v>1525</v>
      </c>
      <c r="C39" s="13" t="s">
        <v>10570</v>
      </c>
      <c r="D39" s="13" t="s">
        <v>10571</v>
      </c>
      <c r="E39" s="13" t="s">
        <v>10572</v>
      </c>
    </row>
    <row r="40" spans="1:5" x14ac:dyDescent="0.2">
      <c r="B40" s="13" t="s">
        <v>728</v>
      </c>
      <c r="C40" s="13" t="s">
        <v>10643</v>
      </c>
      <c r="D40" s="13" t="s">
        <v>10795</v>
      </c>
      <c r="E40" s="13" t="s">
        <v>10796</v>
      </c>
    </row>
    <row r="41" spans="1:5" ht="25.5" x14ac:dyDescent="0.2">
      <c r="B41" s="13" t="s">
        <v>1477</v>
      </c>
      <c r="C41" s="13" t="s">
        <v>10675</v>
      </c>
      <c r="D41" s="13" t="s">
        <v>10904</v>
      </c>
      <c r="E41" s="13" t="s">
        <v>10905</v>
      </c>
    </row>
    <row r="42" spans="1:5" x14ac:dyDescent="0.2">
      <c r="A42" s="13" t="s">
        <v>16107</v>
      </c>
    </row>
    <row r="43" spans="1:5" ht="38.25" x14ac:dyDescent="0.2">
      <c r="A43" s="13" t="s">
        <v>9530</v>
      </c>
      <c r="B43" s="13" t="s">
        <v>4583</v>
      </c>
      <c r="C43" s="13" t="s">
        <v>9763</v>
      </c>
      <c r="D43" s="13" t="s">
        <v>9764</v>
      </c>
      <c r="E43" s="13" t="s">
        <v>9765</v>
      </c>
    </row>
    <row r="44" spans="1:5" ht="25.5" x14ac:dyDescent="0.2">
      <c r="B44" s="13" t="s">
        <v>4656</v>
      </c>
      <c r="C44" s="13" t="s">
        <v>9973</v>
      </c>
      <c r="D44" s="13" t="s">
        <v>9974</v>
      </c>
      <c r="E44" s="13" t="s">
        <v>9975</v>
      </c>
    </row>
    <row r="45" spans="1:5" ht="63.75" x14ac:dyDescent="0.2">
      <c r="B45" s="13" t="s">
        <v>4710</v>
      </c>
      <c r="C45" s="13" t="s">
        <v>10008</v>
      </c>
      <c r="D45" s="13" t="s">
        <v>10009</v>
      </c>
      <c r="E45" s="13" t="s">
        <v>10010</v>
      </c>
    </row>
    <row r="46" spans="1:5" x14ac:dyDescent="0.2">
      <c r="B46" s="13" t="s">
        <v>9655</v>
      </c>
      <c r="C46" s="13" t="s">
        <v>9662</v>
      </c>
      <c r="D46" s="13" t="s">
        <v>9663</v>
      </c>
      <c r="E46" s="13" t="s">
        <v>9664</v>
      </c>
    </row>
    <row r="47" spans="1:5" ht="38.25" x14ac:dyDescent="0.2">
      <c r="B47" s="13" t="s">
        <v>7472</v>
      </c>
      <c r="C47" s="13" t="s">
        <v>9917</v>
      </c>
      <c r="D47" s="13" t="s">
        <v>9918</v>
      </c>
      <c r="E47" s="13" t="s">
        <v>9919</v>
      </c>
    </row>
    <row r="48" spans="1:5" ht="38.25" x14ac:dyDescent="0.2">
      <c r="B48" s="13" t="s">
        <v>9531</v>
      </c>
      <c r="C48" s="13" t="s">
        <v>9541</v>
      </c>
      <c r="D48" s="13" t="s">
        <v>9542</v>
      </c>
      <c r="E48" s="13" t="s">
        <v>9543</v>
      </c>
    </row>
    <row r="49" spans="1:5" ht="25.5" x14ac:dyDescent="0.2">
      <c r="B49" s="13" t="s">
        <v>5123</v>
      </c>
      <c r="C49" s="13" t="s">
        <v>9819</v>
      </c>
      <c r="D49" s="13" t="s">
        <v>9820</v>
      </c>
      <c r="E49" s="13" t="s">
        <v>9821</v>
      </c>
    </row>
    <row r="50" spans="1:5" x14ac:dyDescent="0.2">
      <c r="B50" s="13" t="s">
        <v>4940</v>
      </c>
      <c r="C50" s="13" t="s">
        <v>9943</v>
      </c>
      <c r="D50" s="13" t="s">
        <v>9944</v>
      </c>
      <c r="E50" s="13" t="s">
        <v>9945</v>
      </c>
    </row>
    <row r="51" spans="1:5" ht="25.5" x14ac:dyDescent="0.2">
      <c r="B51" s="13" t="s">
        <v>4988</v>
      </c>
      <c r="C51" s="13" t="s">
        <v>9790</v>
      </c>
      <c r="D51" s="13" t="s">
        <v>9791</v>
      </c>
      <c r="E51" s="13" t="s">
        <v>9792</v>
      </c>
    </row>
    <row r="52" spans="1:5" ht="38.25" x14ac:dyDescent="0.2">
      <c r="B52" s="13" t="s">
        <v>3098</v>
      </c>
      <c r="C52" s="13" t="s">
        <v>9846</v>
      </c>
      <c r="D52" s="13" t="s">
        <v>9847</v>
      </c>
      <c r="E52" s="13" t="s">
        <v>9848</v>
      </c>
    </row>
    <row r="53" spans="1:5" x14ac:dyDescent="0.2">
      <c r="A53" s="13" t="s">
        <v>16108</v>
      </c>
    </row>
    <row r="54" spans="1:5" ht="25.5" x14ac:dyDescent="0.2">
      <c r="A54" s="13" t="s">
        <v>6141</v>
      </c>
      <c r="B54" s="13" t="s">
        <v>9499</v>
      </c>
      <c r="C54" s="13" t="s">
        <v>9509</v>
      </c>
      <c r="D54" s="13" t="s">
        <v>9510</v>
      </c>
      <c r="E54" s="13" t="s">
        <v>9511</v>
      </c>
    </row>
    <row r="55" spans="1:5" ht="38.25" x14ac:dyDescent="0.2">
      <c r="B55" s="13" t="s">
        <v>9435</v>
      </c>
      <c r="C55" s="13" t="s">
        <v>9447</v>
      </c>
      <c r="D55" s="13" t="s">
        <v>9448</v>
      </c>
      <c r="E55" s="13" t="s">
        <v>9449</v>
      </c>
    </row>
    <row r="56" spans="1:5" ht="25.5" x14ac:dyDescent="0.2">
      <c r="B56" s="13" t="s">
        <v>9402</v>
      </c>
      <c r="C56" s="13" t="s">
        <v>9414</v>
      </c>
      <c r="D56" s="13" t="s">
        <v>9415</v>
      </c>
      <c r="E56" s="13" t="s">
        <v>9416</v>
      </c>
    </row>
    <row r="57" spans="1:5" ht="25.5" x14ac:dyDescent="0.2">
      <c r="B57" s="13" t="s">
        <v>9681</v>
      </c>
      <c r="C57" s="13" t="s">
        <v>9693</v>
      </c>
      <c r="D57" s="13" t="s">
        <v>9694</v>
      </c>
      <c r="E57" s="13" t="s">
        <v>9695</v>
      </c>
    </row>
    <row r="58" spans="1:5" x14ac:dyDescent="0.2">
      <c r="B58" s="13" t="s">
        <v>6231</v>
      </c>
      <c r="C58" s="13" t="s">
        <v>9148</v>
      </c>
      <c r="D58" s="13" t="s">
        <v>9148</v>
      </c>
      <c r="E58" s="13" t="s">
        <v>9149</v>
      </c>
    </row>
    <row r="59" spans="1:5" ht="25.5" x14ac:dyDescent="0.2">
      <c r="B59" s="13" t="s">
        <v>9472</v>
      </c>
      <c r="C59" s="13" t="s">
        <v>9476</v>
      </c>
      <c r="D59" s="13" t="s">
        <v>9477</v>
      </c>
      <c r="E59" s="13" t="s">
        <v>9478</v>
      </c>
    </row>
    <row r="60" spans="1:5" ht="38.25" x14ac:dyDescent="0.2">
      <c r="B60" s="13" t="s">
        <v>6491</v>
      </c>
      <c r="C60" s="13" t="s">
        <v>9122</v>
      </c>
      <c r="D60" s="13" t="s">
        <v>9123</v>
      </c>
      <c r="E60" s="13" t="s">
        <v>9124</v>
      </c>
    </row>
    <row r="61" spans="1:5" ht="25.5" x14ac:dyDescent="0.2">
      <c r="B61" s="13" t="s">
        <v>6662</v>
      </c>
      <c r="C61" s="13" t="s">
        <v>9237</v>
      </c>
      <c r="D61" s="13" t="s">
        <v>9238</v>
      </c>
      <c r="E61" s="13" t="s">
        <v>9239</v>
      </c>
    </row>
    <row r="62" spans="1:5" ht="38.25" x14ac:dyDescent="0.2">
      <c r="B62" s="13" t="s">
        <v>9339</v>
      </c>
      <c r="C62" s="13" t="s">
        <v>9351</v>
      </c>
      <c r="D62" s="13" t="s">
        <v>9352</v>
      </c>
      <c r="E62" s="13" t="s">
        <v>9353</v>
      </c>
    </row>
    <row r="63" spans="1:5" ht="38.25" x14ac:dyDescent="0.2">
      <c r="B63" s="13" t="s">
        <v>6920</v>
      </c>
      <c r="C63" s="13" t="s">
        <v>9206</v>
      </c>
      <c r="D63" s="13" t="s">
        <v>9207</v>
      </c>
      <c r="E63" s="13" t="s">
        <v>9208</v>
      </c>
    </row>
    <row r="64" spans="1:5" ht="25.5" x14ac:dyDescent="0.2">
      <c r="B64" s="13" t="s">
        <v>9374</v>
      </c>
      <c r="C64" s="13" t="s">
        <v>9384</v>
      </c>
      <c r="D64" s="13" t="s">
        <v>9385</v>
      </c>
      <c r="E64" s="13" t="s">
        <v>9386</v>
      </c>
    </row>
    <row r="65" spans="1:5" ht="38.25" x14ac:dyDescent="0.2">
      <c r="B65" s="13" t="s">
        <v>6986</v>
      </c>
      <c r="C65" s="13" t="s">
        <v>9310</v>
      </c>
      <c r="D65" s="13" t="s">
        <v>9311</v>
      </c>
      <c r="E65" s="13" t="s">
        <v>9312</v>
      </c>
    </row>
    <row r="66" spans="1:5" ht="25.5" x14ac:dyDescent="0.2">
      <c r="B66" s="13" t="s">
        <v>6864</v>
      </c>
      <c r="C66" s="13" t="s">
        <v>9175</v>
      </c>
      <c r="D66" s="13" t="s">
        <v>9176</v>
      </c>
      <c r="E66" s="13" t="s">
        <v>9177</v>
      </c>
    </row>
    <row r="67" spans="1:5" ht="25.5" x14ac:dyDescent="0.2">
      <c r="B67" s="13" t="s">
        <v>6545</v>
      </c>
      <c r="C67" s="13" t="s">
        <v>9088</v>
      </c>
      <c r="D67" s="13" t="s">
        <v>16132</v>
      </c>
      <c r="E67" s="13" t="s">
        <v>9089</v>
      </c>
    </row>
    <row r="68" spans="1:5" x14ac:dyDescent="0.2">
      <c r="A68" s="13" t="s">
        <v>16099</v>
      </c>
    </row>
    <row r="69" spans="1:5" ht="76.5" x14ac:dyDescent="0.2">
      <c r="A69" s="13" t="s">
        <v>3870</v>
      </c>
      <c r="B69" s="13" t="s">
        <v>4015</v>
      </c>
      <c r="C69" s="13" t="s">
        <v>9723</v>
      </c>
      <c r="D69" s="13" t="s">
        <v>9724</v>
      </c>
      <c r="E69" s="13" t="s">
        <v>9725</v>
      </c>
    </row>
    <row r="70" spans="1:5" ht="89.25" x14ac:dyDescent="0.2">
      <c r="B70" s="13" t="s">
        <v>4141</v>
      </c>
      <c r="C70" s="13" t="s">
        <v>9877</v>
      </c>
      <c r="D70" s="13" t="s">
        <v>9878</v>
      </c>
      <c r="E70" s="13" t="s">
        <v>9879</v>
      </c>
    </row>
    <row r="71" spans="1:5" ht="63.75" x14ac:dyDescent="0.2">
      <c r="B71" s="13" t="s">
        <v>4189</v>
      </c>
      <c r="C71" s="13" t="s">
        <v>10152</v>
      </c>
      <c r="D71" s="13" t="s">
        <v>10153</v>
      </c>
      <c r="E71" s="13" t="s">
        <v>10154</v>
      </c>
    </row>
    <row r="72" spans="1:5" ht="38.25" x14ac:dyDescent="0.2">
      <c r="B72" s="13" t="s">
        <v>10031</v>
      </c>
      <c r="C72" s="13" t="s">
        <v>10039</v>
      </c>
      <c r="D72" s="13" t="s">
        <v>10040</v>
      </c>
      <c r="E72" s="13" t="s">
        <v>10041</v>
      </c>
    </row>
    <row r="73" spans="1:5" x14ac:dyDescent="0.2">
      <c r="B73" s="13" t="s">
        <v>4343</v>
      </c>
      <c r="C73" s="13" t="s">
        <v>10114</v>
      </c>
      <c r="D73" s="13" t="s">
        <v>10115</v>
      </c>
      <c r="E73" s="13" t="s">
        <v>10116</v>
      </c>
    </row>
    <row r="74" spans="1:5" ht="76.5" x14ac:dyDescent="0.2">
      <c r="B74" s="13" t="s">
        <v>4259</v>
      </c>
      <c r="C74" s="13" t="s">
        <v>10067</v>
      </c>
      <c r="D74" s="13" t="s">
        <v>10068</v>
      </c>
      <c r="E74" s="13" t="s">
        <v>10069</v>
      </c>
    </row>
    <row r="75" spans="1:5" x14ac:dyDescent="0.2">
      <c r="A75" s="13" t="s">
        <v>16100</v>
      </c>
    </row>
    <row r="76" spans="1:5" ht="51" x14ac:dyDescent="0.2">
      <c r="A76" s="13" t="s">
        <v>11056</v>
      </c>
      <c r="B76" s="13" t="s">
        <v>2710</v>
      </c>
      <c r="C76" s="13" t="s">
        <v>11223</v>
      </c>
      <c r="D76" s="13" t="s">
        <v>11224</v>
      </c>
      <c r="E76" s="13" t="s">
        <v>11225</v>
      </c>
    </row>
    <row r="77" spans="1:5" ht="63.75" x14ac:dyDescent="0.2">
      <c r="B77" s="13" t="s">
        <v>2152</v>
      </c>
      <c r="C77" s="13" t="s">
        <v>11067</v>
      </c>
      <c r="D77" s="13" t="s">
        <v>11068</v>
      </c>
      <c r="E77" s="13" t="s">
        <v>11069</v>
      </c>
    </row>
    <row r="78" spans="1:5" ht="38.25" x14ac:dyDescent="0.2">
      <c r="B78" s="13" t="s">
        <v>11558</v>
      </c>
      <c r="C78" s="13" t="s">
        <v>11568</v>
      </c>
      <c r="D78" s="13" t="s">
        <v>11569</v>
      </c>
      <c r="E78" s="13" t="s">
        <v>11570</v>
      </c>
    </row>
    <row r="79" spans="1:5" ht="25.5" x14ac:dyDescent="0.2">
      <c r="B79" s="13" t="s">
        <v>1941</v>
      </c>
      <c r="C79" s="13" t="s">
        <v>11262</v>
      </c>
      <c r="D79" s="13" t="s">
        <v>11263</v>
      </c>
      <c r="E79" s="13" t="s">
        <v>11264</v>
      </c>
    </row>
    <row r="80" spans="1:5" ht="25.5" x14ac:dyDescent="0.2">
      <c r="B80" s="13" t="s">
        <v>2232</v>
      </c>
      <c r="C80" s="13" t="s">
        <v>11794</v>
      </c>
      <c r="D80" s="13" t="s">
        <v>11795</v>
      </c>
      <c r="E80" s="13" t="s">
        <v>11796</v>
      </c>
    </row>
    <row r="81" spans="1:7" ht="38.25" x14ac:dyDescent="0.2">
      <c r="B81" s="13" t="s">
        <v>2368</v>
      </c>
      <c r="C81" s="13" t="s">
        <v>11844</v>
      </c>
      <c r="D81" s="13" t="s">
        <v>11845</v>
      </c>
      <c r="E81" s="13" t="s">
        <v>11846</v>
      </c>
    </row>
    <row r="82" spans="1:7" ht="25.5" x14ac:dyDescent="0.2">
      <c r="B82" s="13" t="s">
        <v>11293</v>
      </c>
      <c r="C82" s="13" t="s">
        <v>11301</v>
      </c>
      <c r="D82" s="13" t="s">
        <v>11302</v>
      </c>
      <c r="E82" s="13" t="s">
        <v>11303</v>
      </c>
    </row>
    <row r="83" spans="1:7" ht="38.25" x14ac:dyDescent="0.2">
      <c r="B83" s="13" t="s">
        <v>1987</v>
      </c>
      <c r="C83" s="13" t="s">
        <v>11437</v>
      </c>
      <c r="D83" s="13" t="s">
        <v>11438</v>
      </c>
      <c r="E83" s="13" t="s">
        <v>11439</v>
      </c>
    </row>
    <row r="84" spans="1:7" ht="38.25" x14ac:dyDescent="0.2">
      <c r="B84" s="13" t="s">
        <v>1897</v>
      </c>
      <c r="C84" s="13" t="s">
        <v>16134</v>
      </c>
      <c r="D84" s="13" t="s">
        <v>16135</v>
      </c>
      <c r="E84" s="13" t="s">
        <v>16136</v>
      </c>
    </row>
    <row r="85" spans="1:7" ht="25.5" x14ac:dyDescent="0.2">
      <c r="B85" s="13" t="s">
        <v>2883</v>
      </c>
      <c r="C85" s="13" t="s">
        <v>11342</v>
      </c>
      <c r="D85" s="13" t="s">
        <v>11343</v>
      </c>
      <c r="E85" s="13" t="s">
        <v>11344</v>
      </c>
    </row>
    <row r="86" spans="1:7" ht="51" x14ac:dyDescent="0.2">
      <c r="B86" s="13" t="s">
        <v>2064</v>
      </c>
      <c r="C86" s="13" t="s">
        <v>11891</v>
      </c>
      <c r="D86" s="13" t="s">
        <v>11892</v>
      </c>
      <c r="E86" s="13" t="s">
        <v>11893</v>
      </c>
    </row>
    <row r="87" spans="1:7" ht="25.5" x14ac:dyDescent="0.2">
      <c r="B87" s="13" t="s">
        <v>2569</v>
      </c>
      <c r="C87" s="13" t="s">
        <v>11520</v>
      </c>
      <c r="D87" s="13" t="s">
        <v>11521</v>
      </c>
      <c r="E87" s="13" t="s">
        <v>11522</v>
      </c>
    </row>
    <row r="88" spans="1:7" ht="38.25" x14ac:dyDescent="0.2">
      <c r="B88" s="13" t="s">
        <v>3098</v>
      </c>
      <c r="C88" s="13" t="s">
        <v>11396</v>
      </c>
      <c r="D88" s="13" t="s">
        <v>11397</v>
      </c>
      <c r="E88" s="13" t="s">
        <v>11398</v>
      </c>
    </row>
    <row r="89" spans="1:7" ht="38.25" x14ac:dyDescent="0.2">
      <c r="B89" s="13" t="s">
        <v>7467</v>
      </c>
      <c r="C89" s="13" t="s">
        <v>11982</v>
      </c>
      <c r="D89" s="13" t="s">
        <v>11983</v>
      </c>
      <c r="E89" s="13" t="s">
        <v>11984</v>
      </c>
    </row>
    <row r="90" spans="1:7" ht="25.5" x14ac:dyDescent="0.2">
      <c r="B90" s="13" t="s">
        <v>3152</v>
      </c>
      <c r="C90" s="13" t="s">
        <v>11481</v>
      </c>
      <c r="D90" s="13" t="s">
        <v>11482</v>
      </c>
      <c r="E90" s="13" t="s">
        <v>11483</v>
      </c>
    </row>
    <row r="91" spans="1:7" ht="25.5" x14ac:dyDescent="0.2">
      <c r="B91" s="13" t="s">
        <v>16118</v>
      </c>
      <c r="C91" s="13" t="s">
        <v>11110</v>
      </c>
      <c r="D91" s="13" t="s">
        <v>11111</v>
      </c>
      <c r="E91" s="13" t="s">
        <v>11112</v>
      </c>
    </row>
    <row r="92" spans="1:7" ht="51" x14ac:dyDescent="0.2">
      <c r="B92" s="13" t="s">
        <v>2814</v>
      </c>
      <c r="C92" s="13" t="s">
        <v>11169</v>
      </c>
      <c r="D92" s="13" t="s">
        <v>11170</v>
      </c>
      <c r="E92" s="13" t="s">
        <v>11171</v>
      </c>
    </row>
    <row r="93" spans="1:7" x14ac:dyDescent="0.2">
      <c r="A93" s="13" t="s">
        <v>16109</v>
      </c>
    </row>
    <row r="94" spans="1:7" x14ac:dyDescent="0.2">
      <c r="A94" s="13" t="s">
        <v>15833</v>
      </c>
    </row>
    <row r="95" spans="1:7" ht="15.75" x14ac:dyDescent="0.25">
      <c r="A95"/>
      <c r="B95"/>
      <c r="C95"/>
      <c r="D95"/>
      <c r="E95"/>
      <c r="F95"/>
      <c r="G95"/>
    </row>
    <row r="96" spans="1:7" ht="15.75" x14ac:dyDescent="0.25">
      <c r="A96"/>
      <c r="B96"/>
      <c r="C96"/>
      <c r="D96"/>
      <c r="E96"/>
      <c r="F96"/>
      <c r="G96"/>
    </row>
    <row r="97" spans="1:7" ht="15.75" x14ac:dyDescent="0.25">
      <c r="A97"/>
      <c r="B97"/>
      <c r="C97"/>
      <c r="D97"/>
      <c r="E97"/>
      <c r="F97"/>
      <c r="G97"/>
    </row>
    <row r="98" spans="1:7" ht="15.75" x14ac:dyDescent="0.25">
      <c r="A98"/>
      <c r="B98"/>
      <c r="C98"/>
      <c r="D98"/>
      <c r="E98"/>
      <c r="F98"/>
      <c r="G98"/>
    </row>
    <row r="99" spans="1:7" ht="15.75" x14ac:dyDescent="0.25">
      <c r="A99"/>
      <c r="B99"/>
      <c r="C99"/>
      <c r="D99"/>
      <c r="E99"/>
      <c r="F99"/>
      <c r="G99"/>
    </row>
    <row r="100" spans="1:7" ht="15.75" x14ac:dyDescent="0.25">
      <c r="A100"/>
      <c r="B100"/>
      <c r="C100"/>
      <c r="D100"/>
      <c r="E100"/>
      <c r="F100"/>
      <c r="G100"/>
    </row>
    <row r="101" spans="1:7" ht="15.75" x14ac:dyDescent="0.25">
      <c r="A101"/>
      <c r="B101"/>
      <c r="C101"/>
      <c r="D101"/>
      <c r="E101"/>
      <c r="F101"/>
      <c r="G101"/>
    </row>
    <row r="102" spans="1:7" ht="15.75" x14ac:dyDescent="0.25">
      <c r="A102"/>
      <c r="B102"/>
      <c r="C102"/>
      <c r="D102"/>
      <c r="E102"/>
      <c r="F102"/>
      <c r="G102"/>
    </row>
    <row r="103" spans="1:7" ht="15.75" x14ac:dyDescent="0.25">
      <c r="A103"/>
      <c r="B103"/>
      <c r="C103"/>
      <c r="D103"/>
      <c r="E103"/>
      <c r="F103"/>
      <c r="G103"/>
    </row>
    <row r="104" spans="1:7" ht="15.75" x14ac:dyDescent="0.25">
      <c r="A104"/>
      <c r="B104"/>
      <c r="C104"/>
      <c r="D104"/>
      <c r="E104"/>
      <c r="F104"/>
      <c r="G104"/>
    </row>
    <row r="105" spans="1:7" ht="15.75" x14ac:dyDescent="0.25">
      <c r="A105"/>
      <c r="B105"/>
      <c r="C105"/>
      <c r="D105"/>
      <c r="E105"/>
      <c r="F105"/>
      <c r="G105"/>
    </row>
    <row r="106" spans="1:7" ht="15.75" x14ac:dyDescent="0.25">
      <c r="A106"/>
      <c r="B106"/>
      <c r="C106"/>
      <c r="D106"/>
      <c r="E106"/>
      <c r="F106"/>
      <c r="G106"/>
    </row>
    <row r="107" spans="1:7" ht="15.75" x14ac:dyDescent="0.25">
      <c r="A107"/>
      <c r="B107"/>
      <c r="C107"/>
      <c r="D107"/>
      <c r="E107"/>
      <c r="F107"/>
      <c r="G107"/>
    </row>
    <row r="108" spans="1:7" ht="15.75" x14ac:dyDescent="0.25">
      <c r="A108"/>
      <c r="B108"/>
      <c r="C108"/>
      <c r="D108"/>
      <c r="E108"/>
      <c r="F108"/>
      <c r="G108"/>
    </row>
    <row r="109" spans="1:7" ht="15.75" x14ac:dyDescent="0.25">
      <c r="A109"/>
      <c r="B109"/>
      <c r="C109"/>
      <c r="D109"/>
      <c r="E109"/>
      <c r="F109"/>
      <c r="G109"/>
    </row>
    <row r="110" spans="1:7" ht="15.75" x14ac:dyDescent="0.25">
      <c r="A110"/>
      <c r="B110"/>
      <c r="C110"/>
      <c r="D110"/>
      <c r="E110"/>
      <c r="F110"/>
      <c r="G110"/>
    </row>
    <row r="111" spans="1:7" ht="15.75" x14ac:dyDescent="0.25">
      <c r="A111"/>
      <c r="B111"/>
      <c r="C111"/>
      <c r="D111"/>
      <c r="E111"/>
      <c r="F111"/>
      <c r="G111"/>
    </row>
    <row r="112" spans="1:7" ht="15.75" x14ac:dyDescent="0.25">
      <c r="A112"/>
      <c r="B112"/>
      <c r="C112"/>
      <c r="D112"/>
      <c r="E112"/>
      <c r="F112"/>
      <c r="G112"/>
    </row>
    <row r="113" spans="1:7" ht="15.75" x14ac:dyDescent="0.25">
      <c r="A113"/>
      <c r="B113"/>
      <c r="C113"/>
      <c r="D113"/>
      <c r="E113"/>
      <c r="F113"/>
      <c r="G113"/>
    </row>
    <row r="114" spans="1:7" ht="15.75" x14ac:dyDescent="0.25">
      <c r="A114"/>
      <c r="B114"/>
      <c r="C114"/>
      <c r="D114"/>
      <c r="E114"/>
      <c r="F114"/>
      <c r="G114"/>
    </row>
    <row r="115" spans="1:7" ht="15.75" x14ac:dyDescent="0.25">
      <c r="A115"/>
      <c r="B115"/>
      <c r="C115"/>
      <c r="D115"/>
      <c r="E115"/>
      <c r="F115"/>
      <c r="G115"/>
    </row>
    <row r="116" spans="1:7" ht="15.75" x14ac:dyDescent="0.25">
      <c r="A116"/>
      <c r="B116"/>
      <c r="C116"/>
      <c r="D116"/>
      <c r="E116"/>
      <c r="F116"/>
      <c r="G116"/>
    </row>
    <row r="117" spans="1:7" ht="15.75" x14ac:dyDescent="0.25">
      <c r="A117"/>
      <c r="B117"/>
      <c r="C117"/>
      <c r="D117"/>
      <c r="E117"/>
      <c r="F117"/>
      <c r="G117"/>
    </row>
    <row r="118" spans="1:7" ht="15.75" x14ac:dyDescent="0.25">
      <c r="A118"/>
      <c r="B118"/>
      <c r="C118"/>
      <c r="D118"/>
      <c r="E118"/>
      <c r="F118"/>
      <c r="G118"/>
    </row>
    <row r="119" spans="1:7" ht="15.75" x14ac:dyDescent="0.25">
      <c r="A119"/>
      <c r="B119"/>
      <c r="C119"/>
      <c r="D119"/>
      <c r="E119"/>
      <c r="F119"/>
      <c r="G119"/>
    </row>
    <row r="120" spans="1:7" ht="15.75" x14ac:dyDescent="0.25">
      <c r="A120"/>
      <c r="B120"/>
      <c r="C120"/>
      <c r="D120"/>
      <c r="E120"/>
      <c r="F120"/>
      <c r="G120"/>
    </row>
    <row r="121" spans="1:7" ht="15.75" x14ac:dyDescent="0.25">
      <c r="A121"/>
      <c r="B121"/>
      <c r="C121"/>
      <c r="D121"/>
      <c r="E121"/>
      <c r="F121"/>
      <c r="G121"/>
    </row>
    <row r="122" spans="1:7" ht="15.75" x14ac:dyDescent="0.25">
      <c r="A122"/>
      <c r="B122"/>
      <c r="C122"/>
      <c r="D122"/>
      <c r="E122"/>
      <c r="F122"/>
      <c r="G122"/>
    </row>
    <row r="123" spans="1:7" ht="15.75" x14ac:dyDescent="0.25">
      <c r="A123"/>
      <c r="B123"/>
      <c r="C123"/>
      <c r="D123"/>
      <c r="E123"/>
      <c r="F123"/>
      <c r="G123"/>
    </row>
    <row r="124" spans="1:7" ht="15.75" x14ac:dyDescent="0.25">
      <c r="A124"/>
      <c r="B124"/>
      <c r="C124"/>
      <c r="D124"/>
      <c r="E124"/>
      <c r="F124"/>
      <c r="G124"/>
    </row>
    <row r="125" spans="1:7" ht="15.75" x14ac:dyDescent="0.25">
      <c r="A125"/>
      <c r="B125"/>
      <c r="C125"/>
      <c r="D125"/>
      <c r="E125"/>
      <c r="F125"/>
      <c r="G125"/>
    </row>
    <row r="126" spans="1:7" ht="15.75" x14ac:dyDescent="0.25">
      <c r="A126"/>
      <c r="B126"/>
      <c r="C126"/>
      <c r="D126"/>
      <c r="E126"/>
      <c r="F126"/>
      <c r="G126"/>
    </row>
    <row r="127" spans="1:7" ht="15.75" x14ac:dyDescent="0.25">
      <c r="A127"/>
      <c r="B127"/>
      <c r="C127"/>
      <c r="D127"/>
      <c r="E127"/>
      <c r="F127"/>
      <c r="G127"/>
    </row>
    <row r="128" spans="1:7" ht="15.75" x14ac:dyDescent="0.25">
      <c r="A128"/>
      <c r="B128"/>
      <c r="C128"/>
      <c r="D128"/>
      <c r="E128"/>
      <c r="F128"/>
      <c r="G128"/>
    </row>
    <row r="129" spans="1:7" ht="15.75" x14ac:dyDescent="0.25">
      <c r="A129"/>
      <c r="B129"/>
      <c r="C129"/>
      <c r="D129"/>
      <c r="E129"/>
      <c r="F129"/>
      <c r="G129"/>
    </row>
    <row r="130" spans="1:7" ht="15.75" x14ac:dyDescent="0.25">
      <c r="A130"/>
      <c r="B130"/>
      <c r="C130"/>
      <c r="D130"/>
      <c r="E130"/>
      <c r="F130"/>
      <c r="G130"/>
    </row>
    <row r="131" spans="1:7" ht="15.75" x14ac:dyDescent="0.25">
      <c r="A131"/>
      <c r="B131"/>
      <c r="C131"/>
      <c r="D131"/>
      <c r="E131"/>
      <c r="F131"/>
      <c r="G131"/>
    </row>
    <row r="132" spans="1:7" ht="15.75" x14ac:dyDescent="0.25">
      <c r="A132"/>
      <c r="B132"/>
      <c r="C132"/>
      <c r="D132"/>
      <c r="E132"/>
      <c r="F132"/>
      <c r="G132"/>
    </row>
    <row r="133" spans="1:7" ht="15.75" x14ac:dyDescent="0.25">
      <c r="A133"/>
      <c r="B133"/>
      <c r="C133"/>
      <c r="D133"/>
      <c r="E133"/>
      <c r="F133"/>
      <c r="G133"/>
    </row>
    <row r="134" spans="1:7" ht="15.75" x14ac:dyDescent="0.25">
      <c r="A134"/>
      <c r="B134"/>
      <c r="C134"/>
      <c r="D134"/>
      <c r="E134"/>
      <c r="F134"/>
      <c r="G134"/>
    </row>
    <row r="135" spans="1:7" ht="15.75" x14ac:dyDescent="0.25">
      <c r="A135"/>
      <c r="B135"/>
      <c r="C135"/>
      <c r="D135"/>
      <c r="E135"/>
      <c r="F135"/>
      <c r="G135"/>
    </row>
    <row r="136" spans="1:7" ht="15.75" x14ac:dyDescent="0.25">
      <c r="A136"/>
      <c r="B136"/>
      <c r="C136"/>
      <c r="D136"/>
      <c r="E136"/>
      <c r="F136"/>
      <c r="G136"/>
    </row>
    <row r="137" spans="1:7" ht="15.75" x14ac:dyDescent="0.25">
      <c r="A137"/>
      <c r="B137"/>
      <c r="C137"/>
      <c r="D137"/>
      <c r="E137"/>
      <c r="F137"/>
      <c r="G137"/>
    </row>
    <row r="138" spans="1:7" ht="15.75" x14ac:dyDescent="0.25">
      <c r="A138"/>
      <c r="B138"/>
      <c r="C138"/>
      <c r="D138"/>
      <c r="E138"/>
      <c r="F138"/>
      <c r="G138"/>
    </row>
    <row r="139" spans="1:7" ht="15.75" x14ac:dyDescent="0.25">
      <c r="A139"/>
      <c r="B139"/>
      <c r="C139"/>
      <c r="D139"/>
      <c r="E139"/>
      <c r="F139"/>
      <c r="G139"/>
    </row>
    <row r="140" spans="1:7" ht="15.75" x14ac:dyDescent="0.25">
      <c r="A140"/>
      <c r="B140"/>
      <c r="C140"/>
      <c r="D140"/>
      <c r="E140"/>
      <c r="F140"/>
      <c r="G140"/>
    </row>
    <row r="141" spans="1:7" ht="15.75" x14ac:dyDescent="0.25">
      <c r="A141"/>
      <c r="B141"/>
      <c r="C141"/>
      <c r="D141"/>
      <c r="E141"/>
      <c r="F141"/>
      <c r="G141"/>
    </row>
    <row r="142" spans="1:7" ht="15.75" x14ac:dyDescent="0.25">
      <c r="A142"/>
      <c r="B142"/>
      <c r="C142"/>
      <c r="D142"/>
      <c r="E142"/>
      <c r="F142"/>
      <c r="G142"/>
    </row>
    <row r="143" spans="1:7" ht="15.75" x14ac:dyDescent="0.25">
      <c r="A143"/>
      <c r="B143"/>
      <c r="C143"/>
      <c r="D143"/>
      <c r="E143"/>
      <c r="F143"/>
      <c r="G143"/>
    </row>
    <row r="144" spans="1:7" ht="15.75" x14ac:dyDescent="0.25">
      <c r="A144"/>
      <c r="B144"/>
      <c r="C144"/>
      <c r="D144"/>
      <c r="E144"/>
      <c r="F144"/>
      <c r="G144"/>
    </row>
    <row r="145" spans="1:7" ht="15.75" x14ac:dyDescent="0.25">
      <c r="A145"/>
      <c r="B145"/>
      <c r="C145"/>
      <c r="D145"/>
      <c r="E145"/>
      <c r="F145"/>
      <c r="G145"/>
    </row>
    <row r="146" spans="1:7" ht="15.75" x14ac:dyDescent="0.25">
      <c r="A146"/>
      <c r="B146"/>
      <c r="C146"/>
      <c r="D146"/>
      <c r="E146"/>
      <c r="F146"/>
      <c r="G146"/>
    </row>
    <row r="147" spans="1:7" ht="15.75" x14ac:dyDescent="0.25">
      <c r="A147"/>
      <c r="B147"/>
      <c r="C147"/>
      <c r="D147"/>
      <c r="E147"/>
      <c r="F147"/>
      <c r="G147"/>
    </row>
    <row r="148" spans="1:7" ht="15.75" x14ac:dyDescent="0.25">
      <c r="A148"/>
      <c r="B148"/>
      <c r="C148"/>
      <c r="D148"/>
      <c r="E148"/>
      <c r="F148"/>
      <c r="G148"/>
    </row>
    <row r="149" spans="1:7" ht="15.75" x14ac:dyDescent="0.25">
      <c r="A149"/>
      <c r="B149"/>
      <c r="C149"/>
      <c r="D149"/>
      <c r="E149"/>
      <c r="F149"/>
      <c r="G149"/>
    </row>
    <row r="150" spans="1:7" ht="15.75" x14ac:dyDescent="0.25">
      <c r="A150"/>
      <c r="B150"/>
      <c r="C150"/>
      <c r="D150"/>
      <c r="E150"/>
      <c r="F150"/>
      <c r="G150"/>
    </row>
    <row r="151" spans="1:7" ht="15.75" x14ac:dyDescent="0.25">
      <c r="A151"/>
      <c r="B151"/>
      <c r="C151"/>
      <c r="D151"/>
      <c r="E151"/>
      <c r="F151"/>
      <c r="G151"/>
    </row>
    <row r="152" spans="1:7" ht="15.75" x14ac:dyDescent="0.25">
      <c r="A152"/>
      <c r="B152"/>
      <c r="C152"/>
      <c r="D152"/>
      <c r="E152"/>
      <c r="F152"/>
      <c r="G152"/>
    </row>
    <row r="153" spans="1:7" ht="15.75" x14ac:dyDescent="0.25">
      <c r="A153"/>
      <c r="B153"/>
      <c r="C153"/>
      <c r="D153"/>
      <c r="E153"/>
      <c r="F153"/>
      <c r="G153"/>
    </row>
    <row r="154" spans="1:7" ht="15.75" x14ac:dyDescent="0.25">
      <c r="A154"/>
      <c r="B154"/>
      <c r="C154"/>
      <c r="D154"/>
      <c r="E154"/>
      <c r="F154"/>
      <c r="G154"/>
    </row>
    <row r="155" spans="1:7" ht="15.75" x14ac:dyDescent="0.25">
      <c r="A155"/>
      <c r="B155"/>
      <c r="C155"/>
      <c r="D155"/>
      <c r="E155"/>
      <c r="F155"/>
      <c r="G155"/>
    </row>
    <row r="156" spans="1:7" ht="15.75" x14ac:dyDescent="0.25">
      <c r="A156"/>
      <c r="B156"/>
      <c r="C156"/>
      <c r="D156"/>
      <c r="E156"/>
      <c r="F156"/>
      <c r="G156"/>
    </row>
    <row r="157" spans="1:7" ht="15.75" x14ac:dyDescent="0.25">
      <c r="A157"/>
      <c r="B157"/>
      <c r="C157"/>
      <c r="D157"/>
      <c r="E157"/>
      <c r="F157"/>
      <c r="G157"/>
    </row>
    <row r="158" spans="1:7" ht="15.75" x14ac:dyDescent="0.25">
      <c r="A158"/>
      <c r="B158"/>
      <c r="C158"/>
      <c r="D158"/>
      <c r="E158"/>
      <c r="F158"/>
      <c r="G158"/>
    </row>
    <row r="159" spans="1:7" ht="15.75" x14ac:dyDescent="0.25">
      <c r="A159"/>
      <c r="B159"/>
      <c r="C159"/>
      <c r="D159"/>
      <c r="E159"/>
      <c r="F159"/>
      <c r="G159"/>
    </row>
    <row r="160" spans="1:7" ht="15.75" x14ac:dyDescent="0.25">
      <c r="A160"/>
      <c r="B160"/>
      <c r="C160"/>
      <c r="D160"/>
      <c r="E160"/>
      <c r="F160"/>
      <c r="G160"/>
    </row>
    <row r="161" spans="1:7" ht="15.75" x14ac:dyDescent="0.25">
      <c r="A161"/>
      <c r="B161"/>
      <c r="C161"/>
      <c r="D161"/>
      <c r="E161"/>
      <c r="F161"/>
      <c r="G161"/>
    </row>
    <row r="162" spans="1:7" ht="15.75" x14ac:dyDescent="0.25">
      <c r="A162"/>
      <c r="B162"/>
      <c r="C162"/>
      <c r="D162"/>
      <c r="E162"/>
      <c r="F162"/>
      <c r="G162"/>
    </row>
    <row r="163" spans="1:7" ht="15.75" x14ac:dyDescent="0.25">
      <c r="A163"/>
      <c r="B163"/>
      <c r="C163"/>
      <c r="D163"/>
      <c r="E163"/>
      <c r="F163"/>
      <c r="G163"/>
    </row>
    <row r="164" spans="1:7" ht="15.75" x14ac:dyDescent="0.25">
      <c r="A164"/>
      <c r="B164"/>
      <c r="C164"/>
      <c r="D164"/>
      <c r="E164"/>
      <c r="F164"/>
      <c r="G164"/>
    </row>
    <row r="165" spans="1:7" ht="15.75" x14ac:dyDescent="0.25">
      <c r="A165"/>
      <c r="B165"/>
      <c r="C165"/>
      <c r="D165"/>
      <c r="E165"/>
      <c r="F165"/>
      <c r="G165"/>
    </row>
    <row r="166" spans="1:7" ht="15.75" x14ac:dyDescent="0.25">
      <c r="A166"/>
      <c r="B166"/>
      <c r="C166"/>
      <c r="D166"/>
      <c r="E166"/>
      <c r="F166"/>
      <c r="G166"/>
    </row>
    <row r="167" spans="1:7" ht="15.75" x14ac:dyDescent="0.25">
      <c r="A167"/>
      <c r="B167"/>
      <c r="C167"/>
      <c r="D167"/>
      <c r="E167"/>
      <c r="F167"/>
      <c r="G167"/>
    </row>
    <row r="168" spans="1:7" ht="15.75" x14ac:dyDescent="0.25">
      <c r="A168"/>
      <c r="B168"/>
      <c r="C168"/>
      <c r="D168"/>
      <c r="E168"/>
      <c r="F168"/>
      <c r="G168"/>
    </row>
    <row r="169" spans="1:7" ht="15.75" x14ac:dyDescent="0.25">
      <c r="A169"/>
      <c r="B169"/>
      <c r="C169"/>
      <c r="D169"/>
      <c r="E169"/>
      <c r="F169"/>
      <c r="G169"/>
    </row>
    <row r="170" spans="1:7" ht="15.75" x14ac:dyDescent="0.25">
      <c r="A170"/>
      <c r="B170"/>
      <c r="C170"/>
      <c r="D170"/>
      <c r="E170"/>
      <c r="F170"/>
      <c r="G170"/>
    </row>
    <row r="171" spans="1:7" ht="15.75" x14ac:dyDescent="0.25">
      <c r="A171"/>
      <c r="B171"/>
      <c r="C171"/>
      <c r="D171"/>
      <c r="E171"/>
      <c r="F171"/>
      <c r="G171"/>
    </row>
    <row r="172" spans="1:7" ht="15.75" x14ac:dyDescent="0.25">
      <c r="A172"/>
      <c r="B172"/>
      <c r="C172"/>
      <c r="D172"/>
      <c r="E172"/>
      <c r="F172"/>
      <c r="G172"/>
    </row>
    <row r="173" spans="1:7" ht="15.75" x14ac:dyDescent="0.25">
      <c r="A173"/>
      <c r="B173"/>
      <c r="C173"/>
      <c r="D173"/>
      <c r="E173"/>
      <c r="F173"/>
      <c r="G173"/>
    </row>
    <row r="174" spans="1:7" ht="15.75" x14ac:dyDescent="0.25">
      <c r="A174"/>
      <c r="B174"/>
      <c r="C174"/>
      <c r="D174"/>
      <c r="E174"/>
      <c r="F174"/>
      <c r="G174"/>
    </row>
    <row r="175" spans="1:7" ht="15.75" x14ac:dyDescent="0.25">
      <c r="A175"/>
      <c r="B175"/>
      <c r="C175"/>
      <c r="D175"/>
      <c r="E175"/>
      <c r="F175"/>
      <c r="G175"/>
    </row>
    <row r="176" spans="1:7" ht="15.75" x14ac:dyDescent="0.25">
      <c r="A176"/>
      <c r="B176"/>
      <c r="C176"/>
      <c r="D176"/>
      <c r="E176"/>
      <c r="F176"/>
      <c r="G176"/>
    </row>
    <row r="177" spans="1:7" ht="15.75" x14ac:dyDescent="0.25">
      <c r="A177"/>
      <c r="B177"/>
      <c r="C177"/>
      <c r="D177"/>
      <c r="E177"/>
      <c r="F177"/>
      <c r="G177"/>
    </row>
    <row r="178" spans="1:7" ht="15.75" x14ac:dyDescent="0.25">
      <c r="A178"/>
      <c r="B178"/>
      <c r="C178"/>
      <c r="D178"/>
      <c r="E178"/>
      <c r="F178"/>
      <c r="G178"/>
    </row>
    <row r="179" spans="1:7" ht="15.75" x14ac:dyDescent="0.25">
      <c r="A179"/>
      <c r="B179"/>
      <c r="C179"/>
      <c r="D179"/>
      <c r="E179"/>
      <c r="F179"/>
      <c r="G179"/>
    </row>
    <row r="180" spans="1:7" ht="15.75" x14ac:dyDescent="0.25">
      <c r="A180"/>
      <c r="B180"/>
      <c r="C180"/>
      <c r="D180"/>
      <c r="E180"/>
      <c r="F180"/>
      <c r="G180"/>
    </row>
    <row r="181" spans="1:7" ht="15.75" x14ac:dyDescent="0.25">
      <c r="A181"/>
      <c r="B181"/>
      <c r="C181"/>
      <c r="D181"/>
      <c r="E181"/>
      <c r="F181"/>
      <c r="G181"/>
    </row>
    <row r="182" spans="1:7" ht="15.75" x14ac:dyDescent="0.25">
      <c r="A182"/>
      <c r="B182"/>
      <c r="C182"/>
      <c r="D182"/>
      <c r="E182"/>
      <c r="F182"/>
      <c r="G182"/>
    </row>
    <row r="183" spans="1:7" ht="15.75" x14ac:dyDescent="0.25">
      <c r="A183"/>
      <c r="B183"/>
      <c r="C183"/>
      <c r="D183"/>
      <c r="E183"/>
      <c r="F183"/>
      <c r="G183"/>
    </row>
    <row r="184" spans="1:7" ht="15.75" x14ac:dyDescent="0.25">
      <c r="A184"/>
      <c r="B184"/>
      <c r="C184"/>
      <c r="D184"/>
      <c r="E184"/>
      <c r="F184"/>
      <c r="G184"/>
    </row>
    <row r="185" spans="1:7" ht="15.75" x14ac:dyDescent="0.25">
      <c r="A185"/>
      <c r="B185"/>
      <c r="C185"/>
      <c r="D185"/>
      <c r="E185"/>
      <c r="F185"/>
      <c r="G185"/>
    </row>
    <row r="186" spans="1:7" ht="15.75" x14ac:dyDescent="0.25">
      <c r="A186"/>
      <c r="B186"/>
      <c r="C186"/>
      <c r="D186"/>
      <c r="E186"/>
      <c r="F186"/>
      <c r="G186"/>
    </row>
    <row r="187" spans="1:7" ht="15.75" x14ac:dyDescent="0.25">
      <c r="A187"/>
      <c r="B187"/>
      <c r="C187"/>
      <c r="D187"/>
      <c r="E187"/>
      <c r="F187"/>
      <c r="G187"/>
    </row>
    <row r="188" spans="1:7" ht="15.75" x14ac:dyDescent="0.25">
      <c r="A188"/>
      <c r="B188"/>
      <c r="C188"/>
      <c r="D188"/>
      <c r="E188"/>
      <c r="F188"/>
      <c r="G188"/>
    </row>
    <row r="189" spans="1:7" ht="15.75" x14ac:dyDescent="0.25">
      <c r="A189"/>
      <c r="B189"/>
      <c r="C189"/>
      <c r="D189"/>
      <c r="E189"/>
      <c r="F189"/>
      <c r="G189"/>
    </row>
    <row r="190" spans="1:7" ht="15.75" x14ac:dyDescent="0.25">
      <c r="A190"/>
      <c r="B190"/>
      <c r="C190"/>
      <c r="D190"/>
      <c r="E190"/>
      <c r="F190"/>
      <c r="G190"/>
    </row>
    <row r="191" spans="1:7" ht="15.75" x14ac:dyDescent="0.25">
      <c r="A191"/>
      <c r="B191"/>
      <c r="C191"/>
      <c r="D191"/>
      <c r="E191"/>
      <c r="F191"/>
      <c r="G191"/>
    </row>
    <row r="192" spans="1:7" ht="15.75" x14ac:dyDescent="0.25">
      <c r="A192"/>
      <c r="B192"/>
      <c r="C192"/>
      <c r="D192"/>
      <c r="E192"/>
      <c r="F192"/>
      <c r="G192"/>
    </row>
    <row r="193" spans="1:7" ht="15.75" x14ac:dyDescent="0.25">
      <c r="A193"/>
      <c r="B193"/>
      <c r="C193"/>
      <c r="D193"/>
      <c r="E193"/>
      <c r="F193"/>
      <c r="G193"/>
    </row>
    <row r="194" spans="1:7" ht="15.75" x14ac:dyDescent="0.25">
      <c r="A194"/>
      <c r="B194"/>
      <c r="C194"/>
      <c r="D194"/>
      <c r="E194"/>
      <c r="F194"/>
      <c r="G194"/>
    </row>
    <row r="195" spans="1:7" ht="15.75" x14ac:dyDescent="0.25">
      <c r="A195"/>
      <c r="B195"/>
      <c r="C195"/>
      <c r="D195"/>
      <c r="E195"/>
      <c r="F195"/>
      <c r="G195"/>
    </row>
    <row r="196" spans="1:7" ht="15.75" x14ac:dyDescent="0.25">
      <c r="A196"/>
      <c r="B196"/>
      <c r="C196"/>
      <c r="D196"/>
      <c r="E196"/>
      <c r="F196"/>
      <c r="G196"/>
    </row>
    <row r="197" spans="1:7" ht="15.75" x14ac:dyDescent="0.25">
      <c r="A197"/>
      <c r="B197"/>
      <c r="C197"/>
      <c r="D197"/>
      <c r="E197"/>
      <c r="F197"/>
      <c r="G197"/>
    </row>
    <row r="198" spans="1:7" ht="15.75" x14ac:dyDescent="0.25">
      <c r="A198"/>
      <c r="B198"/>
      <c r="C198"/>
      <c r="D198"/>
      <c r="E198"/>
      <c r="F198"/>
      <c r="G198"/>
    </row>
    <row r="199" spans="1:7" ht="15.75" x14ac:dyDescent="0.25">
      <c r="A199"/>
      <c r="B199"/>
      <c r="C199"/>
      <c r="D199"/>
      <c r="E199"/>
      <c r="F199"/>
      <c r="G199"/>
    </row>
    <row r="200" spans="1:7" ht="15.75" x14ac:dyDescent="0.25">
      <c r="A200"/>
      <c r="B200"/>
      <c r="C200"/>
      <c r="D200"/>
      <c r="E200"/>
      <c r="F200"/>
      <c r="G200"/>
    </row>
    <row r="201" spans="1:7" ht="15.75" x14ac:dyDescent="0.25">
      <c r="A201"/>
      <c r="B201"/>
      <c r="C201"/>
      <c r="D201"/>
      <c r="E201"/>
      <c r="F201"/>
      <c r="G201"/>
    </row>
    <row r="202" spans="1:7" ht="15.75" x14ac:dyDescent="0.25">
      <c r="A202"/>
      <c r="B202"/>
      <c r="C202"/>
      <c r="D202"/>
      <c r="E202"/>
      <c r="F202"/>
      <c r="G202"/>
    </row>
    <row r="203" spans="1:7" ht="15.75" x14ac:dyDescent="0.25">
      <c r="A203"/>
      <c r="B203"/>
      <c r="C203"/>
      <c r="D203"/>
      <c r="E203"/>
      <c r="F203"/>
      <c r="G203"/>
    </row>
    <row r="204" spans="1:7" ht="15.75" x14ac:dyDescent="0.25">
      <c r="A204"/>
      <c r="B204"/>
      <c r="C204"/>
      <c r="D204"/>
      <c r="E204"/>
      <c r="F204"/>
      <c r="G204"/>
    </row>
    <row r="205" spans="1:7" ht="15.75" x14ac:dyDescent="0.25">
      <c r="A205"/>
      <c r="B205"/>
      <c r="C205"/>
      <c r="D205"/>
      <c r="E205"/>
      <c r="F205"/>
      <c r="G205"/>
    </row>
    <row r="206" spans="1:7" ht="15.75" x14ac:dyDescent="0.25">
      <c r="A206"/>
      <c r="B206"/>
      <c r="C206"/>
      <c r="D206"/>
      <c r="E206"/>
      <c r="F206"/>
      <c r="G206"/>
    </row>
    <row r="207" spans="1:7" ht="15.75" x14ac:dyDescent="0.25">
      <c r="A207"/>
      <c r="B207"/>
      <c r="C207"/>
      <c r="D207"/>
      <c r="E207"/>
      <c r="F207"/>
      <c r="G207"/>
    </row>
    <row r="208" spans="1:7" ht="15.75" x14ac:dyDescent="0.25">
      <c r="A208"/>
      <c r="B208"/>
      <c r="C208"/>
      <c r="D208"/>
      <c r="E208"/>
      <c r="F208"/>
      <c r="G208"/>
    </row>
    <row r="209" spans="1:7" ht="15.75" x14ac:dyDescent="0.25">
      <c r="A209"/>
      <c r="B209"/>
      <c r="C209"/>
      <c r="D209"/>
      <c r="E209"/>
      <c r="F209"/>
      <c r="G209"/>
    </row>
    <row r="210" spans="1:7" ht="15.75" x14ac:dyDescent="0.25">
      <c r="A210"/>
      <c r="B210"/>
      <c r="C210"/>
      <c r="D210"/>
      <c r="E210"/>
      <c r="F210"/>
      <c r="G210"/>
    </row>
    <row r="211" spans="1:7" ht="15.75" x14ac:dyDescent="0.25">
      <c r="A211"/>
      <c r="B211"/>
      <c r="C211"/>
      <c r="D211"/>
      <c r="E211"/>
      <c r="F211"/>
      <c r="G211"/>
    </row>
    <row r="212" spans="1:7" ht="15.75" x14ac:dyDescent="0.25">
      <c r="A212"/>
      <c r="B212"/>
      <c r="C212"/>
      <c r="D212"/>
      <c r="E212"/>
      <c r="F212"/>
      <c r="G212"/>
    </row>
    <row r="213" spans="1:7" ht="15.75" x14ac:dyDescent="0.25">
      <c r="A213"/>
      <c r="B213"/>
      <c r="C213"/>
      <c r="D213"/>
      <c r="E213"/>
      <c r="F213"/>
      <c r="G213"/>
    </row>
    <row r="214" spans="1:7" ht="15.75" x14ac:dyDescent="0.25">
      <c r="A214"/>
      <c r="B214"/>
      <c r="C214"/>
      <c r="D214"/>
      <c r="E214"/>
      <c r="F214"/>
      <c r="G214"/>
    </row>
    <row r="215" spans="1:7" ht="15.75" x14ac:dyDescent="0.25">
      <c r="A215"/>
      <c r="B215"/>
      <c r="C215"/>
      <c r="D215"/>
      <c r="E215"/>
      <c r="F215"/>
      <c r="G215"/>
    </row>
    <row r="216" spans="1:7" ht="15.75" x14ac:dyDescent="0.25">
      <c r="A216"/>
      <c r="B216"/>
      <c r="C216"/>
      <c r="D216"/>
      <c r="E216"/>
      <c r="F216"/>
      <c r="G216"/>
    </row>
    <row r="217" spans="1:7" ht="15.75" x14ac:dyDescent="0.25">
      <c r="A217"/>
      <c r="B217"/>
      <c r="C217"/>
      <c r="D217"/>
      <c r="E217"/>
      <c r="F217"/>
      <c r="G217"/>
    </row>
    <row r="218" spans="1:7" ht="15.75" x14ac:dyDescent="0.25">
      <c r="A218"/>
      <c r="B218"/>
      <c r="C218"/>
      <c r="D218"/>
      <c r="E218"/>
      <c r="F218"/>
      <c r="G218"/>
    </row>
    <row r="219" spans="1:7" ht="15.75" x14ac:dyDescent="0.25">
      <c r="A219"/>
      <c r="B219"/>
      <c r="C219"/>
      <c r="D219"/>
      <c r="E219"/>
      <c r="F219"/>
      <c r="G219"/>
    </row>
    <row r="220" spans="1:7" ht="15.75" x14ac:dyDescent="0.25">
      <c r="A220"/>
      <c r="B220"/>
      <c r="C220"/>
      <c r="D220"/>
      <c r="E220"/>
      <c r="F220"/>
      <c r="G220"/>
    </row>
    <row r="221" spans="1:7" ht="15.75" x14ac:dyDescent="0.25">
      <c r="A221"/>
      <c r="B221"/>
      <c r="C221"/>
      <c r="D221"/>
      <c r="E221"/>
      <c r="F221"/>
      <c r="G221"/>
    </row>
    <row r="222" spans="1:7" ht="15.75" x14ac:dyDescent="0.25">
      <c r="A222"/>
      <c r="B222"/>
      <c r="C222"/>
      <c r="D222"/>
      <c r="E222"/>
      <c r="F222"/>
      <c r="G222"/>
    </row>
    <row r="223" spans="1:7" ht="15.75" x14ac:dyDescent="0.25">
      <c r="A223"/>
      <c r="B223"/>
      <c r="C223"/>
      <c r="D223"/>
      <c r="E223"/>
      <c r="F223"/>
      <c r="G223"/>
    </row>
    <row r="224" spans="1:7" ht="15.75" x14ac:dyDescent="0.25">
      <c r="A224"/>
      <c r="B224"/>
      <c r="C224"/>
      <c r="D224"/>
      <c r="E224"/>
      <c r="F224"/>
      <c r="G224"/>
    </row>
    <row r="225" spans="1:7" ht="15.75" x14ac:dyDescent="0.25">
      <c r="A225"/>
      <c r="B225"/>
      <c r="C225"/>
      <c r="D225"/>
      <c r="E225"/>
      <c r="F225"/>
      <c r="G225"/>
    </row>
    <row r="226" spans="1:7" ht="15.75" x14ac:dyDescent="0.25">
      <c r="A226"/>
      <c r="B226"/>
      <c r="C226"/>
      <c r="D226"/>
      <c r="E226"/>
      <c r="F226"/>
      <c r="G226"/>
    </row>
    <row r="227" spans="1:7" ht="15.75" x14ac:dyDescent="0.25">
      <c r="A227"/>
      <c r="B227"/>
      <c r="C227"/>
      <c r="D227"/>
      <c r="E227"/>
      <c r="F227"/>
      <c r="G227"/>
    </row>
    <row r="228" spans="1:7" ht="15.75" x14ac:dyDescent="0.25">
      <c r="A228"/>
      <c r="B228"/>
      <c r="C228"/>
      <c r="D228"/>
      <c r="E228"/>
      <c r="F228"/>
      <c r="G228"/>
    </row>
    <row r="229" spans="1:7" ht="15.75" x14ac:dyDescent="0.25">
      <c r="A229"/>
      <c r="B229"/>
      <c r="C229"/>
      <c r="D229"/>
      <c r="E229"/>
      <c r="F229"/>
      <c r="G229"/>
    </row>
    <row r="230" spans="1:7" ht="15.75" x14ac:dyDescent="0.25">
      <c r="A230"/>
      <c r="B230"/>
      <c r="C230"/>
      <c r="D230"/>
      <c r="E230"/>
      <c r="F230"/>
      <c r="G230"/>
    </row>
    <row r="231" spans="1:7" ht="15.75" x14ac:dyDescent="0.25">
      <c r="A231"/>
      <c r="B231"/>
      <c r="C231"/>
      <c r="D231"/>
      <c r="E231"/>
      <c r="F231"/>
      <c r="G231"/>
    </row>
    <row r="232" spans="1:7" ht="15.75" x14ac:dyDescent="0.25">
      <c r="A232"/>
      <c r="B232"/>
      <c r="C232"/>
      <c r="D232"/>
      <c r="E232"/>
      <c r="F232"/>
      <c r="G232"/>
    </row>
    <row r="233" spans="1:7" ht="15.75" x14ac:dyDescent="0.25">
      <c r="A233"/>
      <c r="B233"/>
      <c r="C233"/>
      <c r="D233"/>
      <c r="E233"/>
      <c r="F233"/>
      <c r="G233"/>
    </row>
    <row r="234" spans="1:7" ht="15.75" x14ac:dyDescent="0.25">
      <c r="A234"/>
      <c r="B234"/>
      <c r="C234"/>
      <c r="D234"/>
      <c r="E234"/>
      <c r="F234"/>
      <c r="G234"/>
    </row>
    <row r="235" spans="1:7" ht="15.75" x14ac:dyDescent="0.25">
      <c r="A235"/>
      <c r="B235"/>
      <c r="C235"/>
      <c r="D235"/>
      <c r="E235"/>
      <c r="F235"/>
      <c r="G235"/>
    </row>
    <row r="236" spans="1:7" ht="15.75" x14ac:dyDescent="0.25">
      <c r="A236"/>
      <c r="B236"/>
      <c r="C236"/>
      <c r="D236"/>
      <c r="E236"/>
      <c r="F236"/>
      <c r="G236"/>
    </row>
    <row r="237" spans="1:7" ht="15.75" x14ac:dyDescent="0.25">
      <c r="A237"/>
      <c r="B237"/>
      <c r="C237"/>
      <c r="D237"/>
      <c r="E237"/>
      <c r="F237"/>
      <c r="G237"/>
    </row>
    <row r="238" spans="1:7" ht="15.75" x14ac:dyDescent="0.25">
      <c r="A238"/>
      <c r="B238"/>
      <c r="C238"/>
      <c r="D238"/>
      <c r="E238"/>
      <c r="F238"/>
      <c r="G238"/>
    </row>
    <row r="239" spans="1:7" ht="15.75" x14ac:dyDescent="0.25">
      <c r="A239"/>
      <c r="B239"/>
      <c r="C239"/>
      <c r="D239"/>
      <c r="E239"/>
      <c r="F239"/>
      <c r="G239"/>
    </row>
    <row r="240" spans="1:7" ht="15.75" x14ac:dyDescent="0.25">
      <c r="A240"/>
      <c r="B240"/>
      <c r="C240"/>
      <c r="D240"/>
      <c r="E240"/>
      <c r="F240"/>
      <c r="G240"/>
    </row>
    <row r="241" spans="1:7" ht="15.75" x14ac:dyDescent="0.25">
      <c r="A241"/>
      <c r="B241"/>
      <c r="C241"/>
      <c r="D241"/>
      <c r="E241"/>
      <c r="F241"/>
      <c r="G241"/>
    </row>
    <row r="242" spans="1:7" ht="15.75" x14ac:dyDescent="0.25">
      <c r="A242"/>
      <c r="B242"/>
      <c r="C242"/>
      <c r="D242"/>
      <c r="E242"/>
      <c r="F242"/>
      <c r="G242"/>
    </row>
    <row r="243" spans="1:7" ht="15.75" x14ac:dyDescent="0.25">
      <c r="A243"/>
      <c r="B243"/>
      <c r="C243"/>
      <c r="D243"/>
      <c r="E243"/>
      <c r="F243"/>
      <c r="G243"/>
    </row>
    <row r="244" spans="1:7" ht="15.75" x14ac:dyDescent="0.25">
      <c r="A244"/>
      <c r="B244"/>
      <c r="C244"/>
      <c r="D244"/>
      <c r="E244"/>
      <c r="F244"/>
      <c r="G244"/>
    </row>
    <row r="245" spans="1:7" ht="15.75" x14ac:dyDescent="0.25">
      <c r="A245"/>
      <c r="B245"/>
      <c r="C245"/>
      <c r="D245"/>
      <c r="E245"/>
      <c r="F245"/>
      <c r="G245"/>
    </row>
    <row r="246" spans="1:7" ht="15.75" x14ac:dyDescent="0.25">
      <c r="A246"/>
      <c r="B246"/>
      <c r="C246"/>
      <c r="D246"/>
      <c r="E246"/>
      <c r="F246"/>
      <c r="G246"/>
    </row>
    <row r="247" spans="1:7" ht="15.75" x14ac:dyDescent="0.25">
      <c r="A247"/>
      <c r="B247"/>
      <c r="C247"/>
      <c r="D247"/>
      <c r="E247"/>
      <c r="F247"/>
      <c r="G247"/>
    </row>
    <row r="248" spans="1:7" ht="15.75" x14ac:dyDescent="0.25">
      <c r="A248"/>
      <c r="B248"/>
      <c r="C248"/>
      <c r="D248"/>
      <c r="E248"/>
      <c r="F248"/>
      <c r="G248"/>
    </row>
    <row r="249" spans="1:7" ht="15.75" x14ac:dyDescent="0.25">
      <c r="A249"/>
      <c r="B249"/>
      <c r="C249"/>
      <c r="D249"/>
      <c r="E249"/>
      <c r="F249"/>
      <c r="G249"/>
    </row>
    <row r="250" spans="1:7" ht="15.75" x14ac:dyDescent="0.25">
      <c r="A250"/>
      <c r="B250"/>
      <c r="C250"/>
      <c r="D250"/>
      <c r="E250"/>
      <c r="F250"/>
      <c r="G250"/>
    </row>
    <row r="251" spans="1:7" ht="15.75" x14ac:dyDescent="0.25">
      <c r="A251"/>
      <c r="B251"/>
      <c r="C251"/>
      <c r="D251"/>
      <c r="E251"/>
      <c r="F251"/>
      <c r="G251"/>
    </row>
    <row r="252" spans="1:7" ht="15.75" x14ac:dyDescent="0.25">
      <c r="A252"/>
      <c r="B252"/>
      <c r="C252"/>
      <c r="D252"/>
      <c r="E252"/>
      <c r="F252"/>
      <c r="G252"/>
    </row>
    <row r="253" spans="1:7" ht="15.75" x14ac:dyDescent="0.25">
      <c r="A253"/>
      <c r="B253"/>
      <c r="C253"/>
      <c r="D253"/>
      <c r="E253"/>
      <c r="F253"/>
      <c r="G253"/>
    </row>
    <row r="254" spans="1:7" ht="15.75" x14ac:dyDescent="0.25">
      <c r="A254"/>
      <c r="B254"/>
      <c r="C254"/>
      <c r="D254"/>
      <c r="E254"/>
      <c r="F254"/>
      <c r="G254"/>
    </row>
    <row r="255" spans="1:7" ht="15.75" x14ac:dyDescent="0.25">
      <c r="A255"/>
      <c r="B255"/>
      <c r="C255"/>
      <c r="D255"/>
      <c r="E255"/>
      <c r="F255"/>
      <c r="G255"/>
    </row>
    <row r="256" spans="1:7" ht="15.75" x14ac:dyDescent="0.25">
      <c r="A256"/>
      <c r="B256"/>
      <c r="C256"/>
      <c r="D256"/>
      <c r="E256"/>
      <c r="F256"/>
      <c r="G256"/>
    </row>
    <row r="257" spans="1:7" ht="15.75" x14ac:dyDescent="0.25">
      <c r="A257"/>
      <c r="B257"/>
      <c r="C257"/>
      <c r="D257"/>
      <c r="E257"/>
      <c r="F257"/>
      <c r="G257"/>
    </row>
    <row r="258" spans="1:7" ht="15.75" x14ac:dyDescent="0.25">
      <c r="A258"/>
      <c r="B258"/>
      <c r="C258"/>
      <c r="D258"/>
      <c r="E258"/>
      <c r="F258"/>
      <c r="G258"/>
    </row>
    <row r="259" spans="1:7" ht="15.75" x14ac:dyDescent="0.25">
      <c r="A259"/>
      <c r="B259"/>
      <c r="C259"/>
      <c r="D259"/>
      <c r="E259"/>
      <c r="F259"/>
      <c r="G259"/>
    </row>
    <row r="260" spans="1:7" ht="15.75" x14ac:dyDescent="0.25">
      <c r="A260"/>
      <c r="B260"/>
      <c r="C260"/>
      <c r="D260"/>
      <c r="E260"/>
      <c r="F260"/>
      <c r="G260"/>
    </row>
    <row r="261" spans="1:7" ht="15.75" x14ac:dyDescent="0.25">
      <c r="A261"/>
      <c r="B261"/>
      <c r="C261"/>
      <c r="D261"/>
      <c r="E261"/>
      <c r="F261"/>
      <c r="G261"/>
    </row>
    <row r="262" spans="1:7" ht="15.75" x14ac:dyDescent="0.25">
      <c r="A262"/>
      <c r="B262"/>
      <c r="C262"/>
      <c r="D262"/>
      <c r="E262"/>
      <c r="F262"/>
      <c r="G262"/>
    </row>
    <row r="263" spans="1:7" ht="15.75" x14ac:dyDescent="0.25">
      <c r="A263"/>
      <c r="B263"/>
      <c r="C263"/>
      <c r="D263"/>
      <c r="E263"/>
      <c r="F263"/>
      <c r="G263"/>
    </row>
    <row r="264" spans="1:7" ht="15.75" x14ac:dyDescent="0.25">
      <c r="A264"/>
      <c r="B264"/>
      <c r="C264"/>
      <c r="D264"/>
      <c r="E264"/>
      <c r="F264"/>
      <c r="G264"/>
    </row>
    <row r="265" spans="1:7" ht="15.75" x14ac:dyDescent="0.25">
      <c r="A265"/>
      <c r="B265"/>
      <c r="C265"/>
      <c r="D265"/>
      <c r="E265"/>
      <c r="F265"/>
      <c r="G265"/>
    </row>
    <row r="266" spans="1:7" ht="15.75" x14ac:dyDescent="0.25">
      <c r="A266"/>
      <c r="B266"/>
      <c r="C266"/>
      <c r="D266"/>
      <c r="E266"/>
      <c r="F266"/>
      <c r="G266"/>
    </row>
    <row r="267" spans="1:7" ht="15.75" x14ac:dyDescent="0.25">
      <c r="A267"/>
      <c r="B267"/>
      <c r="C267"/>
      <c r="D267"/>
      <c r="E267"/>
      <c r="F267"/>
      <c r="G267"/>
    </row>
    <row r="268" spans="1:7" ht="15.75" x14ac:dyDescent="0.25">
      <c r="A268"/>
      <c r="B268"/>
      <c r="C268"/>
      <c r="D268"/>
      <c r="E268"/>
      <c r="F268"/>
      <c r="G268"/>
    </row>
    <row r="269" spans="1:7" ht="15.75" x14ac:dyDescent="0.25">
      <c r="A269"/>
      <c r="B269"/>
      <c r="C269"/>
      <c r="D269"/>
      <c r="E269"/>
      <c r="F269"/>
      <c r="G269"/>
    </row>
    <row r="270" spans="1:7" ht="15.75" x14ac:dyDescent="0.25">
      <c r="A270"/>
      <c r="B270"/>
      <c r="C270"/>
      <c r="D270"/>
      <c r="E270"/>
      <c r="F270"/>
      <c r="G270"/>
    </row>
    <row r="271" spans="1:7" ht="15.75" x14ac:dyDescent="0.25">
      <c r="A271"/>
      <c r="B271"/>
      <c r="C271"/>
      <c r="D271"/>
      <c r="E271"/>
      <c r="F271"/>
      <c r="G271"/>
    </row>
    <row r="272" spans="1:7" ht="15.75" x14ac:dyDescent="0.25">
      <c r="A272"/>
      <c r="B272"/>
      <c r="C272"/>
      <c r="D272"/>
      <c r="E272"/>
      <c r="F272"/>
      <c r="G272"/>
    </row>
    <row r="273" spans="1:7" ht="15.75" x14ac:dyDescent="0.25">
      <c r="A273"/>
      <c r="B273"/>
      <c r="C273"/>
      <c r="D273"/>
      <c r="E273"/>
      <c r="F273"/>
      <c r="G273"/>
    </row>
    <row r="274" spans="1:7" ht="15.75" x14ac:dyDescent="0.25">
      <c r="A274"/>
      <c r="B274"/>
      <c r="C274"/>
      <c r="D274"/>
      <c r="E274"/>
      <c r="F274"/>
      <c r="G274"/>
    </row>
    <row r="275" spans="1:7" ht="15.75" x14ac:dyDescent="0.25">
      <c r="A275"/>
      <c r="B275"/>
      <c r="C275"/>
      <c r="D275"/>
      <c r="E275"/>
      <c r="F275"/>
      <c r="G275"/>
    </row>
    <row r="276" spans="1:7" ht="15.75" x14ac:dyDescent="0.25">
      <c r="A276"/>
      <c r="B276"/>
      <c r="C276"/>
      <c r="D276"/>
      <c r="E276"/>
      <c r="F276"/>
      <c r="G276"/>
    </row>
    <row r="277" spans="1:7" ht="15.75" x14ac:dyDescent="0.25">
      <c r="A277"/>
      <c r="B277"/>
      <c r="C277"/>
      <c r="D277"/>
      <c r="E277"/>
      <c r="F277"/>
      <c r="G277"/>
    </row>
    <row r="278" spans="1:7" ht="15.75" x14ac:dyDescent="0.25">
      <c r="A278"/>
      <c r="B278"/>
      <c r="C278"/>
      <c r="D278"/>
      <c r="E278"/>
      <c r="F278"/>
      <c r="G278"/>
    </row>
    <row r="279" spans="1:7" ht="15.75" x14ac:dyDescent="0.25">
      <c r="A279"/>
      <c r="B279"/>
      <c r="C279"/>
      <c r="D279"/>
      <c r="E279"/>
      <c r="F279"/>
      <c r="G279"/>
    </row>
    <row r="280" spans="1:7" ht="15.75" x14ac:dyDescent="0.25">
      <c r="A280"/>
      <c r="B280"/>
      <c r="C280"/>
      <c r="D280"/>
      <c r="E280"/>
      <c r="F280"/>
      <c r="G280"/>
    </row>
    <row r="281" spans="1:7" ht="15.75" x14ac:dyDescent="0.25">
      <c r="A281"/>
      <c r="B281"/>
      <c r="C281"/>
      <c r="D281"/>
      <c r="E281"/>
      <c r="F281"/>
      <c r="G281"/>
    </row>
    <row r="282" spans="1:7" ht="15.75" x14ac:dyDescent="0.25">
      <c r="A282"/>
      <c r="B282"/>
      <c r="C282"/>
      <c r="D282"/>
      <c r="E282"/>
      <c r="F282"/>
      <c r="G282"/>
    </row>
    <row r="283" spans="1:7" ht="15.75" x14ac:dyDescent="0.25">
      <c r="A283"/>
      <c r="B283"/>
      <c r="C283"/>
      <c r="D283"/>
      <c r="E283"/>
      <c r="F283"/>
      <c r="G283"/>
    </row>
    <row r="284" spans="1:7" ht="15.75" x14ac:dyDescent="0.25">
      <c r="A284"/>
      <c r="B284"/>
      <c r="C284"/>
      <c r="D284"/>
      <c r="E284"/>
      <c r="F284"/>
      <c r="G284"/>
    </row>
    <row r="285" spans="1:7" ht="15.75" x14ac:dyDescent="0.25">
      <c r="A285"/>
      <c r="B285"/>
      <c r="C285"/>
      <c r="D285"/>
      <c r="E285"/>
      <c r="F285"/>
      <c r="G285"/>
    </row>
    <row r="286" spans="1:7" ht="15.75" x14ac:dyDescent="0.25">
      <c r="A286"/>
      <c r="B286"/>
      <c r="C286"/>
      <c r="D286"/>
      <c r="E286"/>
      <c r="F286"/>
      <c r="G286"/>
    </row>
    <row r="287" spans="1:7" ht="15.75" x14ac:dyDescent="0.25">
      <c r="A287"/>
      <c r="B287"/>
      <c r="C287"/>
      <c r="D287"/>
      <c r="E287"/>
      <c r="F287"/>
      <c r="G287"/>
    </row>
    <row r="288" spans="1:7" ht="15.75" x14ac:dyDescent="0.25">
      <c r="A288"/>
      <c r="B288"/>
      <c r="C288"/>
      <c r="D288"/>
      <c r="E288"/>
      <c r="F288"/>
      <c r="G288"/>
    </row>
    <row r="289" spans="1:7" ht="15.75" x14ac:dyDescent="0.25">
      <c r="A289"/>
      <c r="B289"/>
      <c r="C289"/>
      <c r="D289"/>
      <c r="E289"/>
      <c r="F289"/>
      <c r="G289"/>
    </row>
    <row r="290" spans="1:7" ht="15.75" x14ac:dyDescent="0.25">
      <c r="A290"/>
      <c r="B290"/>
      <c r="C290"/>
      <c r="D290"/>
      <c r="E290"/>
      <c r="F290"/>
      <c r="G290"/>
    </row>
    <row r="291" spans="1:7" ht="15.75" x14ac:dyDescent="0.25">
      <c r="A291"/>
      <c r="B291"/>
      <c r="C291"/>
      <c r="D291"/>
      <c r="E291"/>
      <c r="F291"/>
      <c r="G291"/>
    </row>
    <row r="292" spans="1:7" ht="15.75" x14ac:dyDescent="0.25">
      <c r="A292"/>
      <c r="B292"/>
      <c r="C292"/>
      <c r="D292"/>
      <c r="E292"/>
      <c r="F292"/>
      <c r="G292"/>
    </row>
    <row r="293" spans="1:7" ht="15.75" x14ac:dyDescent="0.25">
      <c r="A293"/>
      <c r="B293"/>
      <c r="C293"/>
      <c r="D293"/>
      <c r="E293"/>
      <c r="F293"/>
      <c r="G293"/>
    </row>
    <row r="294" spans="1:7" ht="15.75" x14ac:dyDescent="0.25">
      <c r="A294"/>
      <c r="B294"/>
      <c r="C294"/>
      <c r="D294"/>
      <c r="E294"/>
      <c r="F294"/>
      <c r="G294"/>
    </row>
    <row r="295" spans="1:7" ht="15.75" x14ac:dyDescent="0.25">
      <c r="A295"/>
      <c r="B295"/>
      <c r="C295"/>
      <c r="D295"/>
      <c r="E295"/>
      <c r="F295"/>
      <c r="G295"/>
    </row>
    <row r="296" spans="1:7" ht="15.75" x14ac:dyDescent="0.25">
      <c r="A296"/>
      <c r="B296"/>
      <c r="C296"/>
      <c r="D296"/>
      <c r="E296"/>
      <c r="F296"/>
      <c r="G296"/>
    </row>
    <row r="297" spans="1:7" ht="15.75" x14ac:dyDescent="0.25">
      <c r="A297"/>
      <c r="B297"/>
      <c r="C297"/>
      <c r="D297"/>
      <c r="E297"/>
      <c r="F297"/>
      <c r="G297"/>
    </row>
    <row r="298" spans="1:7" ht="15.75" x14ac:dyDescent="0.25">
      <c r="A298"/>
      <c r="B298"/>
      <c r="C298"/>
      <c r="D298"/>
      <c r="E298"/>
      <c r="F298"/>
      <c r="G298"/>
    </row>
    <row r="299" spans="1:7" ht="15.75" x14ac:dyDescent="0.25">
      <c r="A299"/>
      <c r="B299"/>
      <c r="C299"/>
      <c r="D299"/>
      <c r="E299"/>
      <c r="F299"/>
      <c r="G299"/>
    </row>
    <row r="300" spans="1:7" ht="15.75" x14ac:dyDescent="0.25">
      <c r="A300"/>
      <c r="B300"/>
      <c r="C300"/>
      <c r="D300"/>
      <c r="E300"/>
      <c r="F300"/>
      <c r="G300"/>
    </row>
    <row r="301" spans="1:7" ht="15.75" x14ac:dyDescent="0.25">
      <c r="A301"/>
      <c r="B301"/>
      <c r="C301"/>
      <c r="D301"/>
      <c r="E301"/>
      <c r="F301"/>
      <c r="G301"/>
    </row>
    <row r="302" spans="1:7" ht="15.75" x14ac:dyDescent="0.25">
      <c r="A302"/>
      <c r="B302"/>
      <c r="C302"/>
      <c r="D302"/>
      <c r="E302"/>
      <c r="F302"/>
      <c r="G302"/>
    </row>
    <row r="303" spans="1:7" ht="15.75" x14ac:dyDescent="0.25">
      <c r="A303"/>
      <c r="B303"/>
      <c r="C303"/>
      <c r="D303"/>
      <c r="E303"/>
      <c r="F303"/>
      <c r="G303"/>
    </row>
    <row r="304" spans="1:7" ht="15.75" x14ac:dyDescent="0.25">
      <c r="A304"/>
      <c r="B304"/>
      <c r="C304"/>
      <c r="D304"/>
      <c r="E304"/>
      <c r="F304"/>
      <c r="G304"/>
    </row>
    <row r="305" spans="1:7" ht="15.75" x14ac:dyDescent="0.25">
      <c r="A305"/>
      <c r="B305"/>
      <c r="C305"/>
      <c r="D305"/>
      <c r="E305"/>
      <c r="F305"/>
      <c r="G305"/>
    </row>
    <row r="306" spans="1:7" ht="15.75" x14ac:dyDescent="0.25">
      <c r="A306"/>
      <c r="B306"/>
      <c r="C306"/>
      <c r="D306"/>
      <c r="E306"/>
      <c r="F306"/>
      <c r="G306"/>
    </row>
    <row r="307" spans="1:7" ht="15.75" x14ac:dyDescent="0.25">
      <c r="A307"/>
      <c r="B307"/>
      <c r="C307"/>
      <c r="D307"/>
      <c r="E307"/>
      <c r="F307"/>
      <c r="G307"/>
    </row>
    <row r="308" spans="1:7" ht="15.75" x14ac:dyDescent="0.25">
      <c r="A308"/>
      <c r="B308"/>
      <c r="C308"/>
      <c r="D308"/>
      <c r="E308"/>
      <c r="F308"/>
      <c r="G308"/>
    </row>
    <row r="309" spans="1:7" ht="15.75" x14ac:dyDescent="0.25">
      <c r="A309"/>
      <c r="B309"/>
      <c r="C309"/>
      <c r="D309"/>
      <c r="E309"/>
      <c r="F309"/>
      <c r="G309"/>
    </row>
    <row r="310" spans="1:7" ht="15.75" x14ac:dyDescent="0.25">
      <c r="A310"/>
      <c r="B310"/>
      <c r="C310"/>
      <c r="D310"/>
      <c r="E310"/>
      <c r="F310"/>
      <c r="G310"/>
    </row>
    <row r="311" spans="1:7" ht="15.75" x14ac:dyDescent="0.25">
      <c r="A311"/>
      <c r="B311"/>
      <c r="C311"/>
      <c r="D311"/>
      <c r="E311"/>
      <c r="F311"/>
      <c r="G311"/>
    </row>
    <row r="312" spans="1:7" ht="15.75" x14ac:dyDescent="0.25">
      <c r="A312"/>
      <c r="B312"/>
      <c r="C312"/>
      <c r="D312"/>
      <c r="E312"/>
      <c r="F312"/>
      <c r="G312"/>
    </row>
    <row r="313" spans="1:7" ht="15.75" x14ac:dyDescent="0.25">
      <c r="A313"/>
      <c r="B313"/>
      <c r="C313"/>
      <c r="D313"/>
      <c r="E313"/>
      <c r="F313"/>
      <c r="G313"/>
    </row>
    <row r="314" spans="1:7" ht="15.75" x14ac:dyDescent="0.25">
      <c r="A314"/>
      <c r="B314"/>
      <c r="C314"/>
      <c r="D314"/>
      <c r="E314"/>
      <c r="F314"/>
      <c r="G314"/>
    </row>
    <row r="315" spans="1:7" ht="15.75" x14ac:dyDescent="0.25">
      <c r="A315"/>
      <c r="B315"/>
      <c r="C315"/>
      <c r="D315"/>
      <c r="E315"/>
      <c r="F315"/>
      <c r="G315"/>
    </row>
    <row r="316" spans="1:7" ht="15.75" x14ac:dyDescent="0.25">
      <c r="A316"/>
      <c r="B316"/>
      <c r="C316"/>
      <c r="D316"/>
      <c r="E316"/>
      <c r="F316"/>
      <c r="G316"/>
    </row>
    <row r="317" spans="1:7" ht="15.75" x14ac:dyDescent="0.25">
      <c r="A317"/>
      <c r="B317"/>
      <c r="C317"/>
      <c r="D317"/>
      <c r="E317"/>
      <c r="F317"/>
      <c r="G317"/>
    </row>
    <row r="318" spans="1:7" ht="15.75" x14ac:dyDescent="0.25">
      <c r="A318"/>
      <c r="B318"/>
      <c r="C318"/>
      <c r="D318"/>
      <c r="E318"/>
      <c r="F318"/>
      <c r="G318"/>
    </row>
    <row r="319" spans="1:7" ht="15.75" x14ac:dyDescent="0.25">
      <c r="A319"/>
      <c r="B319"/>
      <c r="C319"/>
      <c r="D319"/>
      <c r="E319"/>
      <c r="F319"/>
      <c r="G319"/>
    </row>
    <row r="320" spans="1:7" ht="15.75" x14ac:dyDescent="0.25">
      <c r="A320"/>
      <c r="B320"/>
      <c r="C320"/>
      <c r="D320"/>
      <c r="E320"/>
      <c r="F320"/>
      <c r="G320"/>
    </row>
    <row r="321" spans="1:7" ht="15.75" x14ac:dyDescent="0.25">
      <c r="A321"/>
      <c r="B321"/>
      <c r="C321"/>
      <c r="D321"/>
      <c r="E321"/>
      <c r="F321"/>
      <c r="G321"/>
    </row>
    <row r="322" spans="1:7" ht="15.75" x14ac:dyDescent="0.25">
      <c r="A322"/>
      <c r="B322"/>
      <c r="C322"/>
      <c r="D322"/>
      <c r="E322"/>
      <c r="F322"/>
      <c r="G322"/>
    </row>
    <row r="323" spans="1:7" ht="15.75" x14ac:dyDescent="0.25">
      <c r="A323"/>
      <c r="B323"/>
      <c r="C323"/>
      <c r="D323"/>
      <c r="E323"/>
      <c r="F323"/>
      <c r="G323"/>
    </row>
    <row r="324" spans="1:7" ht="15.75" x14ac:dyDescent="0.25">
      <c r="A324"/>
      <c r="B324"/>
      <c r="C324"/>
      <c r="D324"/>
      <c r="E324"/>
      <c r="F324"/>
      <c r="G324"/>
    </row>
    <row r="325" spans="1:7" ht="15.75" x14ac:dyDescent="0.25">
      <c r="A325"/>
      <c r="B325"/>
      <c r="C325"/>
      <c r="D325"/>
      <c r="E325"/>
      <c r="F325"/>
      <c r="G325"/>
    </row>
    <row r="326" spans="1:7" ht="15.75" x14ac:dyDescent="0.25">
      <c r="A326"/>
      <c r="B326"/>
      <c r="C326"/>
      <c r="D326"/>
      <c r="E326"/>
      <c r="F326"/>
      <c r="G326"/>
    </row>
    <row r="327" spans="1:7" ht="15.75" x14ac:dyDescent="0.25">
      <c r="A327"/>
      <c r="B327"/>
      <c r="C327"/>
      <c r="D327"/>
      <c r="E327"/>
      <c r="F327"/>
      <c r="G327"/>
    </row>
    <row r="328" spans="1:7" ht="15.75" x14ac:dyDescent="0.25">
      <c r="A328"/>
      <c r="B328"/>
      <c r="C328"/>
      <c r="D328"/>
      <c r="E328"/>
      <c r="F328"/>
      <c r="G328"/>
    </row>
    <row r="329" spans="1:7" ht="15.75" x14ac:dyDescent="0.25">
      <c r="A329"/>
      <c r="B329"/>
      <c r="C329"/>
      <c r="D329"/>
      <c r="E329"/>
      <c r="F329"/>
      <c r="G329"/>
    </row>
    <row r="330" spans="1:7" ht="15.75" x14ac:dyDescent="0.25">
      <c r="A330"/>
      <c r="B330"/>
      <c r="C330"/>
      <c r="D330"/>
      <c r="E330"/>
      <c r="F330"/>
      <c r="G330"/>
    </row>
    <row r="331" spans="1:7" ht="15.75" x14ac:dyDescent="0.25">
      <c r="A331"/>
      <c r="B331"/>
      <c r="C331"/>
      <c r="D331"/>
      <c r="E331"/>
      <c r="F331"/>
      <c r="G331"/>
    </row>
    <row r="332" spans="1:7" ht="15.75" x14ac:dyDescent="0.25">
      <c r="A332"/>
      <c r="B332"/>
      <c r="C332"/>
      <c r="D332"/>
      <c r="E332"/>
      <c r="F332"/>
      <c r="G332"/>
    </row>
    <row r="333" spans="1:7" ht="15.75" x14ac:dyDescent="0.25">
      <c r="A333"/>
      <c r="B333"/>
      <c r="C333"/>
      <c r="D333"/>
      <c r="E333"/>
      <c r="F333"/>
      <c r="G333"/>
    </row>
    <row r="334" spans="1:7" ht="15.75" x14ac:dyDescent="0.25">
      <c r="A334"/>
      <c r="B334"/>
      <c r="C334"/>
      <c r="D334"/>
      <c r="E334"/>
      <c r="F334"/>
      <c r="G334"/>
    </row>
    <row r="335" spans="1:7" ht="15.75" x14ac:dyDescent="0.25">
      <c r="A335"/>
      <c r="B335"/>
      <c r="C335"/>
      <c r="D335"/>
      <c r="E335"/>
      <c r="F335"/>
      <c r="G335"/>
    </row>
    <row r="336" spans="1:7" ht="15.75" x14ac:dyDescent="0.25">
      <c r="A336"/>
      <c r="B336"/>
      <c r="C336"/>
      <c r="D336"/>
      <c r="E336"/>
      <c r="F336"/>
      <c r="G336"/>
    </row>
    <row r="337" spans="1:7" ht="15.75" x14ac:dyDescent="0.25">
      <c r="A337"/>
      <c r="B337"/>
      <c r="C337"/>
      <c r="D337"/>
      <c r="E337"/>
      <c r="F337"/>
      <c r="G337"/>
    </row>
    <row r="338" spans="1:7" ht="15.75" x14ac:dyDescent="0.25">
      <c r="A338"/>
      <c r="B338"/>
      <c r="C338"/>
      <c r="D338"/>
      <c r="E338"/>
      <c r="F338"/>
      <c r="G338"/>
    </row>
    <row r="339" spans="1:7" ht="15.75" x14ac:dyDescent="0.25">
      <c r="A339"/>
      <c r="B339"/>
      <c r="C339"/>
      <c r="D339"/>
      <c r="E339"/>
      <c r="F339"/>
      <c r="G339"/>
    </row>
    <row r="340" spans="1:7" ht="15.75" x14ac:dyDescent="0.25">
      <c r="A340"/>
      <c r="B340"/>
      <c r="C340"/>
      <c r="D340"/>
      <c r="E340"/>
      <c r="F340"/>
      <c r="G340"/>
    </row>
    <row r="341" spans="1:7" ht="15.75" x14ac:dyDescent="0.25">
      <c r="A341"/>
      <c r="B341"/>
      <c r="C341"/>
      <c r="D341"/>
      <c r="E341"/>
      <c r="F341"/>
      <c r="G341"/>
    </row>
    <row r="342" spans="1:7" ht="15.75" x14ac:dyDescent="0.25">
      <c r="A342"/>
      <c r="B342"/>
      <c r="C342"/>
      <c r="D342"/>
      <c r="E342"/>
      <c r="F342"/>
      <c r="G342"/>
    </row>
    <row r="343" spans="1:7" ht="15.75" x14ac:dyDescent="0.25">
      <c r="A343"/>
      <c r="B343"/>
      <c r="C343"/>
      <c r="D343"/>
      <c r="E343"/>
      <c r="F343"/>
      <c r="G343"/>
    </row>
    <row r="344" spans="1:7" ht="15.75" x14ac:dyDescent="0.25">
      <c r="A344"/>
      <c r="B344"/>
      <c r="C344"/>
      <c r="D344"/>
      <c r="E344"/>
      <c r="F344"/>
      <c r="G344"/>
    </row>
    <row r="345" spans="1:7" ht="15.75" x14ac:dyDescent="0.25">
      <c r="A345"/>
      <c r="B345"/>
      <c r="C345"/>
      <c r="D345"/>
      <c r="E345"/>
      <c r="F345"/>
      <c r="G345"/>
    </row>
    <row r="346" spans="1:7" ht="15.75" x14ac:dyDescent="0.25">
      <c r="A346"/>
      <c r="B346"/>
      <c r="C346"/>
      <c r="D346"/>
      <c r="E346"/>
      <c r="F346"/>
      <c r="G346"/>
    </row>
  </sheetData>
  <pageMargins left="0.75" right="0.75" top="1" bottom="1" header="0.5" footer="0.5"/>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J32"/>
  <sheetViews>
    <sheetView zoomScale="125" zoomScaleNormal="125" zoomScalePageLayoutView="125" workbookViewId="0">
      <selection activeCell="C1" sqref="C1:C1048576"/>
    </sheetView>
  </sheetViews>
  <sheetFormatPr defaultColWidth="11" defaultRowHeight="15.75" x14ac:dyDescent="0.25"/>
  <cols>
    <col min="1" max="1" width="18" customWidth="1"/>
    <col min="2" max="2" width="17.125" bestFit="1" customWidth="1"/>
    <col min="3" max="3" width="21.625" bestFit="1" customWidth="1"/>
    <col min="4" max="4" width="33.5" bestFit="1" customWidth="1"/>
    <col min="5" max="5" width="19.875" bestFit="1" customWidth="1"/>
    <col min="6" max="6" width="15.625" bestFit="1" customWidth="1"/>
    <col min="7" max="7" width="24.625" bestFit="1" customWidth="1"/>
    <col min="8" max="10" width="96.125" customWidth="1"/>
    <col min="11" max="11" width="83" customWidth="1"/>
    <col min="12" max="12" width="63.375" bestFit="1" customWidth="1"/>
    <col min="13" max="13" width="65.5" bestFit="1" customWidth="1"/>
    <col min="14" max="14" width="62" customWidth="1"/>
    <col min="15" max="15" width="61.5" bestFit="1" customWidth="1"/>
    <col min="16" max="16" width="56" bestFit="1" customWidth="1"/>
    <col min="17" max="18" width="58.625" bestFit="1" customWidth="1"/>
    <col min="19" max="22" width="52.625" customWidth="1"/>
    <col min="23" max="26" width="60.5" customWidth="1"/>
    <col min="27" max="30" width="78" customWidth="1"/>
    <col min="31" max="36" width="50" customWidth="1"/>
    <col min="37" max="42" width="48" customWidth="1"/>
    <col min="43" max="48" width="38.125" customWidth="1"/>
    <col min="49" max="54" width="36.625" customWidth="1"/>
    <col min="55" max="60" width="32.375" customWidth="1"/>
    <col min="61" max="62" width="38.625" customWidth="1"/>
    <col min="63" max="67" width="32.375" customWidth="1"/>
    <col min="68" max="72" width="42" customWidth="1"/>
    <col min="73" max="73" width="41.125" customWidth="1"/>
    <col min="74" max="100" width="39.625" customWidth="1"/>
    <col min="101" max="112" width="57" customWidth="1"/>
    <col min="113" max="113" width="56.375" customWidth="1"/>
    <col min="114" max="114" width="71.875" bestFit="1" customWidth="1"/>
    <col min="116" max="116" width="72.375" bestFit="1" customWidth="1"/>
    <col min="117" max="117" width="3.875" bestFit="1" customWidth="1"/>
    <col min="118" max="118" width="117.875" bestFit="1" customWidth="1"/>
    <col min="119" max="119" width="55.625" bestFit="1" customWidth="1"/>
  </cols>
  <sheetData>
    <row r="1" spans="1:114" s="4" customFormat="1" ht="96" customHeight="1" x14ac:dyDescent="0.25">
      <c r="A1" s="5" t="s">
        <v>7476</v>
      </c>
      <c r="B1" s="5" t="s">
        <v>7477</v>
      </c>
      <c r="C1" s="5" t="s">
        <v>7478</v>
      </c>
      <c r="D1" s="5" t="s">
        <v>7479</v>
      </c>
      <c r="E1" s="5" t="s">
        <v>7480</v>
      </c>
      <c r="F1" s="5" t="s">
        <v>7481</v>
      </c>
      <c r="G1" s="5" t="s">
        <v>7482</v>
      </c>
      <c r="H1" s="6" t="s">
        <v>7483</v>
      </c>
      <c r="I1" s="6" t="s">
        <v>7484</v>
      </c>
      <c r="J1" s="6" t="s">
        <v>7485</v>
      </c>
      <c r="K1" s="5" t="s">
        <v>7486</v>
      </c>
      <c r="L1" s="5" t="s">
        <v>7487</v>
      </c>
      <c r="M1" s="5" t="s">
        <v>7488</v>
      </c>
      <c r="N1" s="5" t="s">
        <v>7489</v>
      </c>
      <c r="O1" s="6" t="s">
        <v>7490</v>
      </c>
      <c r="P1" s="6" t="s">
        <v>7491</v>
      </c>
      <c r="Q1" s="6" t="s">
        <v>7492</v>
      </c>
      <c r="R1" s="6" t="s">
        <v>7493</v>
      </c>
      <c r="S1" s="5" t="s">
        <v>7494</v>
      </c>
      <c r="T1" s="5" t="s">
        <v>7495</v>
      </c>
      <c r="U1" s="5" t="s">
        <v>7496</v>
      </c>
      <c r="V1" s="5" t="s">
        <v>7497</v>
      </c>
      <c r="W1" s="7" t="s">
        <v>7498</v>
      </c>
      <c r="X1" s="7" t="s">
        <v>7499</v>
      </c>
      <c r="Y1" s="7" t="s">
        <v>7500</v>
      </c>
      <c r="Z1" s="7" t="s">
        <v>7501</v>
      </c>
      <c r="AA1" s="5" t="s">
        <v>7502</v>
      </c>
      <c r="AB1" s="5" t="s">
        <v>7503</v>
      </c>
      <c r="AC1" s="5" t="s">
        <v>7504</v>
      </c>
      <c r="AD1" s="5" t="s">
        <v>7505</v>
      </c>
      <c r="AE1" s="6" t="s">
        <v>7506</v>
      </c>
      <c r="AF1" s="6" t="s">
        <v>7507</v>
      </c>
      <c r="AG1" s="6" t="s">
        <v>7508</v>
      </c>
      <c r="AH1" s="6" t="s">
        <v>7509</v>
      </c>
      <c r="AI1" s="6" t="s">
        <v>7510</v>
      </c>
      <c r="AJ1" s="6" t="s">
        <v>7511</v>
      </c>
      <c r="AK1" s="5" t="s">
        <v>7512</v>
      </c>
      <c r="AL1" s="5" t="s">
        <v>7513</v>
      </c>
      <c r="AM1" s="5" t="s">
        <v>7514</v>
      </c>
      <c r="AN1" s="5" t="s">
        <v>7515</v>
      </c>
      <c r="AO1" s="5" t="s">
        <v>7516</v>
      </c>
      <c r="AP1" s="5" t="s">
        <v>7517</v>
      </c>
      <c r="AQ1" s="6" t="s">
        <v>7518</v>
      </c>
      <c r="AR1" s="6" t="s">
        <v>7519</v>
      </c>
      <c r="AS1" s="6" t="s">
        <v>7520</v>
      </c>
      <c r="AT1" s="6" t="s">
        <v>7521</v>
      </c>
      <c r="AU1" s="6" t="s">
        <v>7522</v>
      </c>
      <c r="AV1" s="6" t="s">
        <v>7523</v>
      </c>
      <c r="AW1" s="5" t="s">
        <v>7524</v>
      </c>
      <c r="AX1" s="5" t="s">
        <v>7525</v>
      </c>
      <c r="AY1" s="5" t="s">
        <v>7526</v>
      </c>
      <c r="AZ1" s="5" t="s">
        <v>7527</v>
      </c>
      <c r="BA1" s="5" t="s">
        <v>7528</v>
      </c>
      <c r="BB1" s="5" t="s">
        <v>7529</v>
      </c>
      <c r="BC1" s="6" t="s">
        <v>7530</v>
      </c>
      <c r="BD1" s="6" t="s">
        <v>7531</v>
      </c>
      <c r="BE1" s="6" t="s">
        <v>7532</v>
      </c>
      <c r="BF1" s="6" t="s">
        <v>7533</v>
      </c>
      <c r="BG1" s="6" t="s">
        <v>7534</v>
      </c>
      <c r="BH1" s="6" t="s">
        <v>7535</v>
      </c>
      <c r="BI1" s="5" t="s">
        <v>7536</v>
      </c>
      <c r="BJ1" s="6" t="s">
        <v>7537</v>
      </c>
      <c r="BK1" s="6" t="s">
        <v>7538</v>
      </c>
      <c r="BL1" s="6" t="s">
        <v>7539</v>
      </c>
      <c r="BM1" s="6" t="s">
        <v>7540</v>
      </c>
      <c r="BN1" s="6" t="s">
        <v>7541</v>
      </c>
      <c r="BO1" s="6" t="s">
        <v>7542</v>
      </c>
      <c r="BP1" s="5" t="s">
        <v>7543</v>
      </c>
      <c r="BQ1" s="5" t="s">
        <v>7544</v>
      </c>
      <c r="BR1" s="5" t="s">
        <v>7545</v>
      </c>
      <c r="BS1" s="5" t="s">
        <v>7546</v>
      </c>
      <c r="BT1" s="5" t="s">
        <v>7547</v>
      </c>
      <c r="BU1" s="5" t="s">
        <v>7548</v>
      </c>
      <c r="BV1" s="6" t="s">
        <v>7549</v>
      </c>
      <c r="BW1" s="6" t="s">
        <v>7550</v>
      </c>
      <c r="BX1" s="6" t="s">
        <v>7551</v>
      </c>
      <c r="BY1" s="6" t="s">
        <v>7552</v>
      </c>
      <c r="BZ1" s="6" t="s">
        <v>7553</v>
      </c>
      <c r="CA1" s="6" t="s">
        <v>7554</v>
      </c>
      <c r="CB1" s="5" t="s">
        <v>7555</v>
      </c>
      <c r="CC1" s="5" t="s">
        <v>7556</v>
      </c>
      <c r="CD1" s="5" t="s">
        <v>7557</v>
      </c>
      <c r="CE1" s="5" t="s">
        <v>7558</v>
      </c>
      <c r="CF1" s="5" t="s">
        <v>7559</v>
      </c>
      <c r="CG1" s="5" t="s">
        <v>7560</v>
      </c>
      <c r="CH1" s="6" t="s">
        <v>7561</v>
      </c>
      <c r="CI1" s="5" t="s">
        <v>7562</v>
      </c>
      <c r="CJ1" s="6" t="s">
        <v>7563</v>
      </c>
      <c r="CK1" s="5" t="s">
        <v>7564</v>
      </c>
      <c r="CL1" s="5" t="s">
        <v>7565</v>
      </c>
      <c r="CM1" s="5" t="s">
        <v>7566</v>
      </c>
      <c r="CN1" s="6" t="s">
        <v>7567</v>
      </c>
      <c r="CO1" s="6" t="s">
        <v>7568</v>
      </c>
      <c r="CP1" s="6" t="s">
        <v>7569</v>
      </c>
      <c r="CQ1" s="5" t="s">
        <v>7570</v>
      </c>
      <c r="CR1" s="5" t="s">
        <v>7571</v>
      </c>
      <c r="CS1" s="5" t="s">
        <v>7572</v>
      </c>
      <c r="CT1" s="6" t="s">
        <v>7573</v>
      </c>
      <c r="CU1" s="6" t="s">
        <v>7574</v>
      </c>
      <c r="CV1" s="6" t="s">
        <v>7575</v>
      </c>
      <c r="CW1" s="5" t="s">
        <v>7576</v>
      </c>
      <c r="CX1" s="5" t="s">
        <v>7577</v>
      </c>
      <c r="CY1" s="5" t="s">
        <v>7578</v>
      </c>
      <c r="CZ1" s="5" t="s">
        <v>7579</v>
      </c>
      <c r="DA1" s="5" t="s">
        <v>7580</v>
      </c>
      <c r="DB1" s="5" t="s">
        <v>7581</v>
      </c>
      <c r="DC1" s="6" t="s">
        <v>7582</v>
      </c>
      <c r="DD1" s="6" t="s">
        <v>7583</v>
      </c>
      <c r="DE1" s="6" t="s">
        <v>7584</v>
      </c>
      <c r="DF1" s="6" t="s">
        <v>7585</v>
      </c>
      <c r="DG1" s="6" t="s">
        <v>7586</v>
      </c>
      <c r="DH1" s="5" t="s">
        <v>7587</v>
      </c>
      <c r="DI1" s="5" t="s">
        <v>7588</v>
      </c>
      <c r="DJ1" s="8"/>
    </row>
    <row r="2" spans="1:114" s="9" customFormat="1" ht="42" customHeight="1" x14ac:dyDescent="0.25">
      <c r="A2" s="9" t="s">
        <v>4258</v>
      </c>
      <c r="B2" s="9" t="s">
        <v>3349</v>
      </c>
      <c r="C2" s="9" t="s">
        <v>7589</v>
      </c>
      <c r="D2" s="9" t="s">
        <v>7590</v>
      </c>
      <c r="E2" s="9" t="s">
        <v>7591</v>
      </c>
      <c r="F2" s="9" t="s">
        <v>7475</v>
      </c>
      <c r="G2" s="9" t="s">
        <v>1896</v>
      </c>
      <c r="H2" s="9" t="s">
        <v>7592</v>
      </c>
      <c r="I2" s="9" t="s">
        <v>7593</v>
      </c>
      <c r="J2" s="9" t="s">
        <v>8820</v>
      </c>
      <c r="K2" s="9" t="s">
        <v>7594</v>
      </c>
      <c r="L2" s="9" t="s">
        <v>7595</v>
      </c>
      <c r="M2" s="9" t="s">
        <v>7596</v>
      </c>
      <c r="N2" s="9" t="s">
        <v>7597</v>
      </c>
      <c r="O2" s="9" t="s">
        <v>7598</v>
      </c>
      <c r="S2" s="9" t="s">
        <v>7599</v>
      </c>
      <c r="T2" s="9" t="s">
        <v>7599</v>
      </c>
      <c r="U2" s="9" t="s">
        <v>7599</v>
      </c>
      <c r="V2" s="9" t="s">
        <v>7599</v>
      </c>
      <c r="W2" s="9" t="s">
        <v>7600</v>
      </c>
      <c r="X2" s="9" t="s">
        <v>7601</v>
      </c>
      <c r="Y2" s="9" t="s">
        <v>7596</v>
      </c>
      <c r="Z2" s="9" t="s">
        <v>7602</v>
      </c>
      <c r="AA2" s="9" t="s">
        <v>7603</v>
      </c>
      <c r="AB2" s="9" t="s">
        <v>7604</v>
      </c>
      <c r="AC2" s="9" t="s">
        <v>7605</v>
      </c>
      <c r="AD2" s="9" t="s">
        <v>8821</v>
      </c>
      <c r="AE2" s="9" t="s">
        <v>7606</v>
      </c>
      <c r="AF2" s="9" t="s">
        <v>2094</v>
      </c>
      <c r="AG2" s="9" t="s">
        <v>7607</v>
      </c>
      <c r="AH2" s="9" t="s">
        <v>7608</v>
      </c>
      <c r="AI2" s="10">
        <v>2015</v>
      </c>
      <c r="AJ2" s="9" t="s">
        <v>2094</v>
      </c>
      <c r="AK2" s="9" t="s">
        <v>7609</v>
      </c>
      <c r="AL2" s="9" t="s">
        <v>996</v>
      </c>
      <c r="AM2" s="9" t="s">
        <v>7610</v>
      </c>
      <c r="AN2" s="9" t="s">
        <v>7608</v>
      </c>
      <c r="AO2" s="9">
        <v>2015</v>
      </c>
      <c r="AP2" s="9" t="s">
        <v>7611</v>
      </c>
      <c r="BI2" s="9" t="s">
        <v>7612</v>
      </c>
      <c r="BJ2" s="9" t="s">
        <v>7613</v>
      </c>
      <c r="BK2" s="9" t="s">
        <v>7614</v>
      </c>
      <c r="BL2" s="9" t="s">
        <v>7615</v>
      </c>
      <c r="BM2" s="9" t="s">
        <v>7616</v>
      </c>
      <c r="BN2" s="9" t="s">
        <v>7596</v>
      </c>
      <c r="BO2" s="9">
        <v>2014</v>
      </c>
      <c r="BP2" s="9" t="s">
        <v>7617</v>
      </c>
      <c r="BQ2" s="9" t="s">
        <v>7614</v>
      </c>
      <c r="BR2" s="9" t="s">
        <v>7618</v>
      </c>
      <c r="BS2" s="9" t="s">
        <v>7616</v>
      </c>
      <c r="BT2" s="9" t="s">
        <v>7596</v>
      </c>
      <c r="BU2" s="9">
        <v>2014</v>
      </c>
      <c r="BV2" s="9" t="s">
        <v>7619</v>
      </c>
      <c r="BW2" s="9" t="s">
        <v>7614</v>
      </c>
      <c r="BX2" s="9" t="s">
        <v>7618</v>
      </c>
      <c r="BY2" s="9" t="s">
        <v>7616</v>
      </c>
      <c r="BZ2" s="9" t="s">
        <v>7596</v>
      </c>
      <c r="CA2" s="9">
        <v>2014</v>
      </c>
      <c r="CH2" s="9" t="s">
        <v>8822</v>
      </c>
      <c r="CI2" s="9" t="s">
        <v>8823</v>
      </c>
      <c r="CJ2" s="9" t="s">
        <v>8824</v>
      </c>
      <c r="CK2" s="9" t="s">
        <v>7620</v>
      </c>
      <c r="CL2" s="9" t="s">
        <v>7621</v>
      </c>
      <c r="CM2" s="9" t="s">
        <v>7622</v>
      </c>
      <c r="CN2" s="9" t="s">
        <v>7623</v>
      </c>
      <c r="CO2" s="9" t="s">
        <v>7624</v>
      </c>
      <c r="CP2" s="9" t="s">
        <v>7625</v>
      </c>
      <c r="CQ2" s="9" t="s">
        <v>7626</v>
      </c>
      <c r="CR2" s="9" t="s">
        <v>358</v>
      </c>
      <c r="CS2" s="9" t="s">
        <v>7627</v>
      </c>
      <c r="CT2" s="9" t="s">
        <v>7628</v>
      </c>
      <c r="CU2" s="9" t="s">
        <v>358</v>
      </c>
      <c r="CW2" s="9" t="s">
        <v>7629</v>
      </c>
      <c r="CX2" s="9" t="s">
        <v>8825</v>
      </c>
      <c r="CY2" s="9" t="s">
        <v>7630</v>
      </c>
      <c r="CZ2" s="9" t="s">
        <v>7631</v>
      </c>
      <c r="DA2" s="9" t="s">
        <v>7632</v>
      </c>
      <c r="DB2" s="9" t="s">
        <v>7633</v>
      </c>
      <c r="DC2" s="9" t="s">
        <v>8826</v>
      </c>
      <c r="DD2" s="9" t="s">
        <v>8827</v>
      </c>
      <c r="DE2" s="9" t="s">
        <v>7634</v>
      </c>
      <c r="DF2" s="9" t="s">
        <v>7635</v>
      </c>
      <c r="DG2" s="9" t="s">
        <v>7636</v>
      </c>
      <c r="DH2" s="9" t="s">
        <v>7637</v>
      </c>
      <c r="DI2" s="9" t="s">
        <v>7638</v>
      </c>
    </row>
    <row r="3" spans="1:114" s="9" customFormat="1" ht="42" customHeight="1" x14ac:dyDescent="0.25">
      <c r="A3" s="9" t="s">
        <v>8828</v>
      </c>
      <c r="B3" s="9" t="s">
        <v>7639</v>
      </c>
      <c r="C3" s="9" t="s">
        <v>7640</v>
      </c>
      <c r="D3" s="9" t="s">
        <v>7641</v>
      </c>
      <c r="E3" s="9" t="s">
        <v>7642</v>
      </c>
      <c r="F3" s="9" t="s">
        <v>7475</v>
      </c>
      <c r="G3" s="9" t="s">
        <v>7643</v>
      </c>
      <c r="H3" s="9" t="s">
        <v>8829</v>
      </c>
      <c r="I3" s="9" t="s">
        <v>8830</v>
      </c>
      <c r="J3" s="9" t="s">
        <v>7644</v>
      </c>
      <c r="K3" s="9" t="s">
        <v>7645</v>
      </c>
      <c r="O3" s="9" t="s">
        <v>7646</v>
      </c>
      <c r="S3" s="9" t="s">
        <v>7647</v>
      </c>
      <c r="T3" s="9" t="s">
        <v>7648</v>
      </c>
      <c r="U3" s="9" t="s">
        <v>7649</v>
      </c>
      <c r="V3" s="9" t="s">
        <v>7650</v>
      </c>
      <c r="W3" s="9" t="s">
        <v>7651</v>
      </c>
      <c r="X3" s="9" t="s">
        <v>7652</v>
      </c>
      <c r="Y3" s="9" t="s">
        <v>7653</v>
      </c>
      <c r="Z3" s="9" t="s">
        <v>7653</v>
      </c>
      <c r="AA3" s="9" t="s">
        <v>7654</v>
      </c>
      <c r="AB3" s="9" t="s">
        <v>8831</v>
      </c>
      <c r="AC3" s="9" t="s">
        <v>7655</v>
      </c>
      <c r="AD3" s="9" t="s">
        <v>8832</v>
      </c>
      <c r="AE3" s="9" t="s">
        <v>7656</v>
      </c>
      <c r="AF3" s="9" t="s">
        <v>7657</v>
      </c>
      <c r="AG3" s="9" t="s">
        <v>7658</v>
      </c>
      <c r="AH3" s="9" t="s">
        <v>7659</v>
      </c>
      <c r="AI3" s="9">
        <v>2007</v>
      </c>
      <c r="AJ3" s="9" t="s">
        <v>7660</v>
      </c>
      <c r="AK3" s="9" t="s">
        <v>7661</v>
      </c>
      <c r="AL3" s="9" t="s">
        <v>7662</v>
      </c>
      <c r="AM3" s="9" t="s">
        <v>7663</v>
      </c>
      <c r="AN3" s="9" t="s">
        <v>7659</v>
      </c>
      <c r="AO3" s="9">
        <v>2007</v>
      </c>
      <c r="AP3" s="9" t="s">
        <v>7664</v>
      </c>
      <c r="AQ3" s="9" t="s">
        <v>7665</v>
      </c>
      <c r="AR3" s="9" t="s">
        <v>7662</v>
      </c>
      <c r="AS3" s="9" t="s">
        <v>7666</v>
      </c>
      <c r="AT3" s="9" t="s">
        <v>7659</v>
      </c>
      <c r="AU3" s="9">
        <v>2005</v>
      </c>
      <c r="AV3" s="9" t="s">
        <v>7667</v>
      </c>
      <c r="BI3" s="9" t="s">
        <v>7668</v>
      </c>
      <c r="BJ3" s="9" t="s">
        <v>7669</v>
      </c>
      <c r="CH3" s="9" t="s">
        <v>7670</v>
      </c>
      <c r="CI3" s="9" t="s">
        <v>7671</v>
      </c>
      <c r="CJ3" s="9" t="s">
        <v>7672</v>
      </c>
      <c r="CK3" s="9" t="s">
        <v>7673</v>
      </c>
      <c r="CL3" s="9" t="s">
        <v>358</v>
      </c>
      <c r="CM3" s="9" t="s">
        <v>7674</v>
      </c>
      <c r="CN3" s="9" t="s">
        <v>7675</v>
      </c>
      <c r="CO3" s="9" t="s">
        <v>358</v>
      </c>
      <c r="CP3" s="9" t="s">
        <v>7676</v>
      </c>
      <c r="CW3" s="9" t="s">
        <v>7677</v>
      </c>
      <c r="CX3" s="9" t="s">
        <v>7678</v>
      </c>
      <c r="CY3" s="9" t="s">
        <v>7679</v>
      </c>
      <c r="CZ3" s="9" t="s">
        <v>7680</v>
      </c>
      <c r="DA3" s="9" t="s">
        <v>190</v>
      </c>
      <c r="DB3" s="9" t="s">
        <v>8833</v>
      </c>
      <c r="DC3" s="9" t="s">
        <v>8834</v>
      </c>
      <c r="DD3" s="9" t="s">
        <v>7681</v>
      </c>
      <c r="DE3" s="9" t="s">
        <v>7682</v>
      </c>
      <c r="DF3" s="9" t="s">
        <v>7683</v>
      </c>
      <c r="DG3" s="9" t="s">
        <v>7684</v>
      </c>
      <c r="DH3" s="9" t="s">
        <v>7685</v>
      </c>
      <c r="DI3" s="9" t="s">
        <v>7686</v>
      </c>
    </row>
    <row r="4" spans="1:114" s="9" customFormat="1" ht="42" customHeight="1" x14ac:dyDescent="0.25">
      <c r="A4" s="9" t="s">
        <v>8828</v>
      </c>
      <c r="B4" s="9" t="s">
        <v>1652</v>
      </c>
      <c r="C4" s="9" t="s">
        <v>7687</v>
      </c>
      <c r="D4" s="9" t="s">
        <v>7688</v>
      </c>
      <c r="E4" s="9" t="s">
        <v>7689</v>
      </c>
      <c r="F4" s="9" t="s">
        <v>7475</v>
      </c>
      <c r="G4" s="9" t="s">
        <v>7643</v>
      </c>
      <c r="H4" s="9" t="s">
        <v>8835</v>
      </c>
      <c r="I4" s="9" t="s">
        <v>8836</v>
      </c>
      <c r="J4" s="9" t="s">
        <v>8837</v>
      </c>
      <c r="K4" s="9" t="s">
        <v>7690</v>
      </c>
      <c r="L4" s="9" t="s">
        <v>7691</v>
      </c>
      <c r="M4" s="9" t="s">
        <v>7692</v>
      </c>
      <c r="N4" s="9" t="s">
        <v>3413</v>
      </c>
      <c r="O4" s="9" t="s">
        <v>7599</v>
      </c>
      <c r="P4" s="9" t="s">
        <v>7599</v>
      </c>
      <c r="Q4" s="9" t="s">
        <v>7599</v>
      </c>
      <c r="R4" s="9" t="s">
        <v>7599</v>
      </c>
      <c r="S4" s="9" t="s">
        <v>7693</v>
      </c>
      <c r="T4" s="9" t="s">
        <v>7693</v>
      </c>
      <c r="U4" s="9" t="s">
        <v>7693</v>
      </c>
      <c r="V4" s="9" t="s">
        <v>7693</v>
      </c>
      <c r="W4" s="9" t="s">
        <v>7694</v>
      </c>
      <c r="X4" s="9" t="s">
        <v>7691</v>
      </c>
      <c r="Y4" s="9" t="s">
        <v>7695</v>
      </c>
      <c r="Z4" s="9" t="s">
        <v>7696</v>
      </c>
      <c r="AA4" s="9" t="s">
        <v>7697</v>
      </c>
      <c r="AB4" s="9" t="s">
        <v>7698</v>
      </c>
      <c r="AC4" s="9" t="s">
        <v>7699</v>
      </c>
      <c r="AD4" s="9" t="s">
        <v>8838</v>
      </c>
      <c r="AE4" s="9" t="s">
        <v>7700</v>
      </c>
      <c r="AF4" s="9" t="s">
        <v>199</v>
      </c>
      <c r="AG4" s="9" t="s">
        <v>7701</v>
      </c>
      <c r="AH4" s="9" t="s">
        <v>7659</v>
      </c>
      <c r="AI4" s="9">
        <v>2014</v>
      </c>
      <c r="AJ4" s="9" t="s">
        <v>7702</v>
      </c>
      <c r="AK4" s="9" t="s">
        <v>7703</v>
      </c>
      <c r="AL4" s="9" t="s">
        <v>199</v>
      </c>
      <c r="AM4" s="9" t="s">
        <v>7701</v>
      </c>
      <c r="AN4" s="9" t="s">
        <v>7659</v>
      </c>
      <c r="AO4" s="9">
        <v>2014</v>
      </c>
      <c r="AP4" s="9" t="s">
        <v>7702</v>
      </c>
      <c r="BI4" s="9" t="s">
        <v>7704</v>
      </c>
      <c r="BJ4" s="9" t="s">
        <v>7669</v>
      </c>
      <c r="CH4" s="9" t="s">
        <v>7705</v>
      </c>
      <c r="CI4" s="9" t="s">
        <v>7706</v>
      </c>
      <c r="CJ4" s="9" t="s">
        <v>8839</v>
      </c>
      <c r="CK4" s="9" t="s">
        <v>1705</v>
      </c>
      <c r="CL4" s="9" t="s">
        <v>7707</v>
      </c>
      <c r="CM4" s="9" t="s">
        <v>7708</v>
      </c>
      <c r="CN4" s="9" t="s">
        <v>7709</v>
      </c>
      <c r="CO4" s="9" t="s">
        <v>7707</v>
      </c>
      <c r="CP4" s="9" t="s">
        <v>7708</v>
      </c>
      <c r="CQ4" s="9" t="s">
        <v>7710</v>
      </c>
      <c r="CR4" s="9" t="s">
        <v>7707</v>
      </c>
      <c r="CS4" s="9" t="s">
        <v>7708</v>
      </c>
      <c r="CT4" s="9" t="s">
        <v>7711</v>
      </c>
      <c r="CU4" s="9" t="s">
        <v>7707</v>
      </c>
      <c r="CV4" s="9" t="s">
        <v>7708</v>
      </c>
      <c r="CW4" s="9" t="s">
        <v>7712</v>
      </c>
      <c r="CX4" s="9" t="s">
        <v>8840</v>
      </c>
      <c r="CY4" s="9" t="s">
        <v>7713</v>
      </c>
      <c r="CZ4" s="9" t="s">
        <v>7714</v>
      </c>
      <c r="DA4" s="9" t="s">
        <v>8841</v>
      </c>
      <c r="DB4" s="9" t="s">
        <v>7715</v>
      </c>
      <c r="DC4" s="9" t="s">
        <v>8842</v>
      </c>
      <c r="DD4" s="9" t="s">
        <v>8843</v>
      </c>
      <c r="DE4" s="9" t="s">
        <v>7716</v>
      </c>
      <c r="DF4" s="9" t="s">
        <v>7717</v>
      </c>
      <c r="DG4" s="9" t="s">
        <v>7718</v>
      </c>
      <c r="DH4" s="9" t="s">
        <v>7719</v>
      </c>
    </row>
    <row r="5" spans="1:114" s="9" customFormat="1" ht="42" customHeight="1" x14ac:dyDescent="0.25">
      <c r="A5" s="9" t="s">
        <v>307</v>
      </c>
      <c r="B5" s="9" t="s">
        <v>7720</v>
      </c>
      <c r="C5" s="9" t="s">
        <v>7721</v>
      </c>
      <c r="D5" s="9" t="s">
        <v>7722</v>
      </c>
      <c r="E5" s="9" t="s">
        <v>7723</v>
      </c>
      <c r="F5" s="9" t="s">
        <v>7475</v>
      </c>
      <c r="G5" s="9" t="s">
        <v>1896</v>
      </c>
      <c r="H5" s="9" t="s">
        <v>7724</v>
      </c>
      <c r="I5" s="9" t="s">
        <v>7725</v>
      </c>
      <c r="J5" s="9" t="s">
        <v>7726</v>
      </c>
      <c r="K5" s="9" t="s">
        <v>7727</v>
      </c>
      <c r="L5" s="9" t="s">
        <v>7728</v>
      </c>
      <c r="M5" s="9" t="s">
        <v>7659</v>
      </c>
      <c r="N5" s="9" t="s">
        <v>3413</v>
      </c>
      <c r="O5" s="9" t="s">
        <v>7729</v>
      </c>
      <c r="P5" s="9" t="s">
        <v>7730</v>
      </c>
      <c r="Q5" s="9" t="s">
        <v>7608</v>
      </c>
      <c r="R5" s="9" t="s">
        <v>7731</v>
      </c>
      <c r="S5" s="9" t="s">
        <v>7732</v>
      </c>
      <c r="T5" s="9" t="s">
        <v>7733</v>
      </c>
      <c r="U5" s="9" t="s">
        <v>7733</v>
      </c>
      <c r="V5" s="9" t="s">
        <v>7733</v>
      </c>
      <c r="W5" s="9" t="s">
        <v>7734</v>
      </c>
      <c r="AA5" s="9" t="s">
        <v>7735</v>
      </c>
      <c r="AB5" s="9" t="s">
        <v>8844</v>
      </c>
      <c r="AC5" s="9" t="s">
        <v>8845</v>
      </c>
      <c r="AD5" s="9" t="s">
        <v>8846</v>
      </c>
      <c r="AE5" s="9" t="s">
        <v>7736</v>
      </c>
      <c r="AF5" s="9" t="s">
        <v>199</v>
      </c>
      <c r="AG5" s="9" t="s">
        <v>7728</v>
      </c>
      <c r="AH5" s="9" t="s">
        <v>7659</v>
      </c>
      <c r="AI5" s="9">
        <v>2000</v>
      </c>
      <c r="AJ5" s="9" t="s">
        <v>7702</v>
      </c>
      <c r="BI5" s="9" t="s">
        <v>7737</v>
      </c>
      <c r="BJ5" s="9" t="s">
        <v>7738</v>
      </c>
      <c r="BK5" s="9" t="s">
        <v>7739</v>
      </c>
      <c r="BL5" s="9" t="s">
        <v>7740</v>
      </c>
      <c r="BM5" s="9" t="s">
        <v>7728</v>
      </c>
      <c r="BN5" s="9" t="s">
        <v>7659</v>
      </c>
      <c r="BO5" s="9">
        <v>2014</v>
      </c>
      <c r="CH5" s="9" t="s">
        <v>7741</v>
      </c>
      <c r="CI5" s="9" t="s">
        <v>7742</v>
      </c>
      <c r="CJ5" s="9" t="s">
        <v>8847</v>
      </c>
      <c r="CK5" s="9" t="s">
        <v>7743</v>
      </c>
      <c r="CW5" s="9" t="s">
        <v>7744</v>
      </c>
      <c r="CX5" s="9" t="s">
        <v>7744</v>
      </c>
      <c r="CY5" s="9" t="s">
        <v>7745</v>
      </c>
      <c r="CZ5" s="9" t="s">
        <v>7746</v>
      </c>
      <c r="DA5" s="9" t="s">
        <v>8848</v>
      </c>
      <c r="DB5" s="9" t="s">
        <v>190</v>
      </c>
      <c r="DC5" s="9" t="s">
        <v>8849</v>
      </c>
      <c r="DD5" s="9" t="s">
        <v>7747</v>
      </c>
      <c r="DE5" s="9" t="s">
        <v>8850</v>
      </c>
      <c r="DF5" s="9" t="s">
        <v>8851</v>
      </c>
      <c r="DG5" s="9" t="s">
        <v>7718</v>
      </c>
      <c r="DH5" s="9" t="s">
        <v>7748</v>
      </c>
      <c r="DI5" s="9" t="s">
        <v>7749</v>
      </c>
    </row>
    <row r="6" spans="1:114" s="9" customFormat="1" ht="42" customHeight="1" x14ac:dyDescent="0.25">
      <c r="A6" s="9" t="s">
        <v>4258</v>
      </c>
      <c r="B6" s="9" t="s">
        <v>7750</v>
      </c>
      <c r="C6" s="9" t="s">
        <v>7751</v>
      </c>
      <c r="D6" s="9" t="s">
        <v>7752</v>
      </c>
      <c r="E6" s="9" t="s">
        <v>7753</v>
      </c>
      <c r="F6" s="9" t="s">
        <v>7475</v>
      </c>
      <c r="G6" s="9" t="s">
        <v>1896</v>
      </c>
      <c r="H6" s="9" t="s">
        <v>7754</v>
      </c>
      <c r="I6" s="9" t="s">
        <v>8852</v>
      </c>
      <c r="J6" s="9" t="s">
        <v>7755</v>
      </c>
      <c r="K6" s="9" t="s">
        <v>7756</v>
      </c>
      <c r="L6" s="9" t="s">
        <v>7757</v>
      </c>
      <c r="M6" s="9" t="s">
        <v>8853</v>
      </c>
      <c r="N6" s="9" t="s">
        <v>7758</v>
      </c>
      <c r="O6" s="9" t="s">
        <v>7759</v>
      </c>
      <c r="P6" s="9" t="s">
        <v>7759</v>
      </c>
      <c r="Q6" s="9" t="s">
        <v>7759</v>
      </c>
      <c r="R6" s="9" t="s">
        <v>7759</v>
      </c>
      <c r="S6" s="9" t="s">
        <v>7760</v>
      </c>
      <c r="T6" s="9" t="s">
        <v>7760</v>
      </c>
      <c r="U6" s="9" t="s">
        <v>7760</v>
      </c>
      <c r="V6" s="9" t="s">
        <v>7760</v>
      </c>
      <c r="W6" s="9" t="s">
        <v>7761</v>
      </c>
      <c r="X6" s="9" t="s">
        <v>7762</v>
      </c>
      <c r="Y6" s="9" t="s">
        <v>7659</v>
      </c>
      <c r="Z6" s="9">
        <v>2014</v>
      </c>
      <c r="AA6" s="9" t="s">
        <v>7763</v>
      </c>
      <c r="AB6" s="9" t="s">
        <v>8854</v>
      </c>
      <c r="AC6" s="9" t="s">
        <v>7764</v>
      </c>
      <c r="AD6" s="9" t="s">
        <v>7765</v>
      </c>
      <c r="AE6" s="9" t="s">
        <v>7766</v>
      </c>
      <c r="AF6" s="9" t="s">
        <v>7767</v>
      </c>
      <c r="AG6" s="9" t="s">
        <v>7666</v>
      </c>
      <c r="AH6" s="9" t="s">
        <v>7768</v>
      </c>
      <c r="AI6" s="9" t="s">
        <v>7769</v>
      </c>
      <c r="AJ6" s="9" t="s">
        <v>7770</v>
      </c>
      <c r="AK6" s="9" t="s">
        <v>7771</v>
      </c>
      <c r="AL6" s="9" t="s">
        <v>297</v>
      </c>
      <c r="AM6" s="9" t="s">
        <v>7772</v>
      </c>
      <c r="AN6" s="9" t="s">
        <v>7659</v>
      </c>
      <c r="AO6" s="9" t="s">
        <v>7773</v>
      </c>
      <c r="AP6" s="9" t="s">
        <v>719</v>
      </c>
      <c r="BI6" s="9" t="s">
        <v>7774</v>
      </c>
      <c r="BJ6" s="9" t="s">
        <v>7669</v>
      </c>
      <c r="CH6" s="9" t="s">
        <v>7775</v>
      </c>
      <c r="CI6" s="9" t="s">
        <v>7776</v>
      </c>
      <c r="CJ6" s="9" t="s">
        <v>7777</v>
      </c>
      <c r="CK6" s="9" t="s">
        <v>7778</v>
      </c>
      <c r="CL6" s="9" t="s">
        <v>7779</v>
      </c>
      <c r="CM6" s="9" t="s">
        <v>7780</v>
      </c>
      <c r="CN6" s="9" t="s">
        <v>7781</v>
      </c>
      <c r="CO6" s="9" t="s">
        <v>7779</v>
      </c>
      <c r="CP6" s="9" t="s">
        <v>7782</v>
      </c>
      <c r="CQ6" s="9" t="s">
        <v>1212</v>
      </c>
      <c r="CR6" s="9" t="s">
        <v>7783</v>
      </c>
      <c r="CS6" s="9" t="s">
        <v>7784</v>
      </c>
      <c r="CT6" s="9" t="s">
        <v>2837</v>
      </c>
      <c r="CU6" s="9" t="s">
        <v>7783</v>
      </c>
      <c r="CV6" s="9" t="s">
        <v>7785</v>
      </c>
      <c r="CW6" s="9" t="s">
        <v>8855</v>
      </c>
      <c r="CX6" s="9" t="s">
        <v>8856</v>
      </c>
      <c r="CY6" s="9" t="s">
        <v>8857</v>
      </c>
      <c r="CZ6" s="9" t="s">
        <v>7786</v>
      </c>
      <c r="DA6" s="9" t="s">
        <v>8858</v>
      </c>
      <c r="DB6" s="9" t="s">
        <v>7787</v>
      </c>
      <c r="DC6" s="9" t="s">
        <v>7788</v>
      </c>
      <c r="DD6" s="9" t="s">
        <v>8859</v>
      </c>
      <c r="DE6" s="9" t="s">
        <v>8860</v>
      </c>
      <c r="DF6" s="9" t="s">
        <v>8861</v>
      </c>
      <c r="DG6" s="9" t="s">
        <v>8862</v>
      </c>
      <c r="DH6" s="9" t="s">
        <v>7789</v>
      </c>
      <c r="DI6" s="9" t="s">
        <v>7790</v>
      </c>
    </row>
    <row r="7" spans="1:114" s="9" customFormat="1" ht="42" customHeight="1" x14ac:dyDescent="0.25">
      <c r="A7" s="9" t="s">
        <v>2367</v>
      </c>
      <c r="B7" s="9" t="s">
        <v>2399</v>
      </c>
      <c r="C7" s="9" t="s">
        <v>7791</v>
      </c>
      <c r="D7" s="9" t="s">
        <v>7792</v>
      </c>
      <c r="E7" s="9" t="s">
        <v>7793</v>
      </c>
      <c r="F7" s="9" t="s">
        <v>7475</v>
      </c>
      <c r="G7" s="9" t="s">
        <v>1896</v>
      </c>
      <c r="H7" s="9" t="s">
        <v>8863</v>
      </c>
      <c r="I7" s="9" t="s">
        <v>7794</v>
      </c>
      <c r="J7" s="9" t="s">
        <v>8864</v>
      </c>
      <c r="K7" s="9" t="s">
        <v>8865</v>
      </c>
      <c r="L7" s="9" t="s">
        <v>7795</v>
      </c>
      <c r="M7" s="9" t="s">
        <v>8866</v>
      </c>
      <c r="N7" s="9" t="s">
        <v>8867</v>
      </c>
      <c r="O7" s="9" t="s">
        <v>8868</v>
      </c>
      <c r="P7" s="9" t="s">
        <v>8869</v>
      </c>
      <c r="Q7" s="9" t="s">
        <v>8870</v>
      </c>
      <c r="R7" s="9" t="s">
        <v>8871</v>
      </c>
      <c r="S7" s="9" t="s">
        <v>7796</v>
      </c>
      <c r="T7" s="9" t="s">
        <v>7757</v>
      </c>
      <c r="U7" s="9" t="s">
        <v>7797</v>
      </c>
      <c r="V7" s="9" t="s">
        <v>796</v>
      </c>
      <c r="W7" s="9" t="s">
        <v>7798</v>
      </c>
      <c r="X7" s="9" t="s">
        <v>8872</v>
      </c>
      <c r="Y7" s="9" t="s">
        <v>8873</v>
      </c>
      <c r="Z7" s="9" t="s">
        <v>8874</v>
      </c>
      <c r="AA7" s="9" t="s">
        <v>7799</v>
      </c>
      <c r="AB7" s="9" t="s">
        <v>8875</v>
      </c>
      <c r="AC7" s="9" t="s">
        <v>8876</v>
      </c>
      <c r="AD7" s="9" t="s">
        <v>7800</v>
      </c>
      <c r="AE7" s="9" t="s">
        <v>7801</v>
      </c>
      <c r="AF7" s="9" t="s">
        <v>7802</v>
      </c>
      <c r="AG7" s="9" t="s">
        <v>7803</v>
      </c>
      <c r="AH7" s="9" t="s">
        <v>7659</v>
      </c>
      <c r="AI7" s="9" t="s">
        <v>7804</v>
      </c>
      <c r="AJ7" s="9" t="s">
        <v>8877</v>
      </c>
      <c r="BI7" s="9" t="s">
        <v>7805</v>
      </c>
      <c r="BJ7" s="9" t="s">
        <v>7806</v>
      </c>
      <c r="BK7" s="9" t="s">
        <v>297</v>
      </c>
      <c r="BL7" s="9" t="s">
        <v>7807</v>
      </c>
      <c r="BM7" s="9" t="s">
        <v>7808</v>
      </c>
      <c r="BN7" s="9" t="s">
        <v>7659</v>
      </c>
      <c r="BO7" s="9">
        <v>1980</v>
      </c>
      <c r="CH7" s="9" t="s">
        <v>7670</v>
      </c>
      <c r="CI7" s="9" t="s">
        <v>7809</v>
      </c>
      <c r="CJ7" s="9" t="s">
        <v>7810</v>
      </c>
      <c r="CK7" s="9" t="s">
        <v>7811</v>
      </c>
      <c r="CL7" s="9" t="s">
        <v>7707</v>
      </c>
      <c r="CM7" s="9" t="s">
        <v>7812</v>
      </c>
      <c r="CN7" s="9" t="s">
        <v>7813</v>
      </c>
      <c r="CO7" s="9" t="s">
        <v>7707</v>
      </c>
      <c r="CP7" s="9" t="s">
        <v>7812</v>
      </c>
      <c r="CQ7" s="9" t="s">
        <v>5756</v>
      </c>
      <c r="CR7" s="9" t="s">
        <v>7707</v>
      </c>
      <c r="CS7" s="9" t="s">
        <v>7812</v>
      </c>
      <c r="CT7" s="9" t="s">
        <v>7814</v>
      </c>
      <c r="CU7" s="9" t="s">
        <v>7707</v>
      </c>
      <c r="CV7" s="9" t="s">
        <v>7812</v>
      </c>
      <c r="CW7" s="9" t="s">
        <v>7815</v>
      </c>
      <c r="CX7" s="9" t="s">
        <v>7816</v>
      </c>
      <c r="CY7" s="9" t="s">
        <v>7817</v>
      </c>
      <c r="CZ7" s="9" t="s">
        <v>7818</v>
      </c>
      <c r="DA7" s="9" t="s">
        <v>190</v>
      </c>
      <c r="DB7" s="9" t="s">
        <v>7819</v>
      </c>
      <c r="DC7" s="9" t="s">
        <v>7820</v>
      </c>
      <c r="DD7" s="9" t="s">
        <v>8878</v>
      </c>
      <c r="DE7" s="9" t="s">
        <v>7821</v>
      </c>
      <c r="DF7" s="9" t="s">
        <v>8879</v>
      </c>
      <c r="DG7" s="9" t="s">
        <v>7718</v>
      </c>
      <c r="DH7" s="9" t="s">
        <v>7822</v>
      </c>
      <c r="DI7" s="9" t="s">
        <v>7823</v>
      </c>
    </row>
    <row r="8" spans="1:114" s="9" customFormat="1" ht="42" customHeight="1" x14ac:dyDescent="0.25">
      <c r="A8" s="9" t="s">
        <v>624</v>
      </c>
      <c r="B8" s="9" t="s">
        <v>7824</v>
      </c>
      <c r="C8" s="9" t="s">
        <v>7825</v>
      </c>
      <c r="D8" s="9" t="s">
        <v>7792</v>
      </c>
      <c r="E8" s="9" t="s">
        <v>7826</v>
      </c>
      <c r="F8" s="9" t="s">
        <v>7475</v>
      </c>
      <c r="G8" s="9" t="s">
        <v>1896</v>
      </c>
      <c r="H8" s="9" t="s">
        <v>8880</v>
      </c>
      <c r="I8" s="9" t="s">
        <v>8881</v>
      </c>
      <c r="J8" s="9" t="s">
        <v>7827</v>
      </c>
      <c r="K8" s="9" t="s">
        <v>7828</v>
      </c>
      <c r="L8" s="9" t="s">
        <v>7829</v>
      </c>
      <c r="M8" s="9" t="s">
        <v>7659</v>
      </c>
      <c r="N8" s="9" t="s">
        <v>328</v>
      </c>
      <c r="O8" s="9" t="s">
        <v>7828</v>
      </c>
      <c r="P8" s="9" t="s">
        <v>7830</v>
      </c>
      <c r="Q8" s="9" t="s">
        <v>7659</v>
      </c>
      <c r="R8" s="9" t="s">
        <v>328</v>
      </c>
      <c r="S8" s="9" t="s">
        <v>7831</v>
      </c>
      <c r="T8" s="9" t="s">
        <v>7832</v>
      </c>
      <c r="U8" s="9" t="s">
        <v>7608</v>
      </c>
      <c r="V8" s="9">
        <v>2015</v>
      </c>
      <c r="W8" s="9" t="s">
        <v>7833</v>
      </c>
      <c r="X8" s="9" t="s">
        <v>7832</v>
      </c>
      <c r="Y8" s="9" t="s">
        <v>7608</v>
      </c>
      <c r="Z8" s="9">
        <v>2015</v>
      </c>
      <c r="AA8" s="9" t="s">
        <v>7834</v>
      </c>
      <c r="AB8" s="9" t="s">
        <v>7835</v>
      </c>
      <c r="AC8" s="9" t="s">
        <v>8882</v>
      </c>
      <c r="AD8" s="9" t="s">
        <v>8883</v>
      </c>
      <c r="AE8" s="9" t="s">
        <v>7833</v>
      </c>
      <c r="AF8" s="9" t="s">
        <v>7836</v>
      </c>
      <c r="AG8" s="9" t="s">
        <v>7837</v>
      </c>
      <c r="AH8" s="9" t="s">
        <v>7608</v>
      </c>
      <c r="AI8" s="9">
        <v>2015</v>
      </c>
      <c r="AJ8" s="9" t="s">
        <v>7838</v>
      </c>
      <c r="AK8" s="9" t="s">
        <v>1311</v>
      </c>
      <c r="AL8" s="9" t="s">
        <v>7839</v>
      </c>
      <c r="AM8" s="9" t="s">
        <v>7839</v>
      </c>
      <c r="AN8" s="9" t="s">
        <v>7659</v>
      </c>
      <c r="AO8" s="9">
        <v>2012</v>
      </c>
      <c r="AP8" s="9" t="s">
        <v>7838</v>
      </c>
      <c r="BI8" s="9" t="s">
        <v>8884</v>
      </c>
      <c r="BJ8" s="9" t="s">
        <v>7840</v>
      </c>
      <c r="BK8" s="9" t="s">
        <v>7841</v>
      </c>
      <c r="BL8" s="9" t="s">
        <v>7842</v>
      </c>
      <c r="BM8" s="9" t="s">
        <v>7843</v>
      </c>
      <c r="BN8" s="9" t="s">
        <v>7659</v>
      </c>
      <c r="BO8" s="9">
        <v>2004</v>
      </c>
      <c r="BP8" s="9" t="s">
        <v>7844</v>
      </c>
      <c r="BQ8" s="9" t="s">
        <v>7845</v>
      </c>
      <c r="BR8" s="9" t="s">
        <v>7846</v>
      </c>
      <c r="BS8" s="9" t="s">
        <v>7847</v>
      </c>
      <c r="BT8" s="9" t="s">
        <v>7659</v>
      </c>
      <c r="BU8" s="9">
        <v>2000</v>
      </c>
      <c r="BV8" s="9" t="s">
        <v>7844</v>
      </c>
      <c r="BW8" s="9" t="s">
        <v>7848</v>
      </c>
      <c r="BX8" s="9" t="s">
        <v>7849</v>
      </c>
      <c r="BY8" s="9" t="s">
        <v>7850</v>
      </c>
      <c r="BZ8" s="9" t="s">
        <v>7659</v>
      </c>
      <c r="CA8" s="9">
        <v>2000</v>
      </c>
      <c r="CB8" s="9" t="s">
        <v>7851</v>
      </c>
      <c r="CC8" s="9" t="s">
        <v>7852</v>
      </c>
      <c r="CD8" s="9" t="s">
        <v>7853</v>
      </c>
      <c r="CE8" s="9" t="s">
        <v>7854</v>
      </c>
      <c r="CF8" s="9" t="s">
        <v>7659</v>
      </c>
      <c r="CG8" s="9">
        <v>2004</v>
      </c>
      <c r="CH8" s="9" t="s">
        <v>7855</v>
      </c>
      <c r="CI8" s="9" t="s">
        <v>7856</v>
      </c>
      <c r="CJ8" s="9" t="s">
        <v>7857</v>
      </c>
      <c r="CK8" s="9" t="s">
        <v>7858</v>
      </c>
      <c r="CL8" s="9" t="s">
        <v>358</v>
      </c>
      <c r="CM8" s="9" t="s">
        <v>7859</v>
      </c>
      <c r="CN8" s="9" t="s">
        <v>7860</v>
      </c>
      <c r="CO8" s="9" t="s">
        <v>358</v>
      </c>
      <c r="CP8" s="9" t="s">
        <v>7859</v>
      </c>
      <c r="CQ8" s="9" t="s">
        <v>7861</v>
      </c>
      <c r="CR8" s="9" t="s">
        <v>7707</v>
      </c>
      <c r="CS8" s="9" t="s">
        <v>7862</v>
      </c>
      <c r="CW8" s="9" t="s">
        <v>8885</v>
      </c>
      <c r="CX8" s="9" t="s">
        <v>7863</v>
      </c>
      <c r="CY8" s="9" t="s">
        <v>7864</v>
      </c>
      <c r="CZ8" s="9" t="s">
        <v>7865</v>
      </c>
      <c r="DA8" s="9" t="s">
        <v>8886</v>
      </c>
      <c r="DB8" s="9" t="s">
        <v>7866</v>
      </c>
      <c r="DC8" s="9" t="s">
        <v>8887</v>
      </c>
      <c r="DD8" s="9" t="s">
        <v>7867</v>
      </c>
      <c r="DE8" s="9" t="s">
        <v>7868</v>
      </c>
      <c r="DF8" s="9" t="s">
        <v>7869</v>
      </c>
      <c r="DG8" s="9" t="s">
        <v>7718</v>
      </c>
      <c r="DH8" s="9" t="s">
        <v>7822</v>
      </c>
      <c r="DI8" s="9" t="s">
        <v>8888</v>
      </c>
    </row>
    <row r="9" spans="1:114" s="9" customFormat="1" ht="42" customHeight="1" x14ac:dyDescent="0.25">
      <c r="A9" s="9" t="s">
        <v>8889</v>
      </c>
      <c r="B9" s="9" t="s">
        <v>7870</v>
      </c>
      <c r="C9" s="9" t="s">
        <v>7871</v>
      </c>
      <c r="D9" s="9" t="s">
        <v>7872</v>
      </c>
      <c r="E9" s="9" t="s">
        <v>7873</v>
      </c>
      <c r="F9" s="9" t="s">
        <v>7470</v>
      </c>
      <c r="G9" s="9" t="s">
        <v>3870</v>
      </c>
      <c r="H9" s="9" t="s">
        <v>8890</v>
      </c>
      <c r="I9" s="9" t="s">
        <v>8891</v>
      </c>
      <c r="J9" s="9" t="s">
        <v>7874</v>
      </c>
      <c r="K9" s="9" t="s">
        <v>7875</v>
      </c>
      <c r="L9" s="9" t="s">
        <v>7876</v>
      </c>
      <c r="M9" s="9" t="s">
        <v>7659</v>
      </c>
      <c r="N9" s="9" t="s">
        <v>7877</v>
      </c>
      <c r="O9" s="9" t="s">
        <v>7878</v>
      </c>
      <c r="P9" s="9" t="s">
        <v>7879</v>
      </c>
      <c r="Q9" s="9" t="s">
        <v>7596</v>
      </c>
      <c r="R9" s="9" t="s">
        <v>358</v>
      </c>
      <c r="S9" s="9" t="s">
        <v>7880</v>
      </c>
      <c r="T9" s="9" t="s">
        <v>7881</v>
      </c>
      <c r="U9" s="9" t="s">
        <v>7882</v>
      </c>
      <c r="V9" s="9">
        <v>2013</v>
      </c>
      <c r="W9" s="9" t="s">
        <v>7883</v>
      </c>
      <c r="X9" s="9" t="s">
        <v>7884</v>
      </c>
      <c r="Y9" s="9" t="s">
        <v>7659</v>
      </c>
      <c r="Z9" s="9">
        <v>2014</v>
      </c>
      <c r="AA9" s="9" t="s">
        <v>7885</v>
      </c>
      <c r="AB9" s="9" t="s">
        <v>8892</v>
      </c>
      <c r="AC9" s="9" t="s">
        <v>7886</v>
      </c>
      <c r="AD9" s="9" t="s">
        <v>8893</v>
      </c>
      <c r="AE9" s="9" t="s">
        <v>5722</v>
      </c>
      <c r="AF9" s="9" t="s">
        <v>7887</v>
      </c>
      <c r="AG9" s="9" t="s">
        <v>7888</v>
      </c>
      <c r="AH9" s="9" t="s">
        <v>7659</v>
      </c>
      <c r="AI9" s="9">
        <v>2014</v>
      </c>
      <c r="AJ9" s="9" t="s">
        <v>7889</v>
      </c>
      <c r="BI9" s="9" t="s">
        <v>8894</v>
      </c>
      <c r="BJ9" s="9" t="s">
        <v>7669</v>
      </c>
      <c r="CH9" s="9" t="s">
        <v>7890</v>
      </c>
      <c r="CI9" s="9" t="s">
        <v>7891</v>
      </c>
      <c r="CJ9" s="9" t="s">
        <v>7892</v>
      </c>
      <c r="CK9" s="9" t="s">
        <v>7893</v>
      </c>
      <c r="CL9" s="9" t="s">
        <v>358</v>
      </c>
      <c r="CM9" s="9" t="s">
        <v>7894</v>
      </c>
      <c r="CN9" s="9" t="s">
        <v>7895</v>
      </c>
      <c r="CO9" s="9" t="s">
        <v>7624</v>
      </c>
      <c r="CP9" s="9" t="s">
        <v>7896</v>
      </c>
      <c r="CW9" s="9" t="s">
        <v>7897</v>
      </c>
      <c r="CX9" s="9" t="s">
        <v>8895</v>
      </c>
      <c r="CY9" s="9" t="s">
        <v>7898</v>
      </c>
      <c r="CZ9" s="9" t="s">
        <v>7899</v>
      </c>
      <c r="DA9" s="9" t="s">
        <v>190</v>
      </c>
      <c r="DB9" s="9" t="s">
        <v>190</v>
      </c>
      <c r="DC9" s="9" t="s">
        <v>8896</v>
      </c>
      <c r="DD9" s="9" t="s">
        <v>7900</v>
      </c>
      <c r="DE9" s="9" t="s">
        <v>358</v>
      </c>
      <c r="DF9" s="9" t="s">
        <v>7901</v>
      </c>
      <c r="DG9" s="9" t="s">
        <v>7718</v>
      </c>
      <c r="DH9" s="9" t="s">
        <v>7822</v>
      </c>
      <c r="DI9" s="9" t="s">
        <v>8897</v>
      </c>
    </row>
    <row r="10" spans="1:114" s="9" customFormat="1" ht="42" customHeight="1" x14ac:dyDescent="0.25">
      <c r="A10" s="9" t="s">
        <v>161</v>
      </c>
      <c r="B10" s="9" t="s">
        <v>7902</v>
      </c>
      <c r="C10" s="9" t="s">
        <v>7903</v>
      </c>
      <c r="D10" s="9" t="s">
        <v>7792</v>
      </c>
      <c r="E10" s="9" t="s">
        <v>7904</v>
      </c>
      <c r="F10" s="9" t="s">
        <v>7470</v>
      </c>
      <c r="G10" s="9" t="s">
        <v>7643</v>
      </c>
      <c r="H10" s="9" t="s">
        <v>7905</v>
      </c>
      <c r="I10" s="9" t="s">
        <v>8898</v>
      </c>
      <c r="J10" s="9" t="s">
        <v>7906</v>
      </c>
      <c r="K10" s="9" t="s">
        <v>7907</v>
      </c>
      <c r="L10" s="9" t="s">
        <v>7908</v>
      </c>
      <c r="M10" s="9" t="s">
        <v>7659</v>
      </c>
      <c r="N10" s="9">
        <v>1999</v>
      </c>
      <c r="O10" s="9" t="s">
        <v>7909</v>
      </c>
      <c r="P10" s="9" t="s">
        <v>7910</v>
      </c>
      <c r="Q10" s="9" t="s">
        <v>7659</v>
      </c>
      <c r="R10" s="9">
        <v>2013</v>
      </c>
      <c r="S10" s="9" t="s">
        <v>7911</v>
      </c>
      <c r="T10" s="9" t="s">
        <v>1549</v>
      </c>
      <c r="U10" s="9" t="s">
        <v>7659</v>
      </c>
      <c r="V10" s="9">
        <v>2012</v>
      </c>
      <c r="W10" s="9" t="s">
        <v>7912</v>
      </c>
      <c r="AA10" s="9" t="s">
        <v>7913</v>
      </c>
      <c r="AB10" s="9" t="s">
        <v>7914</v>
      </c>
      <c r="AC10" s="9" t="s">
        <v>7915</v>
      </c>
      <c r="AD10" s="9" t="s">
        <v>7916</v>
      </c>
      <c r="AE10" s="9" t="s">
        <v>7917</v>
      </c>
      <c r="AF10" s="9" t="s">
        <v>7918</v>
      </c>
      <c r="AG10" s="9" t="s">
        <v>2735</v>
      </c>
      <c r="AH10" s="9" t="s">
        <v>7659</v>
      </c>
      <c r="AI10" s="9">
        <v>2012</v>
      </c>
      <c r="AJ10" s="9" t="s">
        <v>7919</v>
      </c>
      <c r="AK10" s="9" t="s">
        <v>7920</v>
      </c>
      <c r="AL10" s="9" t="s">
        <v>7921</v>
      </c>
      <c r="AM10" s="9" t="s">
        <v>7922</v>
      </c>
      <c r="AN10" s="9" t="s">
        <v>7659</v>
      </c>
      <c r="AO10" s="9">
        <v>2011</v>
      </c>
      <c r="AP10" s="9" t="s">
        <v>7923</v>
      </c>
      <c r="BI10" s="9" t="s">
        <v>7924</v>
      </c>
      <c r="BJ10" s="9" t="s">
        <v>358</v>
      </c>
      <c r="CH10" s="9" t="s">
        <v>7925</v>
      </c>
      <c r="CI10" s="9" t="s">
        <v>7926</v>
      </c>
      <c r="CJ10" s="9" t="s">
        <v>8899</v>
      </c>
      <c r="CK10" s="9" t="s">
        <v>358</v>
      </c>
      <c r="CW10" s="9" t="s">
        <v>7927</v>
      </c>
      <c r="CX10" s="9" t="s">
        <v>358</v>
      </c>
      <c r="CY10" s="9" t="s">
        <v>7928</v>
      </c>
      <c r="CZ10" s="9" t="s">
        <v>7929</v>
      </c>
      <c r="DA10" s="9" t="s">
        <v>7930</v>
      </c>
      <c r="DB10" s="9" t="s">
        <v>190</v>
      </c>
      <c r="DC10" s="9" t="s">
        <v>7931</v>
      </c>
      <c r="DD10" s="9" t="s">
        <v>7932</v>
      </c>
      <c r="DE10" s="9" t="s">
        <v>7933</v>
      </c>
      <c r="DF10" s="9" t="s">
        <v>7934</v>
      </c>
      <c r="DG10" s="9" t="s">
        <v>7718</v>
      </c>
      <c r="DH10" s="9" t="s">
        <v>7822</v>
      </c>
      <c r="DI10" s="9" t="s">
        <v>7935</v>
      </c>
    </row>
    <row r="11" spans="1:114" s="9" customFormat="1" ht="42" customHeight="1" x14ac:dyDescent="0.25">
      <c r="A11" s="9" t="s">
        <v>2151</v>
      </c>
      <c r="B11" s="9" t="s">
        <v>7936</v>
      </c>
      <c r="C11" s="9" t="s">
        <v>7937</v>
      </c>
      <c r="D11" s="9" t="s">
        <v>7792</v>
      </c>
      <c r="E11" s="9" t="s">
        <v>7938</v>
      </c>
      <c r="F11" s="9" t="s">
        <v>7470</v>
      </c>
      <c r="G11" s="9" t="s">
        <v>7643</v>
      </c>
      <c r="H11" s="9" t="s">
        <v>7939</v>
      </c>
      <c r="I11" s="9" t="s">
        <v>8900</v>
      </c>
      <c r="J11" s="9" t="s">
        <v>8901</v>
      </c>
      <c r="K11" s="9" t="s">
        <v>7940</v>
      </c>
      <c r="L11" s="9" t="s">
        <v>7941</v>
      </c>
      <c r="M11" s="9" t="s">
        <v>7659</v>
      </c>
      <c r="N11" s="9" t="s">
        <v>5817</v>
      </c>
      <c r="O11" s="9" t="s">
        <v>7942</v>
      </c>
      <c r="S11" s="9" t="s">
        <v>7942</v>
      </c>
      <c r="W11" s="9" t="s">
        <v>7943</v>
      </c>
      <c r="X11" s="9" t="s">
        <v>7944</v>
      </c>
      <c r="Y11" s="9" t="s">
        <v>7659</v>
      </c>
      <c r="Z11" s="9" t="s">
        <v>7945</v>
      </c>
      <c r="AA11" s="9" t="s">
        <v>8902</v>
      </c>
      <c r="AB11" s="9" t="s">
        <v>8903</v>
      </c>
      <c r="AC11" s="9" t="s">
        <v>8904</v>
      </c>
      <c r="AD11" s="9" t="s">
        <v>8905</v>
      </c>
      <c r="AE11" s="9" t="s">
        <v>7946</v>
      </c>
      <c r="AF11" s="9" t="s">
        <v>7947</v>
      </c>
      <c r="AG11" s="9" t="s">
        <v>7948</v>
      </c>
      <c r="AH11" s="9" t="s">
        <v>7659</v>
      </c>
      <c r="AI11" s="9">
        <v>2003</v>
      </c>
      <c r="AJ11" s="9" t="s">
        <v>7949</v>
      </c>
      <c r="AK11" s="9" t="s">
        <v>7950</v>
      </c>
      <c r="AL11" s="9" t="s">
        <v>7951</v>
      </c>
      <c r="AM11" s="9" t="s">
        <v>7952</v>
      </c>
      <c r="AN11" s="9" t="s">
        <v>7659</v>
      </c>
      <c r="AO11" s="9">
        <v>2007</v>
      </c>
      <c r="AP11" s="9" t="s">
        <v>7953</v>
      </c>
      <c r="AQ11" s="9" t="s">
        <v>7954</v>
      </c>
      <c r="AR11" s="9" t="s">
        <v>7955</v>
      </c>
      <c r="AS11" s="9" t="s">
        <v>7956</v>
      </c>
      <c r="AT11" s="9" t="s">
        <v>7659</v>
      </c>
      <c r="AU11" s="9">
        <v>2007</v>
      </c>
      <c r="AV11" s="9" t="s">
        <v>7957</v>
      </c>
      <c r="BI11" s="9" t="s">
        <v>8906</v>
      </c>
      <c r="BJ11" s="9" t="s">
        <v>7958</v>
      </c>
      <c r="BK11" s="9" t="s">
        <v>7959</v>
      </c>
      <c r="BL11" s="9" t="s">
        <v>7960</v>
      </c>
      <c r="BM11" s="9" t="s">
        <v>7961</v>
      </c>
      <c r="BN11" s="9" t="s">
        <v>7659</v>
      </c>
      <c r="BO11" s="9">
        <v>2005</v>
      </c>
      <c r="BP11" s="9" t="s">
        <v>7962</v>
      </c>
      <c r="BQ11" s="9" t="s">
        <v>7963</v>
      </c>
      <c r="BR11" s="9" t="s">
        <v>7964</v>
      </c>
      <c r="BS11" s="9" t="s">
        <v>7961</v>
      </c>
      <c r="BT11" s="9" t="s">
        <v>7659</v>
      </c>
      <c r="BU11" s="9">
        <v>2005</v>
      </c>
      <c r="BV11" s="9" t="s">
        <v>7965</v>
      </c>
      <c r="BW11" s="9" t="s">
        <v>7966</v>
      </c>
      <c r="BX11" s="9" t="s">
        <v>7967</v>
      </c>
      <c r="BY11" s="9" t="s">
        <v>7961</v>
      </c>
      <c r="BZ11" s="9" t="s">
        <v>7659</v>
      </c>
      <c r="CA11" s="9">
        <v>2012</v>
      </c>
      <c r="CH11" s="9" t="s">
        <v>7968</v>
      </c>
      <c r="CI11" s="9" t="s">
        <v>8907</v>
      </c>
      <c r="CJ11" s="9" t="s">
        <v>8908</v>
      </c>
      <c r="CK11" s="9" t="s">
        <v>7969</v>
      </c>
      <c r="CL11" s="9" t="s">
        <v>7970</v>
      </c>
      <c r="CM11" s="9" t="s">
        <v>7971</v>
      </c>
      <c r="CN11" s="9" t="s">
        <v>7972</v>
      </c>
      <c r="CO11" s="9" t="s">
        <v>7973</v>
      </c>
      <c r="CP11" s="9" t="s">
        <v>7974</v>
      </c>
      <c r="CW11" s="9" t="s">
        <v>7975</v>
      </c>
      <c r="CX11" s="9" t="s">
        <v>7976</v>
      </c>
      <c r="CY11" s="9" t="s">
        <v>7977</v>
      </c>
      <c r="CZ11" s="9" t="s">
        <v>7978</v>
      </c>
      <c r="DA11" s="9" t="s">
        <v>8909</v>
      </c>
      <c r="DB11" s="9" t="s">
        <v>7979</v>
      </c>
      <c r="DC11" s="9" t="s">
        <v>8910</v>
      </c>
      <c r="DD11" s="9" t="s">
        <v>7980</v>
      </c>
      <c r="DE11" s="9" t="s">
        <v>8911</v>
      </c>
      <c r="DF11" s="9" t="s">
        <v>7981</v>
      </c>
      <c r="DG11" s="9" t="s">
        <v>7982</v>
      </c>
      <c r="DH11" s="9" t="s">
        <v>7983</v>
      </c>
      <c r="DI11" s="9" t="s">
        <v>7984</v>
      </c>
    </row>
    <row r="12" spans="1:114" s="9" customFormat="1" ht="42" customHeight="1" x14ac:dyDescent="0.25">
      <c r="A12" s="9" t="s">
        <v>161</v>
      </c>
      <c r="B12" s="9" t="s">
        <v>7985</v>
      </c>
      <c r="C12" s="9" t="s">
        <v>7986</v>
      </c>
      <c r="D12" s="9" t="s">
        <v>7792</v>
      </c>
      <c r="E12" s="9" t="s">
        <v>7987</v>
      </c>
      <c r="F12" s="9" t="s">
        <v>7470</v>
      </c>
      <c r="G12" s="9" t="s">
        <v>7643</v>
      </c>
      <c r="H12" s="9" t="s">
        <v>8912</v>
      </c>
      <c r="I12" s="9" t="s">
        <v>7988</v>
      </c>
      <c r="J12" s="9" t="s">
        <v>8913</v>
      </c>
      <c r="K12" s="9" t="s">
        <v>7989</v>
      </c>
      <c r="L12" s="9" t="s">
        <v>7990</v>
      </c>
      <c r="M12" s="9" t="s">
        <v>7659</v>
      </c>
      <c r="N12" s="9">
        <v>2014</v>
      </c>
      <c r="O12" s="9" t="s">
        <v>7991</v>
      </c>
      <c r="P12" s="9" t="s">
        <v>7992</v>
      </c>
      <c r="Q12" s="9" t="s">
        <v>7659</v>
      </c>
      <c r="R12" s="9" t="s">
        <v>796</v>
      </c>
      <c r="S12" s="9" t="s">
        <v>7993</v>
      </c>
      <c r="W12" s="9" t="s">
        <v>7994</v>
      </c>
      <c r="X12" s="9" t="s">
        <v>7995</v>
      </c>
      <c r="Y12" s="9" t="s">
        <v>7659</v>
      </c>
      <c r="Z12" s="9">
        <v>2010</v>
      </c>
      <c r="AA12" s="9" t="s">
        <v>7996</v>
      </c>
      <c r="AB12" s="9" t="s">
        <v>8914</v>
      </c>
      <c r="AC12" s="9" t="s">
        <v>7997</v>
      </c>
      <c r="AD12" s="9" t="s">
        <v>7998</v>
      </c>
      <c r="AE12" s="9" t="s">
        <v>7999</v>
      </c>
      <c r="AF12" s="9" t="s">
        <v>8000</v>
      </c>
      <c r="AG12" s="9" t="s">
        <v>8001</v>
      </c>
      <c r="AH12" s="9" t="s">
        <v>7659</v>
      </c>
      <c r="AI12" s="9">
        <v>2014</v>
      </c>
      <c r="AJ12" s="9" t="s">
        <v>8002</v>
      </c>
      <c r="AK12" s="9" t="s">
        <v>8003</v>
      </c>
      <c r="AL12" s="9" t="s">
        <v>8004</v>
      </c>
      <c r="AM12" s="9" t="s">
        <v>8005</v>
      </c>
      <c r="AN12" s="9" t="s">
        <v>7659</v>
      </c>
      <c r="AO12" s="9" t="s">
        <v>8006</v>
      </c>
      <c r="AP12" s="9" t="s">
        <v>8007</v>
      </c>
      <c r="AQ12" s="9" t="s">
        <v>8008</v>
      </c>
      <c r="AR12" s="9" t="s">
        <v>8009</v>
      </c>
      <c r="AS12" s="9" t="s">
        <v>8010</v>
      </c>
      <c r="AT12" s="9" t="s">
        <v>7659</v>
      </c>
      <c r="AU12" s="9">
        <v>1998</v>
      </c>
      <c r="AV12" s="9" t="s">
        <v>8011</v>
      </c>
      <c r="AW12" s="9" t="s">
        <v>8012</v>
      </c>
      <c r="AX12" s="9" t="s">
        <v>8013</v>
      </c>
      <c r="AY12" s="9" t="s">
        <v>8014</v>
      </c>
      <c r="AZ12" s="9" t="s">
        <v>7659</v>
      </c>
      <c r="BA12" s="9">
        <v>2010</v>
      </c>
      <c r="BB12" s="9" t="s">
        <v>8015</v>
      </c>
      <c r="BI12" s="9" t="s">
        <v>8016</v>
      </c>
      <c r="BJ12" s="9" t="s">
        <v>8017</v>
      </c>
      <c r="BK12" s="9" t="s">
        <v>8018</v>
      </c>
      <c r="BL12" s="9" t="s">
        <v>7958</v>
      </c>
      <c r="BM12" s="9" t="s">
        <v>8019</v>
      </c>
      <c r="BN12" s="9" t="s">
        <v>7659</v>
      </c>
      <c r="BO12" s="9">
        <v>2013</v>
      </c>
      <c r="BP12" s="9" t="s">
        <v>8020</v>
      </c>
      <c r="BQ12" s="9" t="s">
        <v>8021</v>
      </c>
      <c r="BR12" s="9" t="s">
        <v>8022</v>
      </c>
      <c r="BS12" s="9" t="s">
        <v>8023</v>
      </c>
      <c r="BT12" s="9" t="s">
        <v>7659</v>
      </c>
      <c r="BU12" s="9">
        <v>2013</v>
      </c>
      <c r="BV12" s="9" t="s">
        <v>7471</v>
      </c>
      <c r="BW12" s="9" t="s">
        <v>297</v>
      </c>
      <c r="BX12" s="9" t="s">
        <v>8024</v>
      </c>
      <c r="BY12" s="9" t="s">
        <v>8025</v>
      </c>
      <c r="BZ12" s="9" t="s">
        <v>7659</v>
      </c>
      <c r="CA12" s="9">
        <v>1995</v>
      </c>
      <c r="CH12" s="9" t="s">
        <v>7670</v>
      </c>
      <c r="CI12" s="9" t="s">
        <v>8026</v>
      </c>
      <c r="CJ12" s="9" t="s">
        <v>7892</v>
      </c>
      <c r="CK12" s="9" t="s">
        <v>8027</v>
      </c>
      <c r="CL12" s="9" t="s">
        <v>7707</v>
      </c>
      <c r="CM12" s="9" t="s">
        <v>8028</v>
      </c>
      <c r="CW12" s="9" t="s">
        <v>8029</v>
      </c>
      <c r="CX12" s="9" t="s">
        <v>8030</v>
      </c>
      <c r="CY12" s="9" t="s">
        <v>8031</v>
      </c>
      <c r="CZ12" s="9" t="s">
        <v>8032</v>
      </c>
      <c r="DA12" s="9" t="s">
        <v>8033</v>
      </c>
      <c r="DB12" s="9" t="s">
        <v>190</v>
      </c>
      <c r="DC12" s="9" t="s">
        <v>190</v>
      </c>
      <c r="DD12" s="9" t="s">
        <v>8915</v>
      </c>
      <c r="DE12" s="9" t="s">
        <v>8916</v>
      </c>
      <c r="DF12" s="9" t="s">
        <v>8034</v>
      </c>
      <c r="DG12" s="9" t="s">
        <v>7718</v>
      </c>
      <c r="DH12" s="9" t="s">
        <v>8035</v>
      </c>
    </row>
    <row r="13" spans="1:114" s="9" customFormat="1" ht="42" customHeight="1" x14ac:dyDescent="0.25">
      <c r="A13" s="9" t="s">
        <v>2813</v>
      </c>
      <c r="B13" s="9" t="s">
        <v>8036</v>
      </c>
      <c r="C13" s="9" t="s">
        <v>8037</v>
      </c>
      <c r="D13" s="9" t="s">
        <v>8038</v>
      </c>
      <c r="E13" s="9" t="s">
        <v>8039</v>
      </c>
      <c r="F13" s="9" t="s">
        <v>7470</v>
      </c>
      <c r="G13" s="9" t="s">
        <v>3870</v>
      </c>
      <c r="H13" s="9" t="s">
        <v>8040</v>
      </c>
      <c r="I13" s="9" t="s">
        <v>8917</v>
      </c>
      <c r="J13" s="9" t="s">
        <v>8041</v>
      </c>
      <c r="K13" s="9" t="s">
        <v>8042</v>
      </c>
      <c r="L13" s="9" t="s">
        <v>8043</v>
      </c>
      <c r="M13" s="9" t="s">
        <v>7659</v>
      </c>
      <c r="N13" s="9" t="s">
        <v>2261</v>
      </c>
      <c r="O13" s="9" t="s">
        <v>8044</v>
      </c>
      <c r="P13" s="9" t="s">
        <v>8045</v>
      </c>
      <c r="Q13" s="9" t="s">
        <v>7659</v>
      </c>
      <c r="R13" s="9" t="s">
        <v>8046</v>
      </c>
      <c r="S13" s="9" t="s">
        <v>207</v>
      </c>
      <c r="W13" s="9" t="s">
        <v>8047</v>
      </c>
      <c r="X13" s="9" t="s">
        <v>8048</v>
      </c>
      <c r="Y13" s="9" t="s">
        <v>7608</v>
      </c>
      <c r="Z13" s="9">
        <v>2013</v>
      </c>
      <c r="AA13" s="9" t="s">
        <v>8049</v>
      </c>
      <c r="AB13" s="9" t="s">
        <v>8050</v>
      </c>
      <c r="AC13" s="9" t="s">
        <v>8051</v>
      </c>
      <c r="AD13" s="9" t="s">
        <v>8052</v>
      </c>
      <c r="AE13" s="9" t="s">
        <v>8053</v>
      </c>
      <c r="AF13" s="9" t="s">
        <v>8054</v>
      </c>
      <c r="AG13" s="9" t="s">
        <v>8055</v>
      </c>
      <c r="AH13" s="9" t="s">
        <v>7659</v>
      </c>
      <c r="AI13" s="9">
        <v>2013</v>
      </c>
      <c r="AJ13" s="9" t="s">
        <v>8056</v>
      </c>
      <c r="AK13" s="9" t="s">
        <v>8057</v>
      </c>
      <c r="AL13" s="9" t="s">
        <v>8058</v>
      </c>
      <c r="AM13" s="9" t="s">
        <v>8059</v>
      </c>
      <c r="AN13" s="9" t="s">
        <v>7659</v>
      </c>
      <c r="AO13" s="9">
        <v>2013</v>
      </c>
      <c r="AP13" s="9" t="s">
        <v>8060</v>
      </c>
      <c r="AQ13" s="9" t="s">
        <v>8061</v>
      </c>
      <c r="AR13" s="9" t="s">
        <v>8062</v>
      </c>
      <c r="AS13" s="9" t="s">
        <v>8063</v>
      </c>
      <c r="AT13" s="9" t="s">
        <v>7659</v>
      </c>
      <c r="AU13" s="9">
        <v>2013</v>
      </c>
      <c r="AV13" s="9" t="s">
        <v>8064</v>
      </c>
      <c r="BI13" s="9" t="s">
        <v>8065</v>
      </c>
      <c r="BJ13" s="9" t="s">
        <v>8066</v>
      </c>
      <c r="BK13" s="9" t="s">
        <v>8067</v>
      </c>
      <c r="BL13" s="9" t="s">
        <v>8068</v>
      </c>
      <c r="BM13" s="9" t="s">
        <v>8069</v>
      </c>
      <c r="BN13" s="9" t="s">
        <v>7596</v>
      </c>
      <c r="BO13" s="9">
        <v>2013</v>
      </c>
      <c r="BP13" s="9" t="s">
        <v>8070</v>
      </c>
      <c r="BQ13" s="9" t="s">
        <v>297</v>
      </c>
      <c r="BR13" s="9" t="s">
        <v>8071</v>
      </c>
      <c r="BS13" s="9" t="s">
        <v>8072</v>
      </c>
      <c r="BT13" s="9" t="s">
        <v>7596</v>
      </c>
      <c r="BU13" s="9">
        <v>2008</v>
      </c>
      <c r="BV13" s="9" t="s">
        <v>8073</v>
      </c>
      <c r="BW13" s="9" t="s">
        <v>8074</v>
      </c>
      <c r="BX13" s="9" t="s">
        <v>8075</v>
      </c>
      <c r="BY13" s="9" t="s">
        <v>8076</v>
      </c>
      <c r="BZ13" s="9" t="s">
        <v>7659</v>
      </c>
      <c r="CA13" s="9">
        <v>2014</v>
      </c>
      <c r="CH13" s="9" t="s">
        <v>7670</v>
      </c>
      <c r="CI13" s="9" t="s">
        <v>8918</v>
      </c>
      <c r="CJ13" s="9" t="s">
        <v>8919</v>
      </c>
      <c r="CK13" s="9" t="s">
        <v>4343</v>
      </c>
      <c r="CL13" s="9" t="s">
        <v>7707</v>
      </c>
      <c r="CM13" s="9" t="s">
        <v>8077</v>
      </c>
      <c r="CN13" s="9" t="s">
        <v>8078</v>
      </c>
      <c r="CO13" s="9" t="s">
        <v>7707</v>
      </c>
      <c r="CP13" s="9" t="s">
        <v>8077</v>
      </c>
      <c r="CQ13" s="9" t="s">
        <v>8079</v>
      </c>
      <c r="CR13" s="9" t="s">
        <v>7707</v>
      </c>
      <c r="CS13" s="9" t="s">
        <v>8077</v>
      </c>
      <c r="CT13" s="9" t="s">
        <v>8080</v>
      </c>
      <c r="CU13" s="9" t="s">
        <v>7707</v>
      </c>
      <c r="CV13" s="9" t="s">
        <v>8077</v>
      </c>
      <c r="CW13" s="9" t="s">
        <v>8081</v>
      </c>
      <c r="CX13" s="9" t="s">
        <v>7678</v>
      </c>
      <c r="CY13" s="9" t="s">
        <v>8082</v>
      </c>
      <c r="CZ13" s="9" t="s">
        <v>8083</v>
      </c>
      <c r="DA13" s="9" t="s">
        <v>190</v>
      </c>
      <c r="DB13" s="9" t="s">
        <v>190</v>
      </c>
      <c r="DC13" s="9" t="s">
        <v>190</v>
      </c>
      <c r="DD13" s="9" t="s">
        <v>8084</v>
      </c>
      <c r="DE13" s="9" t="s">
        <v>8085</v>
      </c>
      <c r="DF13" s="9" t="s">
        <v>8086</v>
      </c>
      <c r="DG13" s="9" t="s">
        <v>7718</v>
      </c>
      <c r="DH13" s="9" t="s">
        <v>8087</v>
      </c>
      <c r="DI13" s="9" t="s">
        <v>8088</v>
      </c>
    </row>
    <row r="14" spans="1:114" s="9" customFormat="1" ht="42" customHeight="1" x14ac:dyDescent="0.25">
      <c r="A14" s="9" t="s">
        <v>1986</v>
      </c>
      <c r="B14" s="9" t="s">
        <v>3912</v>
      </c>
      <c r="C14" s="9" t="s">
        <v>8089</v>
      </c>
      <c r="D14" s="9" t="s">
        <v>8090</v>
      </c>
      <c r="E14" s="9" t="s">
        <v>8091</v>
      </c>
      <c r="F14" s="9" t="s">
        <v>7470</v>
      </c>
      <c r="G14" s="9" t="s">
        <v>3870</v>
      </c>
      <c r="H14" s="9" t="s">
        <v>8920</v>
      </c>
      <c r="I14" s="9" t="s">
        <v>8921</v>
      </c>
      <c r="J14" s="9" t="s">
        <v>8922</v>
      </c>
      <c r="K14" s="9" t="s">
        <v>8092</v>
      </c>
      <c r="L14" s="9" t="s">
        <v>8093</v>
      </c>
      <c r="M14" s="9" t="s">
        <v>7659</v>
      </c>
      <c r="N14" s="9">
        <v>2011</v>
      </c>
      <c r="O14" s="9" t="s">
        <v>8094</v>
      </c>
      <c r="P14" s="9" t="s">
        <v>8095</v>
      </c>
      <c r="Q14" s="9" t="s">
        <v>7659</v>
      </c>
      <c r="R14" s="9">
        <v>2012</v>
      </c>
      <c r="S14" s="9" t="s">
        <v>7646</v>
      </c>
      <c r="W14" s="9" t="s">
        <v>8096</v>
      </c>
      <c r="X14" s="9" t="s">
        <v>8097</v>
      </c>
      <c r="Y14" s="9" t="s">
        <v>7659</v>
      </c>
      <c r="Z14" s="9">
        <v>2014</v>
      </c>
      <c r="AA14" s="9" t="s">
        <v>8098</v>
      </c>
      <c r="AB14" s="9" t="s">
        <v>8923</v>
      </c>
      <c r="AC14" s="9" t="s">
        <v>8099</v>
      </c>
      <c r="AD14" s="9" t="s">
        <v>8100</v>
      </c>
      <c r="AE14" s="9" t="s">
        <v>8101</v>
      </c>
      <c r="AF14" s="9" t="s">
        <v>8102</v>
      </c>
      <c r="AG14" s="9" t="s">
        <v>8103</v>
      </c>
      <c r="AH14" s="9" t="s">
        <v>7608</v>
      </c>
      <c r="AI14" s="9">
        <v>2015</v>
      </c>
      <c r="AJ14" s="9" t="s">
        <v>8104</v>
      </c>
      <c r="AK14" s="9" t="s">
        <v>8105</v>
      </c>
      <c r="AL14" s="9" t="s">
        <v>8106</v>
      </c>
      <c r="AM14" s="9" t="s">
        <v>8107</v>
      </c>
      <c r="AN14" s="9" t="s">
        <v>7659</v>
      </c>
      <c r="AO14" s="9">
        <v>2012</v>
      </c>
      <c r="AP14" s="9" t="s">
        <v>8108</v>
      </c>
      <c r="AQ14" s="9" t="s">
        <v>8109</v>
      </c>
      <c r="AR14" s="9" t="s">
        <v>8110</v>
      </c>
      <c r="AS14" s="9" t="s">
        <v>8107</v>
      </c>
      <c r="AT14" s="9" t="s">
        <v>7659</v>
      </c>
      <c r="AU14" s="9">
        <v>2012</v>
      </c>
      <c r="AV14" s="9" t="s">
        <v>8110</v>
      </c>
      <c r="BI14" s="9" t="s">
        <v>8111</v>
      </c>
      <c r="BJ14" s="9" t="s">
        <v>8112</v>
      </c>
      <c r="BK14" s="9" t="s">
        <v>8113</v>
      </c>
      <c r="BL14" s="9" t="s">
        <v>8114</v>
      </c>
      <c r="BM14" s="9" t="s">
        <v>8115</v>
      </c>
      <c r="BN14" s="9" t="s">
        <v>7659</v>
      </c>
      <c r="BO14" s="9">
        <v>2008</v>
      </c>
      <c r="CH14" s="9" t="s">
        <v>8116</v>
      </c>
      <c r="CI14" s="9" t="s">
        <v>8924</v>
      </c>
      <c r="CJ14" s="9" t="s">
        <v>8117</v>
      </c>
      <c r="CK14" s="9" t="s">
        <v>358</v>
      </c>
      <c r="CW14" s="11" t="s">
        <v>358</v>
      </c>
      <c r="CX14" s="9" t="s">
        <v>8925</v>
      </c>
      <c r="CY14" s="9" t="s">
        <v>8118</v>
      </c>
      <c r="CZ14" s="9" t="s">
        <v>8119</v>
      </c>
      <c r="DA14" s="9" t="s">
        <v>8120</v>
      </c>
      <c r="DB14" s="9" t="s">
        <v>8926</v>
      </c>
      <c r="DC14" s="9" t="s">
        <v>8121</v>
      </c>
      <c r="DD14" s="9" t="s">
        <v>8122</v>
      </c>
      <c r="DE14" s="9" t="s">
        <v>8123</v>
      </c>
      <c r="DF14" s="9" t="s">
        <v>8124</v>
      </c>
      <c r="DG14" s="9" t="s">
        <v>7718</v>
      </c>
      <c r="DH14" s="9" t="s">
        <v>8125</v>
      </c>
      <c r="DI14" s="9" t="s">
        <v>8126</v>
      </c>
    </row>
    <row r="15" spans="1:114" s="9" customFormat="1" ht="42" customHeight="1" x14ac:dyDescent="0.25">
      <c r="A15" s="9" t="s">
        <v>8889</v>
      </c>
      <c r="B15" s="9" t="s">
        <v>7870</v>
      </c>
      <c r="C15" s="9" t="s">
        <v>8127</v>
      </c>
      <c r="D15" s="9" t="s">
        <v>7792</v>
      </c>
      <c r="E15" s="9" t="s">
        <v>8128</v>
      </c>
      <c r="F15" s="9" t="s">
        <v>7470</v>
      </c>
      <c r="G15" s="9" t="s">
        <v>3870</v>
      </c>
      <c r="H15" s="9" t="s">
        <v>8927</v>
      </c>
      <c r="I15" s="9" t="s">
        <v>8928</v>
      </c>
      <c r="J15" s="9" t="s">
        <v>8129</v>
      </c>
      <c r="K15" s="9" t="s">
        <v>8130</v>
      </c>
      <c r="L15" s="9" t="s">
        <v>8131</v>
      </c>
      <c r="M15" s="9" t="s">
        <v>7659</v>
      </c>
      <c r="N15" s="9" t="s">
        <v>796</v>
      </c>
      <c r="O15" s="9" t="s">
        <v>7942</v>
      </c>
      <c r="S15" s="9" t="s">
        <v>8132</v>
      </c>
      <c r="T15" s="9" t="s">
        <v>8133</v>
      </c>
      <c r="U15" s="9" t="s">
        <v>7659</v>
      </c>
      <c r="V15" s="9" t="s">
        <v>3185</v>
      </c>
      <c r="W15" s="9" t="s">
        <v>7912</v>
      </c>
      <c r="AA15" s="9" t="s">
        <v>8929</v>
      </c>
      <c r="AB15" s="9" t="s">
        <v>8930</v>
      </c>
      <c r="AC15" s="9" t="s">
        <v>8134</v>
      </c>
      <c r="AD15" s="9" t="s">
        <v>8135</v>
      </c>
      <c r="AE15" s="9" t="s">
        <v>8136</v>
      </c>
      <c r="AF15" s="9" t="s">
        <v>8137</v>
      </c>
      <c r="AG15" s="9" t="s">
        <v>8131</v>
      </c>
      <c r="AH15" s="9" t="s">
        <v>7659</v>
      </c>
      <c r="AI15" s="9">
        <v>2011</v>
      </c>
      <c r="AJ15" s="9" t="s">
        <v>7611</v>
      </c>
      <c r="AK15" s="9" t="s">
        <v>8138</v>
      </c>
      <c r="AL15" s="9" t="s">
        <v>8139</v>
      </c>
      <c r="AM15" s="9" t="s">
        <v>8140</v>
      </c>
      <c r="AN15" s="9" t="s">
        <v>7659</v>
      </c>
      <c r="AO15" s="9">
        <v>2012</v>
      </c>
      <c r="AP15" s="9" t="s">
        <v>8141</v>
      </c>
      <c r="AQ15" s="9" t="s">
        <v>8142</v>
      </c>
      <c r="AR15" s="9" t="s">
        <v>8143</v>
      </c>
      <c r="AS15" s="9" t="s">
        <v>8144</v>
      </c>
      <c r="AT15" s="9" t="s">
        <v>7659</v>
      </c>
      <c r="AU15" s="9">
        <v>2013</v>
      </c>
      <c r="AV15" s="9" t="s">
        <v>7611</v>
      </c>
      <c r="AW15" s="9" t="s">
        <v>8145</v>
      </c>
      <c r="AX15" s="9" t="s">
        <v>8143</v>
      </c>
      <c r="AY15" s="9" t="s">
        <v>8146</v>
      </c>
      <c r="AZ15" s="9" t="s">
        <v>7659</v>
      </c>
      <c r="BA15" s="9">
        <v>2010</v>
      </c>
      <c r="BB15" s="9" t="s">
        <v>7611</v>
      </c>
      <c r="BC15" s="9" t="s">
        <v>8147</v>
      </c>
      <c r="BD15" s="9" t="s">
        <v>8148</v>
      </c>
      <c r="BE15" s="9" t="s">
        <v>8149</v>
      </c>
      <c r="BF15" s="9" t="s">
        <v>7659</v>
      </c>
      <c r="BG15" s="9">
        <v>2012</v>
      </c>
      <c r="BH15" s="9" t="s">
        <v>7611</v>
      </c>
      <c r="BI15" s="9" t="s">
        <v>8150</v>
      </c>
      <c r="BJ15" s="9" t="s">
        <v>8151</v>
      </c>
      <c r="BK15" s="9" t="s">
        <v>8152</v>
      </c>
      <c r="BL15" s="9" t="s">
        <v>8153</v>
      </c>
      <c r="BM15" s="9" t="s">
        <v>8154</v>
      </c>
      <c r="BN15" s="9" t="s">
        <v>7596</v>
      </c>
      <c r="BO15" s="9">
        <v>2012</v>
      </c>
      <c r="BP15" s="9" t="s">
        <v>8155</v>
      </c>
      <c r="BQ15" s="9" t="s">
        <v>8152</v>
      </c>
      <c r="BR15" s="9" t="s">
        <v>8156</v>
      </c>
      <c r="BS15" s="9" t="s">
        <v>8157</v>
      </c>
      <c r="BT15" s="9" t="s">
        <v>7659</v>
      </c>
      <c r="BU15" s="9">
        <v>2011</v>
      </c>
      <c r="CH15" s="9" t="s">
        <v>8158</v>
      </c>
      <c r="CI15" s="9" t="s">
        <v>8931</v>
      </c>
      <c r="CJ15" s="9" t="s">
        <v>7892</v>
      </c>
      <c r="CK15" s="9" t="s">
        <v>8159</v>
      </c>
      <c r="CL15" s="9" t="s">
        <v>8160</v>
      </c>
      <c r="CW15" s="9" t="s">
        <v>8161</v>
      </c>
      <c r="CX15" s="9" t="s">
        <v>7678</v>
      </c>
      <c r="CY15" s="9" t="s">
        <v>8162</v>
      </c>
      <c r="CZ15" s="9" t="s">
        <v>8163</v>
      </c>
      <c r="DA15" s="9" t="s">
        <v>8164</v>
      </c>
      <c r="DB15" s="9" t="s">
        <v>8165</v>
      </c>
      <c r="DC15" s="9" t="s">
        <v>8166</v>
      </c>
      <c r="DD15" s="9" t="s">
        <v>8167</v>
      </c>
      <c r="DE15" s="9" t="s">
        <v>8085</v>
      </c>
      <c r="DF15" s="9" t="s">
        <v>8168</v>
      </c>
      <c r="DG15" s="9" t="s">
        <v>7718</v>
      </c>
      <c r="DH15" s="9" t="s">
        <v>7822</v>
      </c>
    </row>
    <row r="16" spans="1:114" s="9" customFormat="1" ht="42" customHeight="1" x14ac:dyDescent="0.25">
      <c r="A16" s="9" t="s">
        <v>1407</v>
      </c>
      <c r="B16" s="9" t="s">
        <v>8169</v>
      </c>
      <c r="C16" s="9" t="s">
        <v>8170</v>
      </c>
      <c r="D16" s="9" t="s">
        <v>8090</v>
      </c>
      <c r="E16" s="9" t="s">
        <v>8171</v>
      </c>
      <c r="F16" s="9" t="s">
        <v>7470</v>
      </c>
      <c r="G16" s="9" t="s">
        <v>162</v>
      </c>
      <c r="H16" s="9" t="s">
        <v>8932</v>
      </c>
      <c r="I16" s="9" t="s">
        <v>8933</v>
      </c>
      <c r="J16" s="9" t="s">
        <v>8934</v>
      </c>
      <c r="K16" s="9" t="s">
        <v>8172</v>
      </c>
      <c r="L16" s="9" t="s">
        <v>8173</v>
      </c>
      <c r="M16" s="9" t="s">
        <v>7659</v>
      </c>
      <c r="N16" s="9" t="s">
        <v>1857</v>
      </c>
      <c r="O16" s="9" t="s">
        <v>8174</v>
      </c>
      <c r="P16" s="9" t="s">
        <v>8175</v>
      </c>
      <c r="Q16" s="9" t="s">
        <v>7659</v>
      </c>
      <c r="R16" s="9" t="s">
        <v>8176</v>
      </c>
      <c r="S16" s="9" t="s">
        <v>8177</v>
      </c>
      <c r="T16" s="9" t="s">
        <v>8173</v>
      </c>
      <c r="U16" s="9" t="s">
        <v>7659</v>
      </c>
      <c r="V16" s="9" t="s">
        <v>1857</v>
      </c>
      <c r="W16" s="9" t="s">
        <v>8178</v>
      </c>
      <c r="X16" s="9" t="s">
        <v>8179</v>
      </c>
      <c r="Y16" s="9" t="s">
        <v>7659</v>
      </c>
      <c r="Z16" s="9">
        <v>2013</v>
      </c>
      <c r="AA16" s="9" t="s">
        <v>8180</v>
      </c>
      <c r="AB16" s="9" t="s">
        <v>8935</v>
      </c>
      <c r="AC16" s="9" t="s">
        <v>8936</v>
      </c>
      <c r="AD16" s="9" t="s">
        <v>8937</v>
      </c>
      <c r="AE16" s="9" t="s">
        <v>8181</v>
      </c>
      <c r="AF16" s="9" t="s">
        <v>8182</v>
      </c>
      <c r="AG16" s="9" t="s">
        <v>8183</v>
      </c>
      <c r="AH16" s="9" t="s">
        <v>7659</v>
      </c>
      <c r="AI16" s="9">
        <v>2009</v>
      </c>
      <c r="AJ16" s="9" t="s">
        <v>8184</v>
      </c>
      <c r="AK16" s="9" t="s">
        <v>8185</v>
      </c>
      <c r="AL16" s="9" t="s">
        <v>8184</v>
      </c>
      <c r="AM16" s="9" t="s">
        <v>8173</v>
      </c>
      <c r="AN16" s="9" t="s">
        <v>7596</v>
      </c>
      <c r="AO16" s="9">
        <v>2014</v>
      </c>
      <c r="AP16" s="9" t="s">
        <v>8186</v>
      </c>
      <c r="AQ16" s="9" t="s">
        <v>8187</v>
      </c>
      <c r="AR16" s="9" t="s">
        <v>325</v>
      </c>
      <c r="AS16" s="9" t="s">
        <v>8188</v>
      </c>
      <c r="AT16" s="9" t="s">
        <v>7596</v>
      </c>
      <c r="AU16" s="9">
        <v>2014</v>
      </c>
      <c r="AV16" s="9" t="s">
        <v>8189</v>
      </c>
      <c r="BI16" s="9" t="s">
        <v>8938</v>
      </c>
      <c r="BJ16" s="9" t="s">
        <v>8190</v>
      </c>
      <c r="BK16" s="9" t="s">
        <v>996</v>
      </c>
      <c r="BL16" s="9" t="s">
        <v>8191</v>
      </c>
      <c r="BM16" s="9" t="s">
        <v>8173</v>
      </c>
      <c r="BN16" s="9" t="s">
        <v>7659</v>
      </c>
      <c r="BO16" s="9">
        <v>2012</v>
      </c>
      <c r="BP16" s="9" t="s">
        <v>8192</v>
      </c>
      <c r="BQ16" s="9" t="s">
        <v>996</v>
      </c>
      <c r="BR16" s="9" t="s">
        <v>8193</v>
      </c>
      <c r="BS16" s="9" t="s">
        <v>8173</v>
      </c>
      <c r="BT16" s="9" t="s">
        <v>7659</v>
      </c>
      <c r="BU16" s="9">
        <v>2014</v>
      </c>
      <c r="BV16" s="9" t="s">
        <v>8194</v>
      </c>
      <c r="BW16" s="9" t="s">
        <v>8195</v>
      </c>
      <c r="BX16" s="9" t="s">
        <v>8196</v>
      </c>
      <c r="BY16" s="9" t="s">
        <v>8173</v>
      </c>
      <c r="BZ16" s="9" t="s">
        <v>7596</v>
      </c>
      <c r="CA16" s="9">
        <v>2012</v>
      </c>
      <c r="CH16" s="9" t="s">
        <v>8939</v>
      </c>
      <c r="CI16" s="9" t="s">
        <v>8940</v>
      </c>
      <c r="CJ16" s="9" t="s">
        <v>8941</v>
      </c>
      <c r="CK16" s="9" t="s">
        <v>4455</v>
      </c>
      <c r="CL16" s="9" t="s">
        <v>7707</v>
      </c>
      <c r="CM16" s="9" t="s">
        <v>8197</v>
      </c>
      <c r="CN16" s="9" t="s">
        <v>8188</v>
      </c>
      <c r="CO16" s="9" t="s">
        <v>7707</v>
      </c>
      <c r="CP16" s="9" t="s">
        <v>8197</v>
      </c>
      <c r="CQ16" s="9" t="s">
        <v>8198</v>
      </c>
      <c r="CR16" s="9" t="s">
        <v>7707</v>
      </c>
      <c r="CS16" s="9" t="s">
        <v>8197</v>
      </c>
      <c r="CT16" s="9" t="s">
        <v>8199</v>
      </c>
      <c r="CU16" s="9" t="s">
        <v>7707</v>
      </c>
      <c r="CV16" s="9" t="s">
        <v>8200</v>
      </c>
      <c r="CW16" s="9" t="s">
        <v>8201</v>
      </c>
      <c r="CX16" s="9" t="s">
        <v>8942</v>
      </c>
      <c r="CY16" s="9" t="s">
        <v>8202</v>
      </c>
      <c r="CZ16" s="9" t="s">
        <v>8943</v>
      </c>
      <c r="DA16" s="9" t="s">
        <v>190</v>
      </c>
      <c r="DB16" s="9" t="s">
        <v>8203</v>
      </c>
      <c r="DC16" s="9" t="s">
        <v>8944</v>
      </c>
      <c r="DD16" s="9" t="s">
        <v>8945</v>
      </c>
      <c r="DE16" s="9" t="s">
        <v>8946</v>
      </c>
      <c r="DF16" s="9" t="s">
        <v>8204</v>
      </c>
      <c r="DG16" s="9" t="s">
        <v>7718</v>
      </c>
      <c r="DH16" s="9" t="s">
        <v>8205</v>
      </c>
      <c r="DI16" s="9" t="s">
        <v>8206</v>
      </c>
    </row>
    <row r="17" spans="1:113" s="9" customFormat="1" ht="42" customHeight="1" x14ac:dyDescent="0.25">
      <c r="A17" s="9" t="s">
        <v>2813</v>
      </c>
      <c r="B17" s="9" t="s">
        <v>4656</v>
      </c>
      <c r="C17" s="9" t="s">
        <v>8207</v>
      </c>
      <c r="D17" s="9" t="s">
        <v>7792</v>
      </c>
      <c r="E17" s="9" t="s">
        <v>8208</v>
      </c>
      <c r="F17" s="9" t="s">
        <v>8209</v>
      </c>
      <c r="G17" s="9" t="s">
        <v>6141</v>
      </c>
      <c r="H17" s="9" t="s">
        <v>8210</v>
      </c>
      <c r="I17" s="9" t="s">
        <v>8211</v>
      </c>
      <c r="J17" s="9" t="s">
        <v>190</v>
      </c>
      <c r="K17" s="9" t="s">
        <v>8212</v>
      </c>
      <c r="L17" s="9" t="s">
        <v>6182</v>
      </c>
      <c r="M17" s="9" t="s">
        <v>7659</v>
      </c>
      <c r="N17" s="9">
        <v>2014</v>
      </c>
      <c r="O17" s="9" t="s">
        <v>8213</v>
      </c>
      <c r="P17" s="9" t="s">
        <v>6182</v>
      </c>
      <c r="Q17" s="9" t="s">
        <v>7659</v>
      </c>
      <c r="R17" s="9">
        <v>2014</v>
      </c>
      <c r="S17" s="9" t="s">
        <v>7646</v>
      </c>
      <c r="W17" s="9" t="s">
        <v>8214</v>
      </c>
      <c r="AA17" s="9" t="s">
        <v>8215</v>
      </c>
      <c r="AB17" s="9" t="s">
        <v>8947</v>
      </c>
      <c r="AC17" s="9" t="s">
        <v>8216</v>
      </c>
      <c r="AD17" s="9" t="s">
        <v>8217</v>
      </c>
      <c r="AE17" s="9" t="s">
        <v>8218</v>
      </c>
      <c r="AF17" s="9" t="s">
        <v>8184</v>
      </c>
      <c r="AG17" s="9" t="s">
        <v>8219</v>
      </c>
      <c r="AH17" s="9" t="s">
        <v>7608</v>
      </c>
      <c r="AI17" s="9">
        <v>2015</v>
      </c>
      <c r="AJ17" s="9" t="s">
        <v>8220</v>
      </c>
      <c r="AK17" s="9" t="s">
        <v>8221</v>
      </c>
      <c r="AL17" s="9" t="s">
        <v>8222</v>
      </c>
      <c r="AM17" s="9" t="s">
        <v>8219</v>
      </c>
      <c r="AN17" s="9" t="s">
        <v>8223</v>
      </c>
      <c r="AO17" s="9">
        <v>2015</v>
      </c>
      <c r="AP17" s="9" t="s">
        <v>719</v>
      </c>
      <c r="BI17" s="9" t="s">
        <v>8224</v>
      </c>
      <c r="BJ17" s="9" t="s">
        <v>8225</v>
      </c>
      <c r="BK17" s="9" t="s">
        <v>1931</v>
      </c>
      <c r="BL17" s="9" t="s">
        <v>8226</v>
      </c>
      <c r="BM17" s="9" t="s">
        <v>8219</v>
      </c>
      <c r="BN17" s="9" t="s">
        <v>7659</v>
      </c>
      <c r="BO17" s="9">
        <v>2014</v>
      </c>
      <c r="BP17" s="9" t="s">
        <v>8227</v>
      </c>
      <c r="BQ17" s="9" t="s">
        <v>8228</v>
      </c>
      <c r="BR17" s="9" t="s">
        <v>8229</v>
      </c>
      <c r="BS17" s="9" t="s">
        <v>8219</v>
      </c>
      <c r="BT17" s="9" t="s">
        <v>7608</v>
      </c>
      <c r="BU17" s="9">
        <v>2014</v>
      </c>
      <c r="BV17" s="9" t="s">
        <v>8230</v>
      </c>
      <c r="BW17" s="9" t="s">
        <v>8231</v>
      </c>
      <c r="BX17" s="9" t="s">
        <v>8232</v>
      </c>
      <c r="BY17" s="9" t="s">
        <v>8233</v>
      </c>
      <c r="BZ17" s="9" t="s">
        <v>8234</v>
      </c>
      <c r="CA17" s="9" t="s">
        <v>8235</v>
      </c>
      <c r="CH17" s="9" t="s">
        <v>8236</v>
      </c>
      <c r="CI17" s="9" t="s">
        <v>8237</v>
      </c>
      <c r="CJ17" s="9" t="s">
        <v>8238</v>
      </c>
      <c r="CK17" s="9" t="s">
        <v>8239</v>
      </c>
      <c r="CL17" s="9" t="s">
        <v>8240</v>
      </c>
      <c r="CM17" s="9" t="s">
        <v>8241</v>
      </c>
      <c r="CN17" s="9" t="s">
        <v>8242</v>
      </c>
      <c r="CO17" s="9" t="s">
        <v>7783</v>
      </c>
      <c r="CP17" s="9" t="s">
        <v>8243</v>
      </c>
      <c r="CQ17" s="9" t="s">
        <v>8244</v>
      </c>
      <c r="CR17" s="9" t="s">
        <v>7783</v>
      </c>
      <c r="CS17" s="9" t="s">
        <v>8245</v>
      </c>
      <c r="CT17" s="9" t="s">
        <v>2569</v>
      </c>
      <c r="CU17" s="9" t="s">
        <v>7783</v>
      </c>
      <c r="CV17" s="9" t="s">
        <v>8241</v>
      </c>
      <c r="CW17" s="9" t="s">
        <v>8246</v>
      </c>
      <c r="CX17" s="9" t="s">
        <v>7678</v>
      </c>
      <c r="CY17" s="9" t="s">
        <v>8247</v>
      </c>
      <c r="CZ17" s="9" t="s">
        <v>8248</v>
      </c>
      <c r="DA17" s="9" t="s">
        <v>8249</v>
      </c>
      <c r="DB17" s="9" t="s">
        <v>190</v>
      </c>
      <c r="DC17" s="9" t="s">
        <v>8250</v>
      </c>
      <c r="DD17" s="9" t="s">
        <v>8251</v>
      </c>
      <c r="DE17" s="9" t="s">
        <v>8252</v>
      </c>
      <c r="DF17" s="9" t="s">
        <v>8253</v>
      </c>
      <c r="DG17" s="9" t="s">
        <v>7718</v>
      </c>
      <c r="DH17" s="9" t="s">
        <v>7822</v>
      </c>
    </row>
    <row r="18" spans="1:113" s="9" customFormat="1" ht="42" customHeight="1" x14ac:dyDescent="0.25">
      <c r="A18" s="9" t="s">
        <v>2151</v>
      </c>
      <c r="B18" s="9" t="s">
        <v>7067</v>
      </c>
      <c r="C18" s="9" t="s">
        <v>8254</v>
      </c>
      <c r="D18" s="9" t="s">
        <v>7792</v>
      </c>
      <c r="E18" s="9" t="s">
        <v>8255</v>
      </c>
      <c r="F18" s="9" t="s">
        <v>8209</v>
      </c>
      <c r="G18" s="9" t="s">
        <v>6141</v>
      </c>
      <c r="H18" s="9" t="s">
        <v>8948</v>
      </c>
      <c r="I18" s="9" t="s">
        <v>8256</v>
      </c>
      <c r="J18" s="9" t="s">
        <v>8949</v>
      </c>
      <c r="K18" s="9" t="s">
        <v>8257</v>
      </c>
      <c r="L18" s="9" t="s">
        <v>1549</v>
      </c>
      <c r="M18" s="9" t="s">
        <v>7659</v>
      </c>
      <c r="N18" s="9">
        <v>2012</v>
      </c>
      <c r="O18" s="9" t="s">
        <v>8258</v>
      </c>
      <c r="P18" s="9" t="s">
        <v>8259</v>
      </c>
      <c r="Q18" s="9" t="s">
        <v>7659</v>
      </c>
      <c r="R18" s="9" t="s">
        <v>796</v>
      </c>
      <c r="S18" s="9" t="s">
        <v>7646</v>
      </c>
      <c r="W18" s="9" t="s">
        <v>8260</v>
      </c>
      <c r="AA18" s="9" t="s">
        <v>8261</v>
      </c>
      <c r="AB18" s="9" t="s">
        <v>8950</v>
      </c>
      <c r="AC18" s="9" t="s">
        <v>8262</v>
      </c>
      <c r="AD18" s="9" t="s">
        <v>8951</v>
      </c>
      <c r="AE18" s="9" t="s">
        <v>8263</v>
      </c>
      <c r="AK18" s="9" t="s">
        <v>8264</v>
      </c>
      <c r="AL18" s="9" t="s">
        <v>297</v>
      </c>
      <c r="AM18" s="9" t="s">
        <v>8265</v>
      </c>
      <c r="AN18" s="9" t="s">
        <v>8223</v>
      </c>
      <c r="AO18" s="9">
        <v>2015</v>
      </c>
      <c r="AP18" s="9" t="s">
        <v>297</v>
      </c>
      <c r="BI18" s="9" t="s">
        <v>8266</v>
      </c>
      <c r="BJ18" s="9" t="s">
        <v>8267</v>
      </c>
      <c r="BK18" s="9" t="s">
        <v>1931</v>
      </c>
      <c r="BL18" s="9" t="s">
        <v>8268</v>
      </c>
      <c r="BM18" s="9" t="s">
        <v>8269</v>
      </c>
      <c r="BN18" s="9" t="s">
        <v>8270</v>
      </c>
      <c r="BO18" s="9" t="s">
        <v>8271</v>
      </c>
      <c r="CH18" s="9" t="s">
        <v>8272</v>
      </c>
      <c r="CI18" s="9" t="s">
        <v>8273</v>
      </c>
      <c r="CJ18" s="9" t="s">
        <v>7892</v>
      </c>
      <c r="CK18" s="9" t="s">
        <v>8274</v>
      </c>
      <c r="CL18" s="9" t="s">
        <v>7624</v>
      </c>
      <c r="CM18" s="9" t="s">
        <v>8275</v>
      </c>
      <c r="CW18" s="9" t="s">
        <v>8276</v>
      </c>
      <c r="CX18" s="9" t="s">
        <v>8277</v>
      </c>
      <c r="CY18" s="9" t="s">
        <v>8278</v>
      </c>
      <c r="CZ18" s="9" t="s">
        <v>8279</v>
      </c>
      <c r="DA18" s="9" t="s">
        <v>8279</v>
      </c>
      <c r="DB18" s="9" t="s">
        <v>190</v>
      </c>
      <c r="DC18" s="9" t="s">
        <v>8952</v>
      </c>
      <c r="DD18" s="9" t="s">
        <v>8280</v>
      </c>
      <c r="DE18" s="9" t="s">
        <v>8281</v>
      </c>
      <c r="DF18" s="9" t="s">
        <v>8282</v>
      </c>
      <c r="DG18" s="9" t="s">
        <v>7718</v>
      </c>
      <c r="DH18" s="9" t="s">
        <v>7822</v>
      </c>
    </row>
    <row r="19" spans="1:113" s="9" customFormat="1" ht="42" customHeight="1" x14ac:dyDescent="0.25">
      <c r="A19" s="9" t="s">
        <v>2151</v>
      </c>
      <c r="B19" s="9" t="s">
        <v>7067</v>
      </c>
      <c r="C19" s="9" t="s">
        <v>8283</v>
      </c>
      <c r="D19" s="9" t="s">
        <v>8284</v>
      </c>
      <c r="E19" s="9" t="s">
        <v>8285</v>
      </c>
      <c r="F19" s="9" t="s">
        <v>8209</v>
      </c>
      <c r="G19" s="9" t="s">
        <v>6141</v>
      </c>
      <c r="H19" s="9" t="s">
        <v>8286</v>
      </c>
      <c r="I19" s="9" t="s">
        <v>8287</v>
      </c>
      <c r="J19" s="9" t="s">
        <v>8288</v>
      </c>
      <c r="K19" s="9" t="s">
        <v>8289</v>
      </c>
      <c r="O19" s="9" t="s">
        <v>8290</v>
      </c>
      <c r="P19" s="9" t="s">
        <v>7803</v>
      </c>
      <c r="Q19" s="9" t="s">
        <v>7659</v>
      </c>
      <c r="R19" s="9" t="s">
        <v>8291</v>
      </c>
      <c r="S19" s="9" t="s">
        <v>7646</v>
      </c>
      <c r="W19" s="9" t="s">
        <v>8292</v>
      </c>
      <c r="X19" s="9" t="s">
        <v>8293</v>
      </c>
      <c r="Y19" s="9" t="s">
        <v>7596</v>
      </c>
      <c r="Z19" s="9">
        <v>2014</v>
      </c>
      <c r="AA19" s="9" t="s">
        <v>8294</v>
      </c>
      <c r="AB19" s="9" t="s">
        <v>8953</v>
      </c>
      <c r="AC19" s="9" t="s">
        <v>8954</v>
      </c>
      <c r="AD19" s="9" t="s">
        <v>8295</v>
      </c>
      <c r="AE19" s="9" t="s">
        <v>8296</v>
      </c>
      <c r="AF19" s="9" t="s">
        <v>8297</v>
      </c>
      <c r="AG19" s="9" t="s">
        <v>8298</v>
      </c>
      <c r="AH19" s="9" t="s">
        <v>7596</v>
      </c>
      <c r="AI19" s="9">
        <v>2014</v>
      </c>
      <c r="AJ19" s="9" t="s">
        <v>7667</v>
      </c>
      <c r="AK19" s="9" t="s">
        <v>8296</v>
      </c>
      <c r="AL19" s="9" t="s">
        <v>8297</v>
      </c>
      <c r="AM19" s="9" t="s">
        <v>8299</v>
      </c>
      <c r="AN19" s="9" t="s">
        <v>7596</v>
      </c>
      <c r="AO19" s="9">
        <v>2014</v>
      </c>
      <c r="AP19" s="9" t="s">
        <v>7667</v>
      </c>
      <c r="AQ19" s="9" t="s">
        <v>8300</v>
      </c>
      <c r="AR19" s="9" t="s">
        <v>8301</v>
      </c>
      <c r="AS19" s="9" t="s">
        <v>8302</v>
      </c>
      <c r="AT19" s="9" t="s">
        <v>7659</v>
      </c>
      <c r="AU19" s="9">
        <v>2014</v>
      </c>
      <c r="AV19" s="9" t="s">
        <v>7667</v>
      </c>
      <c r="BI19" s="9" t="s">
        <v>8955</v>
      </c>
      <c r="BJ19" s="9" t="s">
        <v>8303</v>
      </c>
      <c r="BK19" s="9" t="s">
        <v>8304</v>
      </c>
      <c r="BL19" s="9" t="s">
        <v>8305</v>
      </c>
      <c r="BM19" s="9" t="s">
        <v>8306</v>
      </c>
      <c r="BN19" s="9" t="s">
        <v>8270</v>
      </c>
      <c r="BO19" s="9">
        <v>2015</v>
      </c>
      <c r="CH19" s="9" t="s">
        <v>8307</v>
      </c>
      <c r="CI19" s="9" t="s">
        <v>8308</v>
      </c>
      <c r="CJ19" s="9" t="s">
        <v>7892</v>
      </c>
      <c r="CK19" s="9" t="s">
        <v>8309</v>
      </c>
      <c r="CL19" s="9" t="s">
        <v>8310</v>
      </c>
      <c r="CM19" s="9" t="s">
        <v>8311</v>
      </c>
      <c r="CW19" s="9" t="s">
        <v>8312</v>
      </c>
      <c r="CX19" s="9" t="s">
        <v>7678</v>
      </c>
      <c r="CY19" s="9" t="s">
        <v>8313</v>
      </c>
      <c r="CZ19" s="9" t="s">
        <v>8314</v>
      </c>
      <c r="DA19" s="9" t="s">
        <v>8315</v>
      </c>
      <c r="DB19" s="9" t="s">
        <v>8316</v>
      </c>
      <c r="DC19" s="9" t="s">
        <v>8956</v>
      </c>
      <c r="DD19" s="9" t="s">
        <v>8957</v>
      </c>
      <c r="DE19" s="9" t="s">
        <v>8317</v>
      </c>
      <c r="DF19" s="9" t="s">
        <v>8318</v>
      </c>
      <c r="DG19" s="9" t="s">
        <v>7718</v>
      </c>
      <c r="DH19" s="9" t="s">
        <v>8319</v>
      </c>
    </row>
    <row r="20" spans="1:113" s="9" customFormat="1" ht="42" customHeight="1" x14ac:dyDescent="0.25">
      <c r="A20" s="9" t="s">
        <v>2813</v>
      </c>
      <c r="B20" s="9" t="s">
        <v>6169</v>
      </c>
      <c r="C20" s="9" t="s">
        <v>8320</v>
      </c>
      <c r="D20" s="9" t="s">
        <v>7792</v>
      </c>
      <c r="E20" s="9" t="s">
        <v>8321</v>
      </c>
      <c r="F20" s="9" t="s">
        <v>8209</v>
      </c>
      <c r="G20" s="9" t="s">
        <v>6141</v>
      </c>
      <c r="H20" s="9" t="s">
        <v>8322</v>
      </c>
      <c r="I20" s="9" t="s">
        <v>8323</v>
      </c>
      <c r="J20" s="9" t="s">
        <v>8324</v>
      </c>
      <c r="K20" s="9" t="s">
        <v>8325</v>
      </c>
      <c r="L20" s="9" t="s">
        <v>8326</v>
      </c>
      <c r="M20" s="9" t="s">
        <v>7659</v>
      </c>
      <c r="N20" s="9">
        <v>2014</v>
      </c>
      <c r="O20" s="9" t="s">
        <v>8327</v>
      </c>
      <c r="Q20" s="9" t="s">
        <v>7659</v>
      </c>
      <c r="S20" s="9" t="s">
        <v>8328</v>
      </c>
      <c r="W20" s="9" t="s">
        <v>8329</v>
      </c>
      <c r="AA20" s="9" t="s">
        <v>8330</v>
      </c>
      <c r="AB20" s="9" t="s">
        <v>8331</v>
      </c>
      <c r="AC20" s="9" t="s">
        <v>8332</v>
      </c>
      <c r="AD20" s="9" t="s">
        <v>5902</v>
      </c>
      <c r="AE20" s="9" t="s">
        <v>8333</v>
      </c>
      <c r="AF20" s="9" t="s">
        <v>297</v>
      </c>
      <c r="AG20" s="9" t="s">
        <v>8334</v>
      </c>
      <c r="AH20" s="9" t="s">
        <v>7659</v>
      </c>
      <c r="AI20" s="9">
        <v>2014</v>
      </c>
      <c r="AJ20" s="9" t="s">
        <v>8335</v>
      </c>
      <c r="AK20" s="9" t="s">
        <v>8336</v>
      </c>
      <c r="AL20" s="9" t="s">
        <v>297</v>
      </c>
      <c r="AM20" s="9" t="s">
        <v>8337</v>
      </c>
      <c r="AN20" s="9" t="s">
        <v>8223</v>
      </c>
      <c r="AO20" s="9">
        <v>2015</v>
      </c>
      <c r="AP20" s="9" t="s">
        <v>7469</v>
      </c>
      <c r="BI20" s="9" t="s">
        <v>8338</v>
      </c>
      <c r="BJ20" s="9" t="s">
        <v>8339</v>
      </c>
      <c r="BK20" s="9" t="s">
        <v>7469</v>
      </c>
      <c r="BL20" s="9" t="s">
        <v>8340</v>
      </c>
      <c r="BM20" s="9" t="s">
        <v>8341</v>
      </c>
      <c r="BN20" s="9" t="s">
        <v>7659</v>
      </c>
      <c r="BO20" s="9">
        <v>2014</v>
      </c>
      <c r="BP20" s="9" t="s">
        <v>8342</v>
      </c>
      <c r="BQ20" s="9" t="s">
        <v>7469</v>
      </c>
      <c r="BR20" s="9" t="s">
        <v>8343</v>
      </c>
      <c r="BS20" s="9" t="s">
        <v>8341</v>
      </c>
      <c r="BT20" s="9" t="s">
        <v>7659</v>
      </c>
      <c r="BU20" s="9">
        <v>2014</v>
      </c>
      <c r="CH20" s="9" t="s">
        <v>8344</v>
      </c>
      <c r="CI20" s="9" t="s">
        <v>8345</v>
      </c>
      <c r="CJ20" s="9" t="s">
        <v>8346</v>
      </c>
      <c r="CK20" s="9" t="s">
        <v>8347</v>
      </c>
      <c r="CL20" s="9" t="s">
        <v>7970</v>
      </c>
      <c r="CW20" s="9" t="s">
        <v>8348</v>
      </c>
      <c r="CX20" s="9" t="s">
        <v>8349</v>
      </c>
      <c r="CY20" s="9" t="s">
        <v>8350</v>
      </c>
      <c r="CZ20" s="9" t="s">
        <v>8351</v>
      </c>
      <c r="DA20" s="9" t="s">
        <v>8352</v>
      </c>
      <c r="DB20" s="9" t="s">
        <v>8353</v>
      </c>
      <c r="DC20" s="9" t="s">
        <v>8354</v>
      </c>
      <c r="DD20" s="9" t="s">
        <v>8355</v>
      </c>
      <c r="DE20" s="9" t="s">
        <v>5902</v>
      </c>
      <c r="DF20" s="9" t="s">
        <v>8356</v>
      </c>
      <c r="DG20" s="9" t="s">
        <v>7718</v>
      </c>
      <c r="DH20" s="9" t="s">
        <v>8357</v>
      </c>
    </row>
    <row r="21" spans="1:113" s="9" customFormat="1" ht="42" customHeight="1" x14ac:dyDescent="0.25">
      <c r="A21" s="9" t="s">
        <v>2231</v>
      </c>
      <c r="B21" s="9" t="s">
        <v>2065</v>
      </c>
      <c r="C21" s="9" t="s">
        <v>8358</v>
      </c>
      <c r="D21" s="9" t="s">
        <v>8359</v>
      </c>
      <c r="E21" s="9" t="s">
        <v>8360</v>
      </c>
      <c r="F21" s="9" t="s">
        <v>8209</v>
      </c>
      <c r="G21" s="9" t="s">
        <v>162</v>
      </c>
      <c r="H21" s="9" t="s">
        <v>8361</v>
      </c>
      <c r="I21" s="9" t="s">
        <v>8362</v>
      </c>
      <c r="J21" s="9" t="s">
        <v>8958</v>
      </c>
      <c r="K21" s="9" t="s">
        <v>8363</v>
      </c>
      <c r="L21" s="9" t="s">
        <v>8364</v>
      </c>
      <c r="M21" s="9" t="s">
        <v>7659</v>
      </c>
      <c r="N21" s="9" t="s">
        <v>3185</v>
      </c>
      <c r="O21" s="9" t="s">
        <v>8365</v>
      </c>
      <c r="P21" s="9" t="s">
        <v>8366</v>
      </c>
      <c r="S21" s="9" t="s">
        <v>7646</v>
      </c>
      <c r="W21" s="9" t="s">
        <v>8367</v>
      </c>
      <c r="AA21" s="9" t="s">
        <v>8368</v>
      </c>
      <c r="AB21" s="9" t="s">
        <v>8369</v>
      </c>
      <c r="AC21" s="9" t="s">
        <v>8959</v>
      </c>
      <c r="AD21" s="9" t="s">
        <v>5902</v>
      </c>
      <c r="AE21" s="9" t="s">
        <v>8370</v>
      </c>
      <c r="AF21" s="9" t="s">
        <v>297</v>
      </c>
      <c r="AG21" s="9" t="s">
        <v>8371</v>
      </c>
      <c r="AH21" s="9" t="s">
        <v>7659</v>
      </c>
      <c r="AI21" s="9">
        <v>2014</v>
      </c>
      <c r="AJ21" s="9" t="s">
        <v>8184</v>
      </c>
      <c r="AK21" s="9" t="s">
        <v>8372</v>
      </c>
      <c r="AL21" s="9" t="s">
        <v>297</v>
      </c>
      <c r="AM21" s="9" t="s">
        <v>8373</v>
      </c>
      <c r="AN21" s="9" t="s">
        <v>7659</v>
      </c>
      <c r="AO21" s="9">
        <v>2014</v>
      </c>
      <c r="AP21" s="9" t="s">
        <v>8374</v>
      </c>
      <c r="BI21" s="9" t="s">
        <v>8375</v>
      </c>
      <c r="BJ21" s="9" t="s">
        <v>8376</v>
      </c>
      <c r="BK21" s="9" t="s">
        <v>8377</v>
      </c>
      <c r="BL21" s="9" t="s">
        <v>358</v>
      </c>
      <c r="BM21" s="9" t="s">
        <v>358</v>
      </c>
      <c r="BN21" s="9" t="s">
        <v>358</v>
      </c>
      <c r="BO21" s="9" t="s">
        <v>358</v>
      </c>
      <c r="CH21" s="9" t="s">
        <v>8378</v>
      </c>
      <c r="CI21" s="9" t="s">
        <v>8960</v>
      </c>
      <c r="CJ21" s="9" t="s">
        <v>8379</v>
      </c>
      <c r="CK21" s="9" t="s">
        <v>8380</v>
      </c>
      <c r="CL21" s="9" t="s">
        <v>8240</v>
      </c>
      <c r="CM21" s="9" t="s">
        <v>8381</v>
      </c>
      <c r="CN21" s="9" t="s">
        <v>8382</v>
      </c>
      <c r="CO21" s="9" t="s">
        <v>7783</v>
      </c>
      <c r="CP21" s="9" t="s">
        <v>8381</v>
      </c>
      <c r="CW21" s="9" t="s">
        <v>8383</v>
      </c>
      <c r="CX21" s="9" t="s">
        <v>8384</v>
      </c>
      <c r="CY21" s="9" t="s">
        <v>8385</v>
      </c>
      <c r="CZ21" s="9" t="s">
        <v>8314</v>
      </c>
      <c r="DA21" s="9" t="s">
        <v>8386</v>
      </c>
      <c r="DB21" s="9" t="s">
        <v>8387</v>
      </c>
      <c r="DC21" s="9" t="s">
        <v>8388</v>
      </c>
      <c r="DD21" s="9" t="s">
        <v>8389</v>
      </c>
      <c r="DE21" s="9" t="s">
        <v>8390</v>
      </c>
      <c r="DF21" s="9" t="s">
        <v>8391</v>
      </c>
      <c r="DG21" s="9" t="s">
        <v>8961</v>
      </c>
      <c r="DH21" s="9" t="s">
        <v>8392</v>
      </c>
    </row>
    <row r="22" spans="1:113" s="9" customFormat="1" ht="42" customHeight="1" x14ac:dyDescent="0.25">
      <c r="A22" s="9" t="s">
        <v>2367</v>
      </c>
      <c r="B22" s="9" t="s">
        <v>2369</v>
      </c>
      <c r="C22" s="9" t="s">
        <v>8393</v>
      </c>
      <c r="D22" s="9" t="s">
        <v>7792</v>
      </c>
      <c r="E22" s="9" t="s">
        <v>8394</v>
      </c>
      <c r="F22" s="9" t="s">
        <v>8209</v>
      </c>
      <c r="G22" s="9" t="s">
        <v>162</v>
      </c>
      <c r="H22" s="9" t="s">
        <v>8962</v>
      </c>
      <c r="I22" s="9" t="s">
        <v>8395</v>
      </c>
      <c r="J22" s="9" t="s">
        <v>8396</v>
      </c>
      <c r="K22" s="9" t="s">
        <v>8397</v>
      </c>
      <c r="L22" s="9" t="s">
        <v>8398</v>
      </c>
      <c r="M22" s="9" t="s">
        <v>7659</v>
      </c>
      <c r="N22" s="9">
        <v>2014</v>
      </c>
      <c r="O22" s="9" t="s">
        <v>8399</v>
      </c>
      <c r="P22" s="9" t="s">
        <v>8328</v>
      </c>
      <c r="S22" s="9" t="s">
        <v>7646</v>
      </c>
      <c r="W22" s="9" t="s">
        <v>8400</v>
      </c>
      <c r="X22" s="9" t="s">
        <v>8398</v>
      </c>
      <c r="Y22" s="9" t="s">
        <v>7659</v>
      </c>
      <c r="Z22" s="9">
        <v>2014</v>
      </c>
      <c r="AA22" s="9" t="s">
        <v>8401</v>
      </c>
      <c r="AB22" s="9" t="s">
        <v>8402</v>
      </c>
      <c r="AC22" s="9" t="s">
        <v>8403</v>
      </c>
      <c r="AD22" s="9" t="s">
        <v>8404</v>
      </c>
      <c r="AE22" s="9" t="s">
        <v>8405</v>
      </c>
      <c r="AF22" s="9" t="s">
        <v>8406</v>
      </c>
      <c r="AG22" s="9" t="s">
        <v>8407</v>
      </c>
      <c r="AH22" s="9" t="s">
        <v>7659</v>
      </c>
      <c r="AI22" s="9">
        <v>2014</v>
      </c>
      <c r="AJ22" s="9" t="s">
        <v>8408</v>
      </c>
      <c r="AK22" s="9" t="s">
        <v>8409</v>
      </c>
      <c r="AL22" s="9" t="s">
        <v>8410</v>
      </c>
      <c r="AM22" s="9" t="s">
        <v>8411</v>
      </c>
      <c r="AN22" s="9" t="s">
        <v>7659</v>
      </c>
      <c r="AO22" s="9">
        <v>2009</v>
      </c>
      <c r="AP22" s="9" t="s">
        <v>8412</v>
      </c>
      <c r="BI22" s="9" t="s">
        <v>8413</v>
      </c>
      <c r="BJ22" s="9" t="s">
        <v>8414</v>
      </c>
      <c r="BK22" s="9" t="s">
        <v>1931</v>
      </c>
      <c r="BL22" s="9" t="s">
        <v>8415</v>
      </c>
      <c r="BM22" s="9" t="s">
        <v>8416</v>
      </c>
      <c r="BN22" s="9" t="s">
        <v>7659</v>
      </c>
      <c r="BO22" s="9">
        <v>2014</v>
      </c>
      <c r="CH22" s="9" t="s">
        <v>8417</v>
      </c>
      <c r="CI22" s="9" t="s">
        <v>8409</v>
      </c>
      <c r="CJ22" s="9" t="s">
        <v>7892</v>
      </c>
      <c r="CK22" s="9" t="s">
        <v>8418</v>
      </c>
      <c r="CL22" s="9" t="s">
        <v>7707</v>
      </c>
      <c r="CW22" s="9" t="s">
        <v>8419</v>
      </c>
      <c r="CX22" s="9" t="s">
        <v>7678</v>
      </c>
      <c r="CY22" s="9" t="s">
        <v>8420</v>
      </c>
      <c r="CZ22" s="9" t="s">
        <v>8409</v>
      </c>
      <c r="DA22" s="9" t="s">
        <v>8421</v>
      </c>
      <c r="DB22" s="9" t="s">
        <v>8422</v>
      </c>
      <c r="DC22" s="9" t="s">
        <v>8423</v>
      </c>
      <c r="DD22" s="9" t="s">
        <v>8424</v>
      </c>
      <c r="DE22" s="9" t="s">
        <v>8425</v>
      </c>
      <c r="DF22" s="9" t="s">
        <v>8426</v>
      </c>
      <c r="DG22" s="9" t="s">
        <v>8427</v>
      </c>
      <c r="DH22" s="9" t="s">
        <v>7822</v>
      </c>
      <c r="DI22" s="9" t="s">
        <v>8428</v>
      </c>
    </row>
    <row r="23" spans="1:113" s="9" customFormat="1" ht="42" customHeight="1" x14ac:dyDescent="0.25">
      <c r="A23" s="9" t="s">
        <v>2231</v>
      </c>
      <c r="B23" s="9" t="s">
        <v>3426</v>
      </c>
      <c r="C23" s="9" t="s">
        <v>8429</v>
      </c>
      <c r="D23" s="9" t="s">
        <v>8359</v>
      </c>
      <c r="E23" s="9" t="s">
        <v>8430</v>
      </c>
      <c r="F23" s="9" t="s">
        <v>8209</v>
      </c>
      <c r="G23" s="9" t="s">
        <v>162</v>
      </c>
      <c r="H23" s="9" t="s">
        <v>8431</v>
      </c>
      <c r="I23" s="9" t="s">
        <v>8963</v>
      </c>
      <c r="J23" s="9" t="s">
        <v>8964</v>
      </c>
      <c r="K23" s="9" t="s">
        <v>8432</v>
      </c>
      <c r="L23" s="9" t="s">
        <v>8433</v>
      </c>
      <c r="M23" s="9" t="s">
        <v>7659</v>
      </c>
      <c r="N23" s="9">
        <v>2012</v>
      </c>
      <c r="O23" s="9" t="s">
        <v>8434</v>
      </c>
      <c r="P23" s="9" t="s">
        <v>8435</v>
      </c>
      <c r="Q23" s="9" t="s">
        <v>7659</v>
      </c>
      <c r="S23" s="9" t="s">
        <v>7646</v>
      </c>
      <c r="AA23" s="9" t="s">
        <v>8436</v>
      </c>
      <c r="AB23" s="9" t="s">
        <v>8437</v>
      </c>
      <c r="AC23" s="9" t="s">
        <v>8438</v>
      </c>
      <c r="AD23" s="9" t="s">
        <v>8439</v>
      </c>
      <c r="AE23" s="9" t="s">
        <v>8440</v>
      </c>
      <c r="AH23" s="9" t="s">
        <v>7659</v>
      </c>
      <c r="AJ23" s="9" t="s">
        <v>8441</v>
      </c>
      <c r="AK23" s="9" t="s">
        <v>8442</v>
      </c>
      <c r="AN23" s="9" t="s">
        <v>7659</v>
      </c>
      <c r="AQ23" s="9" t="s">
        <v>8443</v>
      </c>
      <c r="AR23" s="9" t="s">
        <v>8444</v>
      </c>
      <c r="AT23" s="9" t="s">
        <v>7659</v>
      </c>
      <c r="AV23" s="9" t="s">
        <v>8335</v>
      </c>
      <c r="AW23" s="9" t="s">
        <v>8445</v>
      </c>
      <c r="AX23" s="9" t="s">
        <v>297</v>
      </c>
      <c r="AY23" s="9" t="s">
        <v>8446</v>
      </c>
      <c r="AZ23" s="9" t="s">
        <v>7659</v>
      </c>
      <c r="BA23" s="9">
        <v>2014</v>
      </c>
      <c r="BB23" s="9" t="s">
        <v>297</v>
      </c>
      <c r="BI23" s="9" t="s">
        <v>8447</v>
      </c>
      <c r="BJ23" s="9" t="s">
        <v>358</v>
      </c>
      <c r="CH23" s="9" t="s">
        <v>8448</v>
      </c>
      <c r="CI23" s="9" t="s">
        <v>8449</v>
      </c>
      <c r="CJ23" s="9" t="s">
        <v>8450</v>
      </c>
      <c r="CK23" s="9" t="s">
        <v>8451</v>
      </c>
      <c r="CN23" s="9" t="s">
        <v>8452</v>
      </c>
      <c r="CO23" s="9" t="s">
        <v>7707</v>
      </c>
      <c r="CP23" s="9" t="s">
        <v>8453</v>
      </c>
      <c r="CW23" s="9" t="s">
        <v>8454</v>
      </c>
      <c r="CX23" s="9" t="s">
        <v>8455</v>
      </c>
      <c r="CY23" s="9" t="s">
        <v>8456</v>
      </c>
      <c r="CZ23" s="9" t="s">
        <v>8457</v>
      </c>
      <c r="DA23" s="9" t="s">
        <v>8458</v>
      </c>
      <c r="DB23" s="9" t="s">
        <v>190</v>
      </c>
      <c r="DC23" s="9" t="s">
        <v>8459</v>
      </c>
      <c r="DD23" s="9" t="s">
        <v>8460</v>
      </c>
      <c r="DE23" s="9" t="s">
        <v>8965</v>
      </c>
      <c r="DF23" s="9" t="s">
        <v>7934</v>
      </c>
      <c r="DG23" s="9" t="s">
        <v>7718</v>
      </c>
      <c r="DH23" s="9" t="s">
        <v>7822</v>
      </c>
    </row>
    <row r="24" spans="1:113" s="9" customFormat="1" ht="44.1" customHeight="1" x14ac:dyDescent="0.25">
      <c r="A24" s="9" t="s">
        <v>2813</v>
      </c>
      <c r="B24" s="9" t="s">
        <v>1150</v>
      </c>
      <c r="C24" s="9" t="s">
        <v>8461</v>
      </c>
      <c r="D24" s="9" t="s">
        <v>7792</v>
      </c>
      <c r="E24" s="9" t="s">
        <v>8462</v>
      </c>
      <c r="F24" s="9" t="s">
        <v>7474</v>
      </c>
      <c r="G24" s="9" t="s">
        <v>162</v>
      </c>
      <c r="H24" s="9" t="s">
        <v>8966</v>
      </c>
      <c r="I24" s="9" t="s">
        <v>8463</v>
      </c>
      <c r="J24" s="9" t="s">
        <v>8464</v>
      </c>
      <c r="K24" s="9" t="s">
        <v>8465</v>
      </c>
      <c r="L24" s="9" t="s">
        <v>8466</v>
      </c>
      <c r="M24" s="9" t="s">
        <v>7659</v>
      </c>
      <c r="N24" s="9" t="s">
        <v>8467</v>
      </c>
      <c r="O24" s="9" t="s">
        <v>7646</v>
      </c>
      <c r="S24" s="9" t="s">
        <v>7646</v>
      </c>
      <c r="W24" s="9" t="s">
        <v>1013</v>
      </c>
      <c r="AA24" s="9" t="s">
        <v>8468</v>
      </c>
      <c r="AB24" s="9" t="s">
        <v>8469</v>
      </c>
      <c r="AC24" s="9" t="s">
        <v>8470</v>
      </c>
      <c r="AD24" s="9" t="s">
        <v>8471</v>
      </c>
      <c r="AE24" s="9" t="s">
        <v>8472</v>
      </c>
      <c r="AF24" s="9" t="s">
        <v>8473</v>
      </c>
      <c r="AG24" s="9" t="s">
        <v>8474</v>
      </c>
      <c r="AH24" s="9" t="s">
        <v>7659</v>
      </c>
      <c r="AI24" s="9">
        <v>2014</v>
      </c>
      <c r="AJ24" s="9" t="s">
        <v>8475</v>
      </c>
      <c r="AK24" s="9" t="s">
        <v>8476</v>
      </c>
      <c r="AL24" s="9" t="s">
        <v>8477</v>
      </c>
      <c r="AM24" s="9" t="s">
        <v>8474</v>
      </c>
      <c r="AN24" s="9" t="s">
        <v>7608</v>
      </c>
      <c r="AO24" s="9">
        <v>2015</v>
      </c>
      <c r="AP24" s="9" t="s">
        <v>8478</v>
      </c>
      <c r="BI24" s="9" t="s">
        <v>8479</v>
      </c>
      <c r="BJ24" s="9" t="s">
        <v>8480</v>
      </c>
      <c r="BK24" s="9" t="s">
        <v>297</v>
      </c>
      <c r="BL24" s="9" t="s">
        <v>358</v>
      </c>
      <c r="BM24" s="9" t="s">
        <v>358</v>
      </c>
      <c r="BN24" s="9" t="s">
        <v>7596</v>
      </c>
      <c r="BO24" s="9">
        <v>2013</v>
      </c>
      <c r="BP24" s="9" t="s">
        <v>8480</v>
      </c>
      <c r="BQ24" s="9" t="s">
        <v>8481</v>
      </c>
      <c r="BR24" s="9" t="s">
        <v>7669</v>
      </c>
      <c r="BS24" s="9" t="s">
        <v>7669</v>
      </c>
      <c r="BV24" s="9" t="s">
        <v>8480</v>
      </c>
      <c r="BW24" s="9" t="s">
        <v>8482</v>
      </c>
      <c r="BX24" s="9" t="s">
        <v>7669</v>
      </c>
      <c r="BY24" s="9" t="s">
        <v>7669</v>
      </c>
      <c r="BZ24" s="9" t="s">
        <v>358</v>
      </c>
      <c r="CA24" s="9" t="s">
        <v>358</v>
      </c>
      <c r="CB24" s="9" t="s">
        <v>8480</v>
      </c>
      <c r="CC24" s="9" t="s">
        <v>2302</v>
      </c>
      <c r="CD24" s="9" t="s">
        <v>7669</v>
      </c>
      <c r="CE24" s="9" t="s">
        <v>7669</v>
      </c>
      <c r="CF24" s="9" t="s">
        <v>358</v>
      </c>
      <c r="CG24" s="9" t="s">
        <v>358</v>
      </c>
      <c r="CH24" s="9" t="s">
        <v>8483</v>
      </c>
      <c r="CI24" s="9" t="s">
        <v>8484</v>
      </c>
      <c r="CJ24" s="9" t="s">
        <v>7892</v>
      </c>
      <c r="CK24" s="9" t="s">
        <v>358</v>
      </c>
      <c r="CW24" s="11" t="s">
        <v>358</v>
      </c>
      <c r="CX24" s="9" t="s">
        <v>7678</v>
      </c>
      <c r="CY24" s="9" t="s">
        <v>8485</v>
      </c>
      <c r="CZ24" s="9" t="s">
        <v>8486</v>
      </c>
      <c r="DA24" s="9" t="s">
        <v>8487</v>
      </c>
      <c r="DB24" s="9" t="s">
        <v>8488</v>
      </c>
      <c r="DC24" s="9" t="s">
        <v>8489</v>
      </c>
      <c r="DD24" s="9" t="s">
        <v>8490</v>
      </c>
      <c r="DE24" s="9" t="s">
        <v>8085</v>
      </c>
      <c r="DF24" s="9" t="s">
        <v>8491</v>
      </c>
      <c r="DG24" s="9" t="s">
        <v>7718</v>
      </c>
      <c r="DH24" s="9" t="s">
        <v>8492</v>
      </c>
    </row>
    <row r="25" spans="1:113" s="9" customFormat="1" ht="44.1" customHeight="1" x14ac:dyDescent="0.25">
      <c r="A25" s="9" t="s">
        <v>2813</v>
      </c>
      <c r="B25" s="9" t="s">
        <v>1145</v>
      </c>
      <c r="C25" s="9" t="s">
        <v>8493</v>
      </c>
      <c r="D25" s="9" t="s">
        <v>7792</v>
      </c>
      <c r="E25" s="9" t="s">
        <v>8494</v>
      </c>
      <c r="F25" s="9" t="s">
        <v>7474</v>
      </c>
      <c r="G25" s="9" t="s">
        <v>162</v>
      </c>
      <c r="H25" s="9" t="s">
        <v>8495</v>
      </c>
      <c r="I25" s="9" t="s">
        <v>8496</v>
      </c>
      <c r="J25" s="9" t="s">
        <v>8497</v>
      </c>
      <c r="K25" s="9" t="s">
        <v>8498</v>
      </c>
      <c r="L25" s="9" t="s">
        <v>1145</v>
      </c>
      <c r="M25" s="9" t="s">
        <v>7659</v>
      </c>
      <c r="N25" s="9">
        <v>2014</v>
      </c>
      <c r="O25" s="9" t="s">
        <v>8499</v>
      </c>
      <c r="P25" s="9" t="s">
        <v>1145</v>
      </c>
      <c r="Q25" s="9" t="s">
        <v>7659</v>
      </c>
      <c r="R25" s="9">
        <v>2014</v>
      </c>
      <c r="S25" s="9" t="s">
        <v>8500</v>
      </c>
      <c r="T25" s="9" t="s">
        <v>1145</v>
      </c>
      <c r="U25" s="9" t="s">
        <v>7608</v>
      </c>
      <c r="V25" s="9">
        <v>2015</v>
      </c>
      <c r="W25" s="9" t="s">
        <v>1013</v>
      </c>
      <c r="AA25" s="9" t="s">
        <v>8501</v>
      </c>
      <c r="AB25" s="9" t="s">
        <v>8502</v>
      </c>
      <c r="AC25" s="9" t="s">
        <v>8503</v>
      </c>
      <c r="AD25" s="9" t="s">
        <v>8504</v>
      </c>
      <c r="AE25" s="9" t="s">
        <v>8505</v>
      </c>
      <c r="BI25" s="9" t="s">
        <v>8506</v>
      </c>
      <c r="BJ25" s="9" t="s">
        <v>7669</v>
      </c>
      <c r="CH25" s="9" t="s">
        <v>785</v>
      </c>
      <c r="CI25" s="9" t="s">
        <v>8507</v>
      </c>
      <c r="CJ25" s="9" t="s">
        <v>8508</v>
      </c>
      <c r="CK25" s="9" t="s">
        <v>8509</v>
      </c>
      <c r="CL25" s="9" t="s">
        <v>358</v>
      </c>
      <c r="CN25" s="9" t="s">
        <v>8510</v>
      </c>
      <c r="CO25" s="9" t="s">
        <v>7973</v>
      </c>
      <c r="CP25" s="9" t="s">
        <v>8511</v>
      </c>
      <c r="CQ25" s="9" t="s">
        <v>8512</v>
      </c>
      <c r="CR25" s="9" t="s">
        <v>358</v>
      </c>
      <c r="CW25" s="9" t="s">
        <v>8513</v>
      </c>
      <c r="CX25" s="9" t="s">
        <v>8514</v>
      </c>
      <c r="CY25" s="9" t="s">
        <v>8515</v>
      </c>
      <c r="CZ25" s="9" t="s">
        <v>8516</v>
      </c>
      <c r="DA25" s="9" t="s">
        <v>190</v>
      </c>
      <c r="DB25" s="9" t="s">
        <v>8517</v>
      </c>
      <c r="DC25" s="9" t="s">
        <v>8518</v>
      </c>
      <c r="DD25" s="9" t="s">
        <v>8519</v>
      </c>
      <c r="DE25" s="9" t="s">
        <v>8520</v>
      </c>
      <c r="DF25" s="9" t="s">
        <v>8521</v>
      </c>
      <c r="DG25" s="9" t="s">
        <v>8522</v>
      </c>
      <c r="DH25" s="9" t="s">
        <v>7822</v>
      </c>
    </row>
    <row r="26" spans="1:113" s="9" customFormat="1" ht="44.1" customHeight="1" x14ac:dyDescent="0.25">
      <c r="A26" s="9" t="s">
        <v>8967</v>
      </c>
      <c r="B26" s="9" t="s">
        <v>8523</v>
      </c>
      <c r="C26" s="9" t="s">
        <v>8524</v>
      </c>
      <c r="D26" s="9" t="s">
        <v>8525</v>
      </c>
      <c r="E26" s="9" t="s">
        <v>8526</v>
      </c>
      <c r="F26" s="9" t="s">
        <v>7474</v>
      </c>
      <c r="G26" s="9" t="s">
        <v>162</v>
      </c>
      <c r="H26" s="9" t="s">
        <v>8968</v>
      </c>
      <c r="I26" s="9" t="s">
        <v>8969</v>
      </c>
      <c r="J26" s="9" t="s">
        <v>8527</v>
      </c>
      <c r="K26" s="9" t="s">
        <v>8528</v>
      </c>
      <c r="L26" s="9" t="s">
        <v>8529</v>
      </c>
      <c r="M26" s="9" t="s">
        <v>7659</v>
      </c>
      <c r="N26" s="9">
        <v>2013</v>
      </c>
      <c r="O26" s="9" t="s">
        <v>8530</v>
      </c>
      <c r="P26" s="9" t="s">
        <v>8531</v>
      </c>
      <c r="Q26" s="9" t="s">
        <v>7608</v>
      </c>
      <c r="R26" s="9">
        <v>2015</v>
      </c>
      <c r="S26" s="9" t="s">
        <v>8532</v>
      </c>
      <c r="T26" s="9" t="s">
        <v>8533</v>
      </c>
      <c r="U26" s="9" t="s">
        <v>8534</v>
      </c>
      <c r="V26" s="9">
        <v>2014</v>
      </c>
      <c r="W26" s="9" t="s">
        <v>8535</v>
      </c>
      <c r="X26" s="9" t="s">
        <v>8536</v>
      </c>
      <c r="Y26" s="9" t="s">
        <v>7608</v>
      </c>
      <c r="Z26" s="9">
        <v>2015</v>
      </c>
      <c r="AA26" s="9" t="s">
        <v>8537</v>
      </c>
      <c r="AB26" s="9" t="s">
        <v>8538</v>
      </c>
      <c r="AC26" s="9" t="s">
        <v>8539</v>
      </c>
      <c r="AD26" s="9" t="s">
        <v>190</v>
      </c>
      <c r="AE26" s="9" t="s">
        <v>8540</v>
      </c>
      <c r="AF26" s="9" t="s">
        <v>8541</v>
      </c>
      <c r="AG26" s="9" t="s">
        <v>8542</v>
      </c>
      <c r="AH26" s="9" t="s">
        <v>8543</v>
      </c>
      <c r="AI26" s="9">
        <v>2015</v>
      </c>
      <c r="AJ26" s="9" t="s">
        <v>8544</v>
      </c>
      <c r="AK26" s="9" t="s">
        <v>8545</v>
      </c>
      <c r="AL26" s="9" t="s">
        <v>8546</v>
      </c>
      <c r="AM26" s="9" t="s">
        <v>8547</v>
      </c>
      <c r="AN26" s="9" t="s">
        <v>7608</v>
      </c>
      <c r="AO26" s="9">
        <v>2015</v>
      </c>
      <c r="AP26" s="9" t="s">
        <v>8548</v>
      </c>
      <c r="AQ26" s="9" t="s">
        <v>8549</v>
      </c>
      <c r="AR26" s="9" t="s">
        <v>297</v>
      </c>
      <c r="AS26" s="9" t="s">
        <v>8550</v>
      </c>
      <c r="AT26" s="9" t="s">
        <v>7608</v>
      </c>
      <c r="AU26" s="9">
        <v>2015</v>
      </c>
      <c r="AV26" s="9" t="s">
        <v>8551</v>
      </c>
      <c r="AW26" s="9" t="s">
        <v>8552</v>
      </c>
      <c r="AX26" s="9" t="s">
        <v>8553</v>
      </c>
      <c r="AY26" s="9" t="s">
        <v>8547</v>
      </c>
      <c r="AZ26" s="9" t="s">
        <v>7608</v>
      </c>
      <c r="BA26" s="9">
        <v>2016</v>
      </c>
      <c r="BB26" s="9" t="s">
        <v>8554</v>
      </c>
      <c r="BI26" s="9" t="s">
        <v>8555</v>
      </c>
      <c r="BJ26" s="9" t="s">
        <v>8556</v>
      </c>
      <c r="BK26" s="9" t="s">
        <v>8541</v>
      </c>
      <c r="BL26" s="9" t="s">
        <v>8557</v>
      </c>
      <c r="BM26" s="9" t="s">
        <v>8558</v>
      </c>
      <c r="BN26" s="9" t="s">
        <v>7608</v>
      </c>
      <c r="BO26" s="9">
        <v>2015</v>
      </c>
      <c r="CH26" s="9" t="s">
        <v>8559</v>
      </c>
      <c r="CI26" s="9" t="s">
        <v>8560</v>
      </c>
      <c r="CJ26" s="9" t="s">
        <v>8561</v>
      </c>
      <c r="CK26" s="9" t="s">
        <v>8562</v>
      </c>
      <c r="CL26" s="9" t="s">
        <v>8563</v>
      </c>
      <c r="CN26" s="9" t="s">
        <v>8564</v>
      </c>
      <c r="CO26" s="9" t="s">
        <v>358</v>
      </c>
      <c r="CQ26" s="9" t="s">
        <v>8565</v>
      </c>
      <c r="CR26" s="9" t="s">
        <v>358</v>
      </c>
      <c r="CT26" s="9" t="s">
        <v>8566</v>
      </c>
      <c r="CU26" s="11" t="s">
        <v>358</v>
      </c>
      <c r="CW26" s="9" t="s">
        <v>8567</v>
      </c>
      <c r="CX26" s="9" t="s">
        <v>8568</v>
      </c>
      <c r="CY26" s="9" t="s">
        <v>8569</v>
      </c>
      <c r="CZ26" s="9" t="s">
        <v>8570</v>
      </c>
      <c r="DA26" s="9" t="s">
        <v>190</v>
      </c>
      <c r="DB26" s="9" t="s">
        <v>8571</v>
      </c>
      <c r="DC26" s="9" t="s">
        <v>190</v>
      </c>
      <c r="DD26" s="9" t="s">
        <v>8572</v>
      </c>
      <c r="DE26" s="9" t="s">
        <v>8573</v>
      </c>
      <c r="DF26" s="9" t="s">
        <v>7934</v>
      </c>
      <c r="DG26" s="9" t="s">
        <v>7718</v>
      </c>
      <c r="DH26" s="9" t="s">
        <v>7822</v>
      </c>
    </row>
    <row r="27" spans="1:113" s="9" customFormat="1" ht="44.1" customHeight="1" x14ac:dyDescent="0.25">
      <c r="A27" s="9" t="s">
        <v>8967</v>
      </c>
      <c r="B27" s="9" t="s">
        <v>1741</v>
      </c>
      <c r="C27" s="9" t="s">
        <v>8574</v>
      </c>
      <c r="D27" s="9" t="s">
        <v>7792</v>
      </c>
      <c r="E27" s="9" t="s">
        <v>8575</v>
      </c>
      <c r="F27" s="9" t="s">
        <v>7474</v>
      </c>
      <c r="G27" s="9" t="s">
        <v>162</v>
      </c>
      <c r="H27" s="9" t="s">
        <v>8576</v>
      </c>
      <c r="I27" s="9" t="s">
        <v>8970</v>
      </c>
      <c r="J27" s="9" t="s">
        <v>8577</v>
      </c>
      <c r="K27" s="9" t="s">
        <v>8578</v>
      </c>
      <c r="L27" s="9" t="s">
        <v>8579</v>
      </c>
      <c r="M27" s="9" t="s">
        <v>7659</v>
      </c>
      <c r="N27" s="9">
        <v>2010</v>
      </c>
      <c r="O27" s="9" t="s">
        <v>8580</v>
      </c>
      <c r="P27" s="9" t="s">
        <v>8581</v>
      </c>
      <c r="Q27" s="9" t="s">
        <v>7659</v>
      </c>
      <c r="R27" s="9">
        <v>2013</v>
      </c>
      <c r="S27" s="9" t="s">
        <v>8582</v>
      </c>
      <c r="T27" s="9" t="s">
        <v>8583</v>
      </c>
      <c r="U27" s="9" t="s">
        <v>2174</v>
      </c>
      <c r="V27" s="9">
        <v>2014</v>
      </c>
      <c r="W27" s="9" t="s">
        <v>8584</v>
      </c>
      <c r="X27" s="9" t="s">
        <v>8585</v>
      </c>
      <c r="Y27" s="9" t="s">
        <v>7659</v>
      </c>
      <c r="Z27" s="9">
        <v>2013</v>
      </c>
      <c r="AA27" s="9" t="s">
        <v>8586</v>
      </c>
      <c r="AB27" s="9" t="s">
        <v>8587</v>
      </c>
      <c r="AC27" s="9" t="s">
        <v>8588</v>
      </c>
      <c r="AD27" s="9" t="s">
        <v>8589</v>
      </c>
      <c r="AE27" s="9" t="s">
        <v>8590</v>
      </c>
      <c r="AF27" s="9" t="s">
        <v>8591</v>
      </c>
      <c r="AG27" s="9" t="s">
        <v>8592</v>
      </c>
      <c r="AH27" s="9" t="s">
        <v>7659</v>
      </c>
      <c r="AI27" s="9">
        <v>2007</v>
      </c>
      <c r="AJ27" s="9" t="s">
        <v>8593</v>
      </c>
      <c r="AK27" s="9" t="s">
        <v>8594</v>
      </c>
      <c r="AL27" s="9" t="s">
        <v>8595</v>
      </c>
      <c r="AM27" s="9" t="s">
        <v>358</v>
      </c>
      <c r="AN27" s="9" t="s">
        <v>7596</v>
      </c>
      <c r="AO27" s="9">
        <v>2012</v>
      </c>
      <c r="AP27" s="9" t="s">
        <v>8596</v>
      </c>
      <c r="AQ27" s="9" t="s">
        <v>8597</v>
      </c>
      <c r="AR27" s="9" t="s">
        <v>8598</v>
      </c>
      <c r="AS27" s="9" t="s">
        <v>8599</v>
      </c>
      <c r="AT27" s="9" t="s">
        <v>7659</v>
      </c>
      <c r="AU27" s="9">
        <v>2014</v>
      </c>
      <c r="AV27" s="9" t="s">
        <v>8600</v>
      </c>
      <c r="AW27" s="9" t="s">
        <v>8601</v>
      </c>
      <c r="AX27" s="9" t="s">
        <v>7469</v>
      </c>
      <c r="AY27" s="9" t="s">
        <v>8602</v>
      </c>
      <c r="AZ27" s="9" t="s">
        <v>7659</v>
      </c>
      <c r="BA27" s="9">
        <v>2014</v>
      </c>
      <c r="BB27" s="9" t="s">
        <v>8603</v>
      </c>
      <c r="BC27" s="9" t="s">
        <v>8604</v>
      </c>
      <c r="BD27" s="9" t="s">
        <v>719</v>
      </c>
      <c r="BE27" s="9" t="s">
        <v>8605</v>
      </c>
      <c r="BF27" s="9" t="s">
        <v>7596</v>
      </c>
      <c r="BG27" s="9">
        <v>2013</v>
      </c>
      <c r="BH27" s="9" t="s">
        <v>8606</v>
      </c>
      <c r="BI27" s="9" t="s">
        <v>8607</v>
      </c>
      <c r="BJ27" s="9" t="s">
        <v>8608</v>
      </c>
      <c r="BK27" s="9" t="s">
        <v>8609</v>
      </c>
      <c r="BL27" s="9" t="s">
        <v>8610</v>
      </c>
      <c r="BM27" s="9" t="s">
        <v>8611</v>
      </c>
      <c r="BN27" s="9" t="s">
        <v>7659</v>
      </c>
      <c r="BO27" s="9">
        <v>2008</v>
      </c>
      <c r="BP27" s="9" t="s">
        <v>8612</v>
      </c>
      <c r="BQ27" s="9" t="s">
        <v>3526</v>
      </c>
      <c r="BR27" s="9" t="s">
        <v>8613</v>
      </c>
      <c r="BS27" s="9" t="s">
        <v>8614</v>
      </c>
      <c r="BT27" s="9" t="s">
        <v>7659</v>
      </c>
      <c r="BU27" s="9">
        <v>2014</v>
      </c>
      <c r="CH27" s="9" t="s">
        <v>8615</v>
      </c>
      <c r="CI27" s="9" t="s">
        <v>8616</v>
      </c>
      <c r="CJ27" s="9" t="s">
        <v>7892</v>
      </c>
      <c r="CK27" s="9" t="s">
        <v>8617</v>
      </c>
      <c r="CL27" s="9" t="s">
        <v>8160</v>
      </c>
      <c r="CM27" s="9" t="s">
        <v>8618</v>
      </c>
      <c r="CN27" s="9" t="s">
        <v>1723</v>
      </c>
      <c r="CO27" s="9" t="s">
        <v>8160</v>
      </c>
      <c r="CP27" s="9" t="s">
        <v>8618</v>
      </c>
      <c r="CQ27" s="9" t="s">
        <v>8619</v>
      </c>
      <c r="CR27" s="9" t="s">
        <v>8160</v>
      </c>
      <c r="CS27" s="9" t="s">
        <v>8620</v>
      </c>
      <c r="CT27" s="9" t="s">
        <v>8621</v>
      </c>
      <c r="CU27" s="9" t="s">
        <v>8160</v>
      </c>
      <c r="CV27" s="9" t="s">
        <v>8620</v>
      </c>
      <c r="CW27" s="9" t="s">
        <v>8622</v>
      </c>
      <c r="CX27" s="9" t="s">
        <v>8623</v>
      </c>
      <c r="CY27" s="9" t="s">
        <v>8624</v>
      </c>
      <c r="CZ27" s="9" t="s">
        <v>8625</v>
      </c>
      <c r="DA27" s="9" t="s">
        <v>8626</v>
      </c>
      <c r="DB27" s="9" t="s">
        <v>8627</v>
      </c>
      <c r="DC27" s="9" t="s">
        <v>8628</v>
      </c>
      <c r="DD27" s="9" t="s">
        <v>8629</v>
      </c>
      <c r="DE27" s="9" t="s">
        <v>8630</v>
      </c>
      <c r="DF27" s="9" t="s">
        <v>8631</v>
      </c>
      <c r="DG27" s="9" t="s">
        <v>8632</v>
      </c>
      <c r="DH27" s="9" t="s">
        <v>8633</v>
      </c>
    </row>
    <row r="28" spans="1:113" s="9" customFormat="1" ht="44.1" customHeight="1" x14ac:dyDescent="0.25">
      <c r="A28" s="9" t="s">
        <v>2813</v>
      </c>
      <c r="B28" s="9" t="s">
        <v>902</v>
      </c>
      <c r="C28" s="9" t="s">
        <v>8634</v>
      </c>
      <c r="D28" s="9" t="s">
        <v>8090</v>
      </c>
      <c r="E28" s="9" t="s">
        <v>8635</v>
      </c>
      <c r="F28" s="9" t="s">
        <v>7474</v>
      </c>
      <c r="G28" s="9" t="s">
        <v>162</v>
      </c>
      <c r="H28" s="9" t="s">
        <v>8636</v>
      </c>
      <c r="I28" s="9" t="s">
        <v>8637</v>
      </c>
      <c r="J28" s="9" t="s">
        <v>8638</v>
      </c>
      <c r="K28" s="9" t="s">
        <v>8639</v>
      </c>
      <c r="L28" s="9" t="s">
        <v>8640</v>
      </c>
      <c r="M28" s="9" t="s">
        <v>7596</v>
      </c>
      <c r="N28" s="9">
        <v>2009</v>
      </c>
      <c r="O28" s="9" t="s">
        <v>8641</v>
      </c>
      <c r="P28" s="9" t="s">
        <v>8640</v>
      </c>
      <c r="Q28" s="9" t="s">
        <v>7596</v>
      </c>
      <c r="R28" s="9" t="s">
        <v>8642</v>
      </c>
      <c r="S28" s="9" t="s">
        <v>8643</v>
      </c>
      <c r="T28" s="9" t="s">
        <v>8644</v>
      </c>
      <c r="U28" s="9" t="s">
        <v>7596</v>
      </c>
      <c r="V28" s="9">
        <v>2008</v>
      </c>
      <c r="W28" s="9" t="s">
        <v>8645</v>
      </c>
      <c r="AA28" s="9" t="s">
        <v>8646</v>
      </c>
      <c r="AB28" s="9" t="s">
        <v>8647</v>
      </c>
      <c r="AC28" s="9" t="s">
        <v>8648</v>
      </c>
      <c r="AD28" s="9" t="s">
        <v>8649</v>
      </c>
      <c r="AE28" s="9" t="s">
        <v>8650</v>
      </c>
      <c r="AF28" s="9" t="s">
        <v>297</v>
      </c>
      <c r="AG28" s="9" t="s">
        <v>8651</v>
      </c>
      <c r="AH28" s="9" t="s">
        <v>7596</v>
      </c>
      <c r="AI28" s="9">
        <v>2014</v>
      </c>
      <c r="AJ28" s="9" t="s">
        <v>8544</v>
      </c>
      <c r="BI28" s="9" t="s">
        <v>8652</v>
      </c>
      <c r="BJ28" s="9" t="s">
        <v>7669</v>
      </c>
      <c r="CH28" s="9" t="s">
        <v>8653</v>
      </c>
      <c r="CI28" s="9" t="s">
        <v>8654</v>
      </c>
      <c r="CJ28" s="9" t="s">
        <v>8655</v>
      </c>
      <c r="CK28" s="9" t="s">
        <v>8656</v>
      </c>
      <c r="CL28" s="9" t="s">
        <v>8160</v>
      </c>
      <c r="CN28" s="9" t="s">
        <v>8657</v>
      </c>
      <c r="CO28" s="9" t="s">
        <v>358</v>
      </c>
      <c r="CQ28" s="9" t="s">
        <v>8658</v>
      </c>
      <c r="CR28" s="9" t="s">
        <v>8659</v>
      </c>
      <c r="CT28" s="9" t="s">
        <v>8660</v>
      </c>
      <c r="CU28" s="9" t="s">
        <v>8659</v>
      </c>
      <c r="CW28" s="9" t="s">
        <v>8661</v>
      </c>
      <c r="CX28" s="9" t="s">
        <v>8662</v>
      </c>
      <c r="CY28" s="9" t="s">
        <v>8663</v>
      </c>
      <c r="CZ28" s="9" t="s">
        <v>8664</v>
      </c>
      <c r="DA28" s="9" t="s">
        <v>8665</v>
      </c>
      <c r="DB28" s="9" t="s">
        <v>8666</v>
      </c>
      <c r="DC28" s="9" t="s">
        <v>8667</v>
      </c>
      <c r="DD28" s="9" t="s">
        <v>8668</v>
      </c>
      <c r="DE28" s="9" t="s">
        <v>8669</v>
      </c>
      <c r="DF28" s="9" t="s">
        <v>8670</v>
      </c>
      <c r="DG28" s="9" t="s">
        <v>8671</v>
      </c>
      <c r="DH28" s="9" t="s">
        <v>8672</v>
      </c>
    </row>
    <row r="29" spans="1:113" s="9" customFormat="1" ht="44.1" customHeight="1" x14ac:dyDescent="0.25">
      <c r="A29" s="9" t="s">
        <v>8967</v>
      </c>
      <c r="B29" s="9" t="s">
        <v>1132</v>
      </c>
      <c r="C29" s="9" t="s">
        <v>8673</v>
      </c>
      <c r="D29" s="9" t="s">
        <v>8090</v>
      </c>
      <c r="E29" s="9" t="s">
        <v>8674</v>
      </c>
      <c r="F29" s="9" t="s">
        <v>7474</v>
      </c>
      <c r="G29" s="9" t="s">
        <v>162</v>
      </c>
      <c r="H29" s="9" t="s">
        <v>8971</v>
      </c>
      <c r="I29" s="9" t="s">
        <v>8972</v>
      </c>
      <c r="J29" s="9" t="s">
        <v>8675</v>
      </c>
      <c r="K29" s="9" t="s">
        <v>8676</v>
      </c>
      <c r="L29" s="9" t="s">
        <v>8677</v>
      </c>
      <c r="M29" s="9" t="s">
        <v>7659</v>
      </c>
      <c r="N29" s="9">
        <v>2014</v>
      </c>
      <c r="O29" s="9" t="s">
        <v>7646</v>
      </c>
      <c r="S29" s="9" t="s">
        <v>7646</v>
      </c>
      <c r="AA29" s="9" t="s">
        <v>8678</v>
      </c>
      <c r="AB29" s="9" t="s">
        <v>8973</v>
      </c>
      <c r="AC29" s="9" t="s">
        <v>8679</v>
      </c>
      <c r="AD29" s="9" t="s">
        <v>8680</v>
      </c>
      <c r="AE29" s="9" t="s">
        <v>8681</v>
      </c>
      <c r="AF29" s="9" t="s">
        <v>8682</v>
      </c>
      <c r="AG29" s="9" t="s">
        <v>8683</v>
      </c>
      <c r="AH29" s="9" t="s">
        <v>7659</v>
      </c>
      <c r="AI29" s="9">
        <v>2005</v>
      </c>
      <c r="AJ29" s="9" t="s">
        <v>8684</v>
      </c>
      <c r="BI29" s="9" t="s">
        <v>8685</v>
      </c>
      <c r="BJ29" s="9" t="s">
        <v>8686</v>
      </c>
      <c r="BK29" s="9" t="s">
        <v>8687</v>
      </c>
      <c r="BL29" s="9" t="s">
        <v>8688</v>
      </c>
      <c r="BM29" s="9" t="s">
        <v>8683</v>
      </c>
      <c r="BN29" s="9" t="s">
        <v>7659</v>
      </c>
      <c r="BO29" s="9">
        <v>2005</v>
      </c>
      <c r="CH29" s="9" t="s">
        <v>8974</v>
      </c>
      <c r="CI29" s="9" t="s">
        <v>8689</v>
      </c>
      <c r="CJ29" s="9" t="s">
        <v>8690</v>
      </c>
      <c r="CK29" s="9" t="s">
        <v>8691</v>
      </c>
      <c r="CL29" s="9" t="s">
        <v>7707</v>
      </c>
      <c r="CW29" s="9" t="s">
        <v>8692</v>
      </c>
      <c r="CX29" s="9" t="s">
        <v>8693</v>
      </c>
      <c r="CY29" s="9" t="s">
        <v>8975</v>
      </c>
      <c r="CZ29" s="9" t="s">
        <v>8976</v>
      </c>
      <c r="DA29" s="9" t="s">
        <v>8694</v>
      </c>
      <c r="DB29" s="9" t="s">
        <v>8977</v>
      </c>
      <c r="DC29" s="9" t="s">
        <v>8695</v>
      </c>
      <c r="DD29" s="9" t="s">
        <v>8696</v>
      </c>
      <c r="DE29" s="9" t="s">
        <v>8697</v>
      </c>
      <c r="DF29" s="9" t="s">
        <v>8978</v>
      </c>
      <c r="DG29" s="9" t="s">
        <v>8979</v>
      </c>
      <c r="DH29" s="9" t="s">
        <v>7822</v>
      </c>
    </row>
    <row r="30" spans="1:113" s="9" customFormat="1" ht="44.1" customHeight="1" x14ac:dyDescent="0.25">
      <c r="A30" s="9" t="s">
        <v>3347</v>
      </c>
      <c r="B30" s="9" t="s">
        <v>2516</v>
      </c>
      <c r="C30" s="9" t="s">
        <v>8698</v>
      </c>
      <c r="D30" s="9" t="s">
        <v>8090</v>
      </c>
      <c r="E30" s="9" t="s">
        <v>8699</v>
      </c>
      <c r="F30" s="9" t="s">
        <v>7474</v>
      </c>
      <c r="G30" s="9" t="s">
        <v>162</v>
      </c>
      <c r="H30" s="9" t="s">
        <v>8700</v>
      </c>
      <c r="I30" s="9" t="s">
        <v>8701</v>
      </c>
      <c r="J30" s="9" t="s">
        <v>8702</v>
      </c>
      <c r="K30" s="9" t="s">
        <v>8703</v>
      </c>
      <c r="L30" s="9" t="s">
        <v>8704</v>
      </c>
      <c r="M30" s="9" t="s">
        <v>7659</v>
      </c>
      <c r="N30" s="9">
        <v>2011</v>
      </c>
      <c r="O30" s="9" t="s">
        <v>8705</v>
      </c>
      <c r="P30" s="9" t="s">
        <v>8704</v>
      </c>
      <c r="Q30" s="9" t="s">
        <v>7596</v>
      </c>
      <c r="R30" s="9">
        <v>2012</v>
      </c>
      <c r="S30" s="9" t="s">
        <v>7646</v>
      </c>
      <c r="W30" s="9" t="s">
        <v>8706</v>
      </c>
      <c r="X30" s="9" t="s">
        <v>8704</v>
      </c>
      <c r="Y30" s="9" t="s">
        <v>7659</v>
      </c>
      <c r="Z30" s="9">
        <v>2014</v>
      </c>
      <c r="AA30" s="9" t="s">
        <v>8707</v>
      </c>
      <c r="AB30" s="9" t="s">
        <v>8708</v>
      </c>
      <c r="AC30" s="9" t="s">
        <v>8709</v>
      </c>
      <c r="AD30" s="9" t="s">
        <v>8710</v>
      </c>
      <c r="AE30" s="9" t="s">
        <v>8711</v>
      </c>
      <c r="AF30" s="9" t="s">
        <v>8712</v>
      </c>
      <c r="AG30" s="9" t="s">
        <v>8713</v>
      </c>
      <c r="AH30" s="9" t="s">
        <v>7596</v>
      </c>
      <c r="AI30" s="9">
        <v>2010</v>
      </c>
      <c r="AJ30" s="9" t="s">
        <v>8714</v>
      </c>
      <c r="AK30" s="9" t="s">
        <v>8715</v>
      </c>
      <c r="AM30" s="9" t="s">
        <v>7472</v>
      </c>
      <c r="AN30" s="9" t="s">
        <v>7596</v>
      </c>
      <c r="AO30" s="9">
        <v>2011</v>
      </c>
      <c r="BI30" s="9" t="s">
        <v>8716</v>
      </c>
      <c r="BJ30" s="9" t="s">
        <v>2933</v>
      </c>
      <c r="BK30" s="9" t="s">
        <v>297</v>
      </c>
      <c r="BL30" s="9" t="s">
        <v>8717</v>
      </c>
      <c r="BM30" s="9" t="s">
        <v>8718</v>
      </c>
      <c r="BN30" s="9" t="s">
        <v>7659</v>
      </c>
      <c r="BO30" s="9">
        <v>2008</v>
      </c>
      <c r="CH30" s="9" t="s">
        <v>8719</v>
      </c>
      <c r="CI30" s="9" t="s">
        <v>8720</v>
      </c>
      <c r="CJ30" s="9" t="s">
        <v>8721</v>
      </c>
      <c r="CK30" s="9" t="s">
        <v>8722</v>
      </c>
      <c r="CL30" s="9" t="s">
        <v>8160</v>
      </c>
      <c r="CN30" s="9" t="s">
        <v>1408</v>
      </c>
      <c r="CO30" s="9" t="s">
        <v>8160</v>
      </c>
      <c r="CQ30" s="9" t="s">
        <v>8723</v>
      </c>
      <c r="CR30" s="9" t="s">
        <v>7707</v>
      </c>
      <c r="CW30" s="9" t="s">
        <v>8724</v>
      </c>
      <c r="CX30" s="9" t="s">
        <v>8725</v>
      </c>
      <c r="CY30" s="9" t="s">
        <v>8726</v>
      </c>
      <c r="CZ30" s="9" t="s">
        <v>8727</v>
      </c>
      <c r="DA30" s="9" t="s">
        <v>190</v>
      </c>
      <c r="DB30" s="9" t="s">
        <v>8728</v>
      </c>
      <c r="DC30" s="9" t="s">
        <v>8729</v>
      </c>
      <c r="DD30" s="9" t="s">
        <v>8730</v>
      </c>
      <c r="DE30" s="9" t="s">
        <v>8731</v>
      </c>
      <c r="DF30" s="9" t="s">
        <v>8732</v>
      </c>
      <c r="DG30" s="9" t="s">
        <v>7718</v>
      </c>
      <c r="DH30" s="9" t="s">
        <v>7822</v>
      </c>
    </row>
    <row r="31" spans="1:113" s="12" customFormat="1" ht="44.1" customHeight="1" x14ac:dyDescent="0.25">
      <c r="A31" s="12" t="s">
        <v>8980</v>
      </c>
      <c r="B31" s="12" t="s">
        <v>8733</v>
      </c>
      <c r="C31" s="12" t="s">
        <v>8734</v>
      </c>
      <c r="D31" s="12" t="s">
        <v>8735</v>
      </c>
      <c r="E31" s="12" t="s">
        <v>8736</v>
      </c>
      <c r="F31" s="9" t="s">
        <v>7474</v>
      </c>
      <c r="G31" s="9" t="s">
        <v>162</v>
      </c>
      <c r="H31" s="12" t="s">
        <v>8981</v>
      </c>
      <c r="I31" s="12" t="s">
        <v>8737</v>
      </c>
      <c r="J31" s="12" t="s">
        <v>8982</v>
      </c>
      <c r="K31" s="12" t="s">
        <v>8738</v>
      </c>
      <c r="L31" s="12" t="s">
        <v>8739</v>
      </c>
      <c r="M31" s="9" t="s">
        <v>7659</v>
      </c>
      <c r="N31" s="12">
        <v>2014</v>
      </c>
      <c r="O31" s="12" t="s">
        <v>8740</v>
      </c>
      <c r="S31" s="12" t="s">
        <v>8741</v>
      </c>
      <c r="T31" s="12" t="s">
        <v>8742</v>
      </c>
      <c r="U31" s="12" t="s">
        <v>2174</v>
      </c>
      <c r="V31" s="12">
        <v>2014</v>
      </c>
      <c r="W31" s="12" t="s">
        <v>8743</v>
      </c>
      <c r="X31" s="12" t="s">
        <v>8744</v>
      </c>
      <c r="Y31" s="12" t="s">
        <v>7596</v>
      </c>
      <c r="Z31" s="12">
        <v>2014</v>
      </c>
      <c r="AA31" s="12" t="s">
        <v>8745</v>
      </c>
      <c r="AB31" s="12" t="s">
        <v>8746</v>
      </c>
      <c r="AC31" s="12" t="s">
        <v>8747</v>
      </c>
      <c r="AD31" s="12" t="s">
        <v>8983</v>
      </c>
      <c r="AE31" s="12" t="s">
        <v>8748</v>
      </c>
      <c r="AF31" s="12" t="s">
        <v>8749</v>
      </c>
      <c r="AG31" s="12" t="s">
        <v>8750</v>
      </c>
      <c r="AH31" s="9" t="s">
        <v>7659</v>
      </c>
      <c r="AI31" s="12" t="s">
        <v>8751</v>
      </c>
      <c r="AJ31" s="12" t="s">
        <v>8752</v>
      </c>
      <c r="AK31" s="12" t="s">
        <v>8753</v>
      </c>
      <c r="AL31" s="12" t="s">
        <v>8754</v>
      </c>
      <c r="AM31" s="12" t="s">
        <v>8755</v>
      </c>
      <c r="AN31" s="9" t="s">
        <v>7659</v>
      </c>
      <c r="AO31" s="12">
        <v>2014</v>
      </c>
      <c r="AP31" s="12" t="s">
        <v>8752</v>
      </c>
      <c r="AQ31" s="12" t="s">
        <v>8756</v>
      </c>
      <c r="AS31" s="12" t="s">
        <v>1918</v>
      </c>
      <c r="AT31" s="9" t="s">
        <v>7659</v>
      </c>
      <c r="AU31" s="12" t="s">
        <v>7804</v>
      </c>
      <c r="AV31" s="12" t="s">
        <v>8752</v>
      </c>
      <c r="BI31" s="12" t="s">
        <v>8984</v>
      </c>
      <c r="BJ31" s="12" t="s">
        <v>6611</v>
      </c>
      <c r="BK31" s="12" t="s">
        <v>8757</v>
      </c>
      <c r="BL31" s="12" t="s">
        <v>8758</v>
      </c>
      <c r="BM31" s="12" t="s">
        <v>8759</v>
      </c>
      <c r="BN31" s="12" t="s">
        <v>7596</v>
      </c>
      <c r="BO31" s="12" t="s">
        <v>8760</v>
      </c>
      <c r="CH31" s="12" t="s">
        <v>8761</v>
      </c>
      <c r="CI31" s="12" t="s">
        <v>8762</v>
      </c>
      <c r="CJ31" s="12" t="s">
        <v>8763</v>
      </c>
      <c r="CK31" s="12" t="s">
        <v>1022</v>
      </c>
      <c r="CL31" s="9" t="s">
        <v>8160</v>
      </c>
      <c r="CN31" s="12" t="s">
        <v>8764</v>
      </c>
      <c r="CO31" s="12" t="s">
        <v>8765</v>
      </c>
      <c r="CQ31" s="12" t="s">
        <v>8766</v>
      </c>
      <c r="CR31" s="12" t="s">
        <v>8765</v>
      </c>
      <c r="CT31" s="12" t="s">
        <v>8767</v>
      </c>
      <c r="CU31" s="12" t="s">
        <v>8160</v>
      </c>
      <c r="CW31" s="12" t="s">
        <v>8768</v>
      </c>
      <c r="CX31" s="12" t="s">
        <v>8769</v>
      </c>
      <c r="CY31" s="12" t="s">
        <v>8770</v>
      </c>
      <c r="CZ31" s="12" t="s">
        <v>8771</v>
      </c>
      <c r="DA31" s="12" t="s">
        <v>8772</v>
      </c>
      <c r="DB31" s="12" t="s">
        <v>8773</v>
      </c>
      <c r="DC31" s="12" t="s">
        <v>8774</v>
      </c>
      <c r="DD31" s="12" t="s">
        <v>8775</v>
      </c>
      <c r="DE31" s="12" t="s">
        <v>8985</v>
      </c>
      <c r="DF31" s="12" t="s">
        <v>8776</v>
      </c>
      <c r="DG31" s="9" t="s">
        <v>7718</v>
      </c>
      <c r="DH31" s="12" t="s">
        <v>8777</v>
      </c>
    </row>
    <row r="32" spans="1:113" s="9" customFormat="1" ht="44.1" customHeight="1" x14ac:dyDescent="0.25">
      <c r="A32" s="9" t="s">
        <v>8889</v>
      </c>
      <c r="B32" s="9" t="s">
        <v>8778</v>
      </c>
      <c r="C32" s="9" t="s">
        <v>8779</v>
      </c>
      <c r="D32" s="9" t="s">
        <v>8780</v>
      </c>
      <c r="E32" s="9" t="s">
        <v>8781</v>
      </c>
      <c r="F32" s="9" t="s">
        <v>7474</v>
      </c>
      <c r="G32" s="9" t="s">
        <v>162</v>
      </c>
      <c r="H32" s="9" t="s">
        <v>8782</v>
      </c>
      <c r="I32" s="9" t="s">
        <v>8783</v>
      </c>
      <c r="J32" s="9" t="s">
        <v>8986</v>
      </c>
      <c r="K32" s="9" t="s">
        <v>8784</v>
      </c>
      <c r="L32" s="9" t="s">
        <v>8785</v>
      </c>
      <c r="M32" s="9" t="s">
        <v>7659</v>
      </c>
      <c r="N32" s="9">
        <v>2013</v>
      </c>
      <c r="O32" s="9" t="s">
        <v>8786</v>
      </c>
      <c r="P32" s="9" t="s">
        <v>8785</v>
      </c>
      <c r="Q32" s="9" t="s">
        <v>7659</v>
      </c>
      <c r="R32" s="9">
        <v>2012</v>
      </c>
      <c r="S32" s="9" t="s">
        <v>8787</v>
      </c>
      <c r="T32" s="9" t="s">
        <v>8788</v>
      </c>
      <c r="U32" s="9" t="s">
        <v>8789</v>
      </c>
      <c r="V32" s="9">
        <v>2014</v>
      </c>
      <c r="AA32" s="9" t="s">
        <v>8790</v>
      </c>
      <c r="AB32" s="9" t="s">
        <v>8791</v>
      </c>
      <c r="AC32" s="9" t="s">
        <v>8792</v>
      </c>
      <c r="AD32" s="9" t="s">
        <v>8793</v>
      </c>
      <c r="AE32" s="9" t="s">
        <v>8794</v>
      </c>
      <c r="AF32" s="9" t="s">
        <v>8795</v>
      </c>
      <c r="AG32" s="9" t="s">
        <v>8796</v>
      </c>
      <c r="AH32" s="9" t="s">
        <v>7659</v>
      </c>
      <c r="AI32" s="9">
        <v>2014</v>
      </c>
      <c r="AJ32" s="9" t="s">
        <v>7473</v>
      </c>
      <c r="AK32" s="9" t="s">
        <v>8797</v>
      </c>
      <c r="AL32" s="9" t="s">
        <v>8798</v>
      </c>
      <c r="AM32" s="9" t="s">
        <v>8799</v>
      </c>
      <c r="AN32" s="9" t="s">
        <v>7659</v>
      </c>
      <c r="AO32" s="9" t="s">
        <v>8800</v>
      </c>
      <c r="AP32" s="9" t="s">
        <v>7473</v>
      </c>
      <c r="AQ32" s="9" t="s">
        <v>8801</v>
      </c>
      <c r="AS32" s="9" t="s">
        <v>8802</v>
      </c>
      <c r="AT32" s="9" t="s">
        <v>7659</v>
      </c>
      <c r="AU32" s="9">
        <v>2014</v>
      </c>
      <c r="AV32" s="9" t="s">
        <v>7473</v>
      </c>
      <c r="BI32" s="9" t="s">
        <v>8803</v>
      </c>
      <c r="BJ32" s="9" t="s">
        <v>8480</v>
      </c>
      <c r="BK32" s="9" t="s">
        <v>322</v>
      </c>
      <c r="BM32" s="9" t="s">
        <v>8804</v>
      </c>
      <c r="BN32" s="9" t="s">
        <v>7596</v>
      </c>
      <c r="BO32" s="9" t="s">
        <v>358</v>
      </c>
      <c r="BP32" s="9" t="s">
        <v>5722</v>
      </c>
      <c r="BQ32" s="9" t="s">
        <v>325</v>
      </c>
      <c r="BR32" s="9" t="s">
        <v>5722</v>
      </c>
      <c r="BS32" s="9" t="s">
        <v>8805</v>
      </c>
      <c r="BT32" s="9" t="s">
        <v>7596</v>
      </c>
      <c r="BU32" s="9">
        <v>2014</v>
      </c>
      <c r="CH32" s="9" t="s">
        <v>8806</v>
      </c>
      <c r="CI32" s="9" t="s">
        <v>8807</v>
      </c>
      <c r="CJ32" s="9" t="s">
        <v>8808</v>
      </c>
      <c r="CK32" s="9" t="s">
        <v>8809</v>
      </c>
      <c r="CW32" s="11" t="s">
        <v>358</v>
      </c>
      <c r="CX32" s="9" t="s">
        <v>8810</v>
      </c>
      <c r="CY32" s="9" t="s">
        <v>8811</v>
      </c>
      <c r="CZ32" s="9" t="s">
        <v>8812</v>
      </c>
      <c r="DA32" s="9" t="s">
        <v>8813</v>
      </c>
      <c r="DB32" s="9" t="s">
        <v>8814</v>
      </c>
      <c r="DC32" s="9" t="s">
        <v>8815</v>
      </c>
      <c r="DD32" s="9" t="s">
        <v>8816</v>
      </c>
      <c r="DE32" s="9" t="s">
        <v>358</v>
      </c>
      <c r="DF32" s="9" t="s">
        <v>8817</v>
      </c>
      <c r="DG32" s="9" t="s">
        <v>7718</v>
      </c>
      <c r="DH32" s="9" t="s">
        <v>8818</v>
      </c>
      <c r="DI32" s="9" t="s">
        <v>8819</v>
      </c>
    </row>
  </sheetData>
  <pageMargins left="0.75" right="0.75" top="1" bottom="1" header="0.5" footer="0.5"/>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6"/>
  <sheetViews>
    <sheetView workbookViewId="0">
      <selection activeCell="B5" sqref="B5"/>
    </sheetView>
  </sheetViews>
  <sheetFormatPr defaultColWidth="10.875" defaultRowHeight="12.75" x14ac:dyDescent="0.2"/>
  <cols>
    <col min="1" max="1" width="31" style="52" customWidth="1"/>
    <col min="2" max="2" width="35.875" style="52" customWidth="1"/>
    <col min="3" max="3" width="30.5" style="52" customWidth="1"/>
    <col min="4" max="4" width="60.875" style="52" bestFit="1" customWidth="1"/>
    <col min="5" max="5" width="52.125" style="52" bestFit="1" customWidth="1"/>
    <col min="6" max="6" width="42.625" style="52" bestFit="1" customWidth="1"/>
    <col min="7" max="7" width="38.375" style="52" bestFit="1" customWidth="1"/>
    <col min="8" max="8" width="39.125" style="52" bestFit="1" customWidth="1"/>
    <col min="9" max="9" width="22.5" style="52" bestFit="1" customWidth="1"/>
    <col min="10" max="10" width="49.375" style="52" bestFit="1" customWidth="1"/>
    <col min="11" max="11" width="42.125" style="52" bestFit="1" customWidth="1"/>
    <col min="12" max="12" width="48.375" style="52" bestFit="1" customWidth="1"/>
    <col min="13" max="13" width="27.5" style="52" bestFit="1" customWidth="1"/>
    <col min="14" max="14" width="32.375" style="52" bestFit="1" customWidth="1"/>
    <col min="15" max="15" width="27.125" style="52" bestFit="1" customWidth="1"/>
    <col min="16" max="16" width="11.875" style="52" bestFit="1" customWidth="1"/>
    <col min="17" max="16384" width="10.875" style="52"/>
  </cols>
  <sheetData>
    <row r="1" spans="1:8" x14ac:dyDescent="0.2">
      <c r="A1" s="51" t="s">
        <v>7482</v>
      </c>
      <c r="B1" s="52" t="s">
        <v>1896</v>
      </c>
    </row>
    <row r="4" spans="1:8" x14ac:dyDescent="0.2">
      <c r="A4" s="51" t="s">
        <v>7477</v>
      </c>
      <c r="B4" s="51" t="s">
        <v>7480</v>
      </c>
      <c r="C4" s="51" t="s">
        <v>7479</v>
      </c>
    </row>
    <row r="5" spans="1:8" ht="25.5" x14ac:dyDescent="0.2">
      <c r="A5" s="52" t="s">
        <v>7720</v>
      </c>
      <c r="B5" s="52" t="s">
        <v>7723</v>
      </c>
      <c r="C5" s="52" t="s">
        <v>7722</v>
      </c>
    </row>
    <row r="6" spans="1:8" ht="25.5" x14ac:dyDescent="0.2">
      <c r="A6" s="52" t="s">
        <v>7750</v>
      </c>
      <c r="B6" s="52" t="s">
        <v>7753</v>
      </c>
      <c r="C6" s="52" t="s">
        <v>7752</v>
      </c>
    </row>
    <row r="7" spans="1:8" ht="25.5" x14ac:dyDescent="0.2">
      <c r="A7" s="52" t="s">
        <v>3349</v>
      </c>
      <c r="B7" s="52" t="s">
        <v>7591</v>
      </c>
      <c r="C7" s="52" t="s">
        <v>7590</v>
      </c>
    </row>
    <row r="8" spans="1:8" ht="25.5" x14ac:dyDescent="0.2">
      <c r="A8" s="52" t="s">
        <v>2399</v>
      </c>
      <c r="B8" s="52" t="s">
        <v>7793</v>
      </c>
      <c r="C8" s="52" t="s">
        <v>7792</v>
      </c>
    </row>
    <row r="9" spans="1:8" ht="25.5" x14ac:dyDescent="0.2">
      <c r="A9" s="52" t="s">
        <v>7824</v>
      </c>
      <c r="B9" s="52" t="s">
        <v>7826</v>
      </c>
      <c r="C9" s="52" t="s">
        <v>7792</v>
      </c>
    </row>
    <row r="10" spans="1:8" x14ac:dyDescent="0.2">
      <c r="A10" s="52" t="s">
        <v>16418</v>
      </c>
    </row>
    <row r="11" spans="1:8" ht="15.75" x14ac:dyDescent="0.25">
      <c r="A11"/>
      <c r="B11"/>
      <c r="C11"/>
      <c r="D11"/>
      <c r="E11"/>
      <c r="F11"/>
      <c r="G11"/>
      <c r="H11"/>
    </row>
    <row r="12" spans="1:8" ht="15.75" x14ac:dyDescent="0.25">
      <c r="A12"/>
      <c r="B12"/>
      <c r="C12"/>
      <c r="D12"/>
      <c r="E12"/>
      <c r="F12"/>
      <c r="G12"/>
      <c r="H12"/>
    </row>
    <row r="13" spans="1:8" ht="15.75" x14ac:dyDescent="0.25">
      <c r="A13"/>
      <c r="B13"/>
      <c r="C13"/>
      <c r="D13"/>
      <c r="E13"/>
      <c r="F13"/>
      <c r="G13"/>
      <c r="H13"/>
    </row>
    <row r="14" spans="1:8" ht="15.75" x14ac:dyDescent="0.25">
      <c r="A14"/>
      <c r="B14"/>
      <c r="C14"/>
      <c r="D14"/>
      <c r="E14"/>
      <c r="F14"/>
      <c r="G14"/>
      <c r="H14"/>
    </row>
    <row r="15" spans="1:8" ht="15.75" x14ac:dyDescent="0.25">
      <c r="A15"/>
      <c r="B15"/>
      <c r="C15"/>
      <c r="D15"/>
      <c r="E15"/>
      <c r="F15"/>
      <c r="G15"/>
      <c r="H15"/>
    </row>
    <row r="16" spans="1:8" ht="15.75" x14ac:dyDescent="0.25">
      <c r="A16"/>
      <c r="B16"/>
      <c r="C16"/>
      <c r="D16"/>
      <c r="E16"/>
      <c r="F16"/>
      <c r="G16"/>
      <c r="H16"/>
    </row>
    <row r="17" spans="1:8" ht="15.75" x14ac:dyDescent="0.25">
      <c r="A17"/>
      <c r="B17"/>
      <c r="C17"/>
      <c r="D17"/>
      <c r="E17"/>
      <c r="F17"/>
      <c r="G17"/>
      <c r="H17"/>
    </row>
    <row r="18" spans="1:8" ht="15.75" x14ac:dyDescent="0.25">
      <c r="A18"/>
      <c r="B18"/>
      <c r="C18"/>
      <c r="D18"/>
      <c r="E18"/>
      <c r="F18"/>
      <c r="G18"/>
      <c r="H18"/>
    </row>
    <row r="19" spans="1:8" ht="15.75" x14ac:dyDescent="0.25">
      <c r="A19"/>
      <c r="B19"/>
      <c r="C19"/>
      <c r="D19"/>
      <c r="E19"/>
      <c r="F19"/>
      <c r="G19"/>
      <c r="H19"/>
    </row>
    <row r="20" spans="1:8" ht="15.75" x14ac:dyDescent="0.25">
      <c r="A20"/>
      <c r="B20"/>
      <c r="C20"/>
      <c r="D20"/>
      <c r="E20"/>
      <c r="F20"/>
      <c r="G20"/>
      <c r="H20"/>
    </row>
    <row r="21" spans="1:8" ht="15.75" x14ac:dyDescent="0.25">
      <c r="A21"/>
      <c r="B21"/>
      <c r="C21"/>
      <c r="D21"/>
      <c r="E21"/>
      <c r="F21"/>
      <c r="G21"/>
      <c r="H21"/>
    </row>
    <row r="22" spans="1:8" ht="15.75" x14ac:dyDescent="0.25">
      <c r="A22"/>
      <c r="B22"/>
      <c r="C22"/>
      <c r="D22"/>
      <c r="E22"/>
      <c r="F22"/>
      <c r="G22"/>
      <c r="H22"/>
    </row>
    <row r="23" spans="1:8" ht="15.75" x14ac:dyDescent="0.25">
      <c r="A23"/>
      <c r="B23"/>
      <c r="C23"/>
      <c r="D23"/>
      <c r="E23"/>
      <c r="F23"/>
      <c r="G23"/>
      <c r="H23"/>
    </row>
    <row r="24" spans="1:8" ht="15.75" x14ac:dyDescent="0.25">
      <c r="A24"/>
      <c r="B24"/>
      <c r="C24"/>
      <c r="D24"/>
      <c r="E24"/>
      <c r="F24"/>
      <c r="G24"/>
      <c r="H24"/>
    </row>
    <row r="25" spans="1:8" ht="15.75" x14ac:dyDescent="0.25">
      <c r="A25"/>
      <c r="B25"/>
      <c r="C25"/>
      <c r="D25"/>
      <c r="E25"/>
      <c r="F25"/>
      <c r="G25"/>
      <c r="H25"/>
    </row>
    <row r="26" spans="1:8" ht="15.75" x14ac:dyDescent="0.25">
      <c r="A26"/>
      <c r="B26"/>
      <c r="C26"/>
      <c r="D26"/>
      <c r="E26"/>
      <c r="F26"/>
      <c r="G26"/>
      <c r="H26"/>
    </row>
    <row r="27" spans="1:8" ht="15.75" x14ac:dyDescent="0.25">
      <c r="A27"/>
      <c r="B27"/>
      <c r="C27"/>
      <c r="D27"/>
      <c r="E27"/>
      <c r="F27"/>
      <c r="G27"/>
      <c r="H27"/>
    </row>
    <row r="28" spans="1:8" ht="15.75" x14ac:dyDescent="0.25">
      <c r="A28"/>
      <c r="B28"/>
      <c r="C28"/>
      <c r="D28"/>
      <c r="E28"/>
      <c r="F28"/>
      <c r="G28"/>
      <c r="H28"/>
    </row>
    <row r="29" spans="1:8" ht="15.75" x14ac:dyDescent="0.25">
      <c r="A29"/>
      <c r="B29"/>
      <c r="C29"/>
      <c r="D29"/>
      <c r="E29"/>
      <c r="F29"/>
      <c r="G29"/>
      <c r="H29"/>
    </row>
    <row r="30" spans="1:8" ht="15.75" x14ac:dyDescent="0.25">
      <c r="A30"/>
      <c r="B30"/>
      <c r="C30"/>
      <c r="D30"/>
      <c r="E30"/>
      <c r="F30"/>
      <c r="G30"/>
      <c r="H30"/>
    </row>
    <row r="31" spans="1:8" ht="15.75" x14ac:dyDescent="0.25">
      <c r="A31"/>
      <c r="B31"/>
      <c r="C31"/>
      <c r="D31"/>
      <c r="E31"/>
      <c r="F31"/>
      <c r="G31"/>
      <c r="H31"/>
    </row>
    <row r="32" spans="1:8" ht="15.75" x14ac:dyDescent="0.25">
      <c r="A32"/>
      <c r="B32"/>
      <c r="C32"/>
      <c r="D32"/>
      <c r="E32"/>
      <c r="F32"/>
      <c r="G32"/>
      <c r="H32"/>
    </row>
    <row r="33" spans="1:8" ht="15.75" x14ac:dyDescent="0.25">
      <c r="A33"/>
      <c r="B33"/>
      <c r="C33"/>
      <c r="D33"/>
      <c r="E33"/>
      <c r="F33"/>
      <c r="G33"/>
      <c r="H33"/>
    </row>
    <row r="34" spans="1:8" ht="15.75" x14ac:dyDescent="0.25">
      <c r="A34"/>
      <c r="B34"/>
      <c r="C34"/>
      <c r="D34"/>
      <c r="E34"/>
      <c r="F34"/>
      <c r="G34"/>
      <c r="H34"/>
    </row>
    <row r="35" spans="1:8" ht="15.75" x14ac:dyDescent="0.25">
      <c r="A35"/>
      <c r="B35"/>
      <c r="C35"/>
      <c r="D35"/>
      <c r="E35"/>
      <c r="F35"/>
      <c r="G35"/>
      <c r="H35"/>
    </row>
    <row r="36" spans="1:8" ht="15.75" x14ac:dyDescent="0.25">
      <c r="A36"/>
      <c r="B36"/>
      <c r="C36"/>
      <c r="D36"/>
      <c r="E36"/>
      <c r="F36"/>
      <c r="G36"/>
      <c r="H36"/>
    </row>
    <row r="37" spans="1:8" x14ac:dyDescent="0.2">
      <c r="A37" s="55"/>
      <c r="B37" s="55"/>
      <c r="C37" s="55"/>
      <c r="D37" s="55"/>
      <c r="E37" s="55"/>
      <c r="F37" s="55"/>
      <c r="G37" s="55"/>
      <c r="H37" s="55"/>
    </row>
    <row r="38" spans="1:8" x14ac:dyDescent="0.2">
      <c r="A38" s="55"/>
      <c r="B38" s="55"/>
      <c r="C38" s="55"/>
      <c r="D38" s="55"/>
      <c r="E38" s="55"/>
      <c r="F38" s="55"/>
      <c r="G38" s="55"/>
      <c r="H38" s="55"/>
    </row>
    <row r="39" spans="1:8" x14ac:dyDescent="0.2">
      <c r="A39" s="55"/>
      <c r="B39" s="55"/>
      <c r="C39" s="55"/>
      <c r="D39" s="55"/>
      <c r="E39" s="55"/>
      <c r="F39" s="55"/>
      <c r="G39" s="55"/>
      <c r="H39" s="55"/>
    </row>
    <row r="40" spans="1:8" x14ac:dyDescent="0.2">
      <c r="A40" s="55"/>
      <c r="B40" s="55"/>
      <c r="C40" s="55"/>
      <c r="D40" s="55"/>
      <c r="E40" s="55"/>
      <c r="F40" s="55"/>
      <c r="G40" s="55"/>
      <c r="H40" s="55"/>
    </row>
    <row r="41" spans="1:8" x14ac:dyDescent="0.2">
      <c r="A41" s="55"/>
      <c r="B41" s="55"/>
      <c r="C41" s="55"/>
      <c r="D41" s="55"/>
      <c r="E41" s="55"/>
      <c r="F41" s="55"/>
      <c r="G41" s="55"/>
      <c r="H41" s="55"/>
    </row>
    <row r="42" spans="1:8" x14ac:dyDescent="0.2">
      <c r="A42" s="55"/>
      <c r="B42" s="55"/>
      <c r="C42" s="55"/>
      <c r="D42" s="55"/>
      <c r="E42" s="55"/>
      <c r="F42" s="55"/>
      <c r="G42" s="55"/>
      <c r="H42" s="55"/>
    </row>
    <row r="43" spans="1:8" x14ac:dyDescent="0.2">
      <c r="A43" s="55"/>
      <c r="B43" s="55"/>
      <c r="C43" s="55"/>
      <c r="D43" s="55"/>
      <c r="E43" s="55"/>
      <c r="F43" s="55"/>
      <c r="G43" s="55"/>
      <c r="H43" s="55"/>
    </row>
    <row r="44" spans="1:8" x14ac:dyDescent="0.2">
      <c r="A44" s="55"/>
      <c r="B44" s="55"/>
      <c r="C44" s="55"/>
      <c r="D44" s="55"/>
      <c r="E44" s="55"/>
      <c r="F44" s="55"/>
      <c r="G44" s="55"/>
      <c r="H44" s="55"/>
    </row>
    <row r="45" spans="1:8" x14ac:dyDescent="0.2">
      <c r="A45" s="55"/>
      <c r="B45" s="55"/>
      <c r="C45" s="55"/>
      <c r="D45" s="55"/>
      <c r="E45" s="55"/>
      <c r="F45" s="55"/>
      <c r="G45" s="55"/>
      <c r="H45" s="55"/>
    </row>
    <row r="46" spans="1:8" x14ac:dyDescent="0.2">
      <c r="A46" s="55"/>
      <c r="B46" s="55"/>
      <c r="C46" s="55"/>
      <c r="D46" s="55"/>
      <c r="E46" s="55"/>
      <c r="F46" s="55"/>
      <c r="G46" s="55"/>
      <c r="H46" s="55"/>
    </row>
    <row r="47" spans="1:8" x14ac:dyDescent="0.2">
      <c r="A47" s="55"/>
      <c r="B47" s="55"/>
      <c r="C47" s="55"/>
      <c r="D47" s="55"/>
      <c r="E47" s="55"/>
      <c r="F47" s="55"/>
      <c r="G47" s="55"/>
      <c r="H47" s="55"/>
    </row>
    <row r="48" spans="1:8" x14ac:dyDescent="0.2">
      <c r="A48" s="55"/>
      <c r="B48" s="55"/>
      <c r="C48" s="55"/>
      <c r="D48" s="55"/>
      <c r="E48" s="55"/>
      <c r="F48" s="55"/>
      <c r="G48" s="55"/>
      <c r="H48" s="55"/>
    </row>
    <row r="49" spans="1:8" x14ac:dyDescent="0.2">
      <c r="A49" s="55"/>
      <c r="B49" s="55"/>
      <c r="C49" s="55"/>
      <c r="D49" s="55"/>
      <c r="E49" s="55"/>
      <c r="F49" s="55"/>
      <c r="G49" s="55"/>
      <c r="H49" s="55"/>
    </row>
    <row r="50" spans="1:8" x14ac:dyDescent="0.2">
      <c r="A50" s="55"/>
      <c r="B50" s="55"/>
      <c r="C50" s="55"/>
      <c r="D50" s="55"/>
      <c r="E50" s="55"/>
      <c r="F50" s="55"/>
      <c r="G50" s="55"/>
      <c r="H50" s="55"/>
    </row>
    <row r="51" spans="1:8" x14ac:dyDescent="0.2">
      <c r="A51" s="55"/>
      <c r="B51" s="55"/>
      <c r="C51" s="55"/>
      <c r="D51" s="55"/>
      <c r="E51" s="55"/>
      <c r="F51" s="55"/>
      <c r="G51" s="55"/>
      <c r="H51" s="55"/>
    </row>
    <row r="52" spans="1:8" x14ac:dyDescent="0.2">
      <c r="A52" s="55"/>
      <c r="B52" s="55"/>
      <c r="C52" s="55"/>
      <c r="D52" s="55"/>
      <c r="E52" s="55"/>
      <c r="F52" s="55"/>
      <c r="G52" s="55"/>
      <c r="H52" s="55"/>
    </row>
    <row r="53" spans="1:8" x14ac:dyDescent="0.2">
      <c r="A53" s="55"/>
      <c r="B53" s="55"/>
      <c r="C53" s="55"/>
      <c r="D53" s="55"/>
      <c r="E53" s="55"/>
      <c r="F53" s="55"/>
      <c r="G53" s="55"/>
      <c r="H53" s="55"/>
    </row>
    <row r="54" spans="1:8" x14ac:dyDescent="0.2">
      <c r="A54" s="55"/>
      <c r="B54" s="55"/>
      <c r="C54" s="55"/>
      <c r="D54" s="55"/>
      <c r="E54" s="55"/>
      <c r="F54" s="55"/>
      <c r="G54" s="55"/>
      <c r="H54" s="55"/>
    </row>
    <row r="55" spans="1:8" x14ac:dyDescent="0.2">
      <c r="A55" s="55"/>
      <c r="B55" s="55"/>
      <c r="C55" s="55"/>
      <c r="D55" s="55"/>
      <c r="E55" s="55"/>
      <c r="F55" s="55"/>
      <c r="G55" s="55"/>
      <c r="H55" s="55"/>
    </row>
    <row r="56" spans="1:8" x14ac:dyDescent="0.2">
      <c r="A56" s="55"/>
      <c r="B56" s="55"/>
      <c r="C56" s="55"/>
      <c r="D56" s="55"/>
      <c r="E56" s="55"/>
      <c r="F56" s="55"/>
      <c r="G56" s="55"/>
      <c r="H56" s="55"/>
    </row>
    <row r="57" spans="1:8" x14ac:dyDescent="0.2">
      <c r="A57" s="55"/>
      <c r="B57" s="55"/>
      <c r="C57" s="55"/>
      <c r="D57" s="55"/>
      <c r="E57" s="55"/>
      <c r="F57" s="55"/>
      <c r="G57" s="55"/>
      <c r="H57" s="55"/>
    </row>
    <row r="58" spans="1:8" x14ac:dyDescent="0.2">
      <c r="A58" s="55"/>
      <c r="B58" s="55"/>
      <c r="C58" s="55"/>
      <c r="D58" s="55"/>
      <c r="E58" s="55"/>
      <c r="F58" s="55"/>
      <c r="G58" s="55"/>
      <c r="H58" s="55"/>
    </row>
    <row r="59" spans="1:8" x14ac:dyDescent="0.2">
      <c r="A59" s="55"/>
      <c r="B59" s="55"/>
      <c r="C59" s="55"/>
      <c r="D59" s="55"/>
      <c r="E59" s="55"/>
      <c r="F59" s="55"/>
      <c r="G59" s="55"/>
      <c r="H59" s="55"/>
    </row>
    <row r="60" spans="1:8" x14ac:dyDescent="0.2">
      <c r="A60" s="55"/>
      <c r="B60" s="55"/>
      <c r="C60" s="55"/>
      <c r="D60" s="55"/>
      <c r="E60" s="55"/>
      <c r="F60" s="55"/>
      <c r="G60" s="55"/>
      <c r="H60" s="55"/>
    </row>
    <row r="61" spans="1:8" x14ac:dyDescent="0.2">
      <c r="A61" s="55"/>
      <c r="B61" s="55"/>
      <c r="C61" s="55"/>
      <c r="D61" s="55"/>
      <c r="E61" s="55"/>
      <c r="F61" s="55"/>
      <c r="G61" s="55"/>
      <c r="H61" s="55"/>
    </row>
    <row r="62" spans="1:8" x14ac:dyDescent="0.2">
      <c r="A62" s="55"/>
      <c r="B62" s="55"/>
      <c r="C62" s="55"/>
      <c r="D62" s="55"/>
      <c r="E62" s="55"/>
      <c r="F62" s="55"/>
      <c r="G62" s="55"/>
      <c r="H62" s="55"/>
    </row>
    <row r="63" spans="1:8" x14ac:dyDescent="0.2">
      <c r="A63" s="55"/>
      <c r="B63" s="55"/>
      <c r="C63" s="55"/>
      <c r="D63" s="55"/>
      <c r="E63" s="55"/>
      <c r="F63" s="55"/>
      <c r="G63" s="55"/>
      <c r="H63" s="55"/>
    </row>
    <row r="64" spans="1:8" x14ac:dyDescent="0.2">
      <c r="A64" s="55"/>
      <c r="B64" s="55"/>
      <c r="C64" s="55"/>
      <c r="D64" s="55"/>
      <c r="E64" s="55"/>
      <c r="F64" s="55"/>
      <c r="G64" s="55"/>
      <c r="H64" s="55"/>
    </row>
    <row r="65" spans="1:8" x14ac:dyDescent="0.2">
      <c r="A65" s="55"/>
      <c r="B65" s="55"/>
      <c r="C65" s="55"/>
      <c r="D65" s="55"/>
      <c r="E65" s="55"/>
      <c r="F65" s="55"/>
      <c r="G65" s="55"/>
      <c r="H65" s="55"/>
    </row>
    <row r="66" spans="1:8" x14ac:dyDescent="0.2">
      <c r="A66" s="55"/>
      <c r="B66" s="55"/>
      <c r="C66" s="55"/>
      <c r="D66" s="55"/>
      <c r="E66" s="55"/>
      <c r="F66" s="55"/>
      <c r="G66" s="55"/>
      <c r="H66" s="55"/>
    </row>
    <row r="67" spans="1:8" x14ac:dyDescent="0.2">
      <c r="A67" s="55"/>
      <c r="B67" s="55"/>
      <c r="C67" s="55"/>
      <c r="D67" s="55"/>
      <c r="E67" s="55"/>
      <c r="F67" s="55"/>
      <c r="G67" s="55"/>
      <c r="H67" s="55"/>
    </row>
    <row r="68" spans="1:8" x14ac:dyDescent="0.2">
      <c r="A68" s="55"/>
      <c r="B68" s="55"/>
      <c r="C68" s="55"/>
      <c r="D68" s="55"/>
      <c r="E68" s="55"/>
      <c r="F68" s="55"/>
      <c r="G68" s="55"/>
      <c r="H68" s="55"/>
    </row>
    <row r="69" spans="1:8" x14ac:dyDescent="0.2">
      <c r="A69" s="55"/>
      <c r="B69" s="55"/>
      <c r="C69" s="55"/>
      <c r="D69" s="55"/>
      <c r="E69" s="55"/>
      <c r="F69" s="55"/>
      <c r="G69" s="55"/>
      <c r="H69" s="55"/>
    </row>
    <row r="70" spans="1:8" x14ac:dyDescent="0.2">
      <c r="A70" s="55"/>
      <c r="B70" s="55"/>
      <c r="C70" s="55"/>
      <c r="D70" s="55"/>
      <c r="E70" s="55"/>
      <c r="F70" s="55"/>
      <c r="G70" s="55"/>
      <c r="H70" s="55"/>
    </row>
    <row r="71" spans="1:8" x14ac:dyDescent="0.2">
      <c r="A71" s="55"/>
      <c r="B71" s="55"/>
      <c r="C71" s="55"/>
      <c r="D71" s="55"/>
      <c r="E71" s="55"/>
      <c r="F71" s="55"/>
      <c r="G71" s="55"/>
      <c r="H71" s="55"/>
    </row>
    <row r="72" spans="1:8" x14ac:dyDescent="0.2">
      <c r="A72" s="55"/>
      <c r="B72" s="55"/>
      <c r="C72" s="55"/>
      <c r="D72" s="55"/>
      <c r="E72" s="55"/>
      <c r="F72" s="55"/>
      <c r="G72" s="55"/>
      <c r="H72" s="55"/>
    </row>
    <row r="73" spans="1:8" x14ac:dyDescent="0.2">
      <c r="A73" s="55"/>
      <c r="B73" s="55"/>
      <c r="C73" s="55"/>
      <c r="D73" s="55"/>
      <c r="E73" s="55"/>
      <c r="F73" s="55"/>
      <c r="G73" s="55"/>
      <c r="H73" s="55"/>
    </row>
    <row r="74" spans="1:8" x14ac:dyDescent="0.2">
      <c r="A74" s="55"/>
      <c r="B74" s="55"/>
      <c r="C74" s="55"/>
      <c r="D74" s="55"/>
      <c r="E74" s="55"/>
      <c r="F74" s="55"/>
      <c r="G74" s="55"/>
      <c r="H74" s="55"/>
    </row>
    <row r="75" spans="1:8" x14ac:dyDescent="0.2">
      <c r="A75" s="55"/>
      <c r="B75" s="55"/>
      <c r="C75" s="55"/>
      <c r="D75" s="55"/>
      <c r="E75" s="55"/>
      <c r="F75" s="55"/>
      <c r="G75" s="55"/>
      <c r="H75" s="55"/>
    </row>
    <row r="76" spans="1:8" x14ac:dyDescent="0.2">
      <c r="A76" s="55"/>
      <c r="B76" s="55"/>
      <c r="C76" s="55"/>
      <c r="D76" s="55"/>
      <c r="E76" s="55"/>
      <c r="F76" s="55"/>
      <c r="G76" s="55"/>
      <c r="H76" s="55"/>
    </row>
    <row r="77" spans="1:8" x14ac:dyDescent="0.2">
      <c r="A77" s="55"/>
      <c r="B77" s="55"/>
      <c r="C77" s="55"/>
      <c r="D77" s="55"/>
      <c r="E77" s="55"/>
      <c r="F77" s="55"/>
      <c r="G77" s="55"/>
      <c r="H77" s="55"/>
    </row>
    <row r="78" spans="1:8" x14ac:dyDescent="0.2">
      <c r="A78" s="55"/>
      <c r="B78" s="55"/>
      <c r="C78" s="55"/>
      <c r="D78" s="55"/>
      <c r="E78" s="55"/>
      <c r="F78" s="55"/>
      <c r="G78" s="55"/>
      <c r="H78" s="55"/>
    </row>
    <row r="79" spans="1:8" x14ac:dyDescent="0.2">
      <c r="A79" s="55"/>
      <c r="B79" s="55"/>
      <c r="C79" s="55"/>
      <c r="D79" s="55"/>
      <c r="E79" s="55"/>
      <c r="F79" s="55"/>
      <c r="G79" s="55"/>
      <c r="H79" s="55"/>
    </row>
    <row r="80" spans="1:8" x14ac:dyDescent="0.2">
      <c r="A80" s="55"/>
      <c r="B80" s="55"/>
      <c r="C80" s="55"/>
      <c r="D80" s="55"/>
      <c r="E80" s="55"/>
      <c r="F80" s="55"/>
      <c r="G80" s="55"/>
      <c r="H80" s="55"/>
    </row>
    <row r="81" spans="1:8" x14ac:dyDescent="0.2">
      <c r="A81" s="55"/>
      <c r="B81" s="55"/>
      <c r="C81" s="55"/>
      <c r="D81" s="55"/>
      <c r="E81" s="55"/>
      <c r="F81" s="55"/>
      <c r="G81" s="55"/>
      <c r="H81" s="55"/>
    </row>
    <row r="82" spans="1:8" x14ac:dyDescent="0.2">
      <c r="A82" s="55"/>
      <c r="B82" s="55"/>
      <c r="C82" s="55"/>
      <c r="D82" s="55"/>
      <c r="E82" s="55"/>
      <c r="F82" s="55"/>
      <c r="G82" s="55"/>
      <c r="H82" s="55"/>
    </row>
    <row r="83" spans="1:8" x14ac:dyDescent="0.2">
      <c r="A83" s="55"/>
      <c r="B83" s="55"/>
      <c r="C83" s="55"/>
      <c r="D83" s="55"/>
      <c r="E83" s="55"/>
      <c r="F83" s="55"/>
      <c r="G83" s="55"/>
      <c r="H83" s="55"/>
    </row>
    <row r="84" spans="1:8" x14ac:dyDescent="0.2">
      <c r="A84" s="55"/>
      <c r="B84" s="55"/>
      <c r="C84" s="55"/>
      <c r="D84" s="55"/>
      <c r="E84" s="55"/>
      <c r="F84" s="55"/>
      <c r="G84" s="55"/>
      <c r="H84" s="55"/>
    </row>
    <row r="85" spans="1:8" x14ac:dyDescent="0.2">
      <c r="A85" s="55"/>
      <c r="B85" s="55"/>
      <c r="C85" s="55"/>
      <c r="D85" s="55"/>
      <c r="E85" s="55"/>
      <c r="F85" s="55"/>
      <c r="G85" s="55"/>
      <c r="H85" s="55"/>
    </row>
    <row r="86" spans="1:8" x14ac:dyDescent="0.2">
      <c r="A86" s="55"/>
      <c r="B86" s="55"/>
      <c r="C86" s="55"/>
      <c r="D86" s="55"/>
      <c r="E86" s="55"/>
      <c r="F86" s="55"/>
      <c r="G86" s="55"/>
      <c r="H86" s="55"/>
    </row>
    <row r="87" spans="1:8" x14ac:dyDescent="0.2">
      <c r="A87" s="55"/>
      <c r="B87" s="55"/>
      <c r="C87" s="55"/>
      <c r="D87" s="55"/>
      <c r="E87" s="55"/>
      <c r="F87" s="55"/>
      <c r="G87" s="55"/>
      <c r="H87" s="55"/>
    </row>
    <row r="88" spans="1:8" x14ac:dyDescent="0.2">
      <c r="A88" s="55"/>
      <c r="B88" s="55"/>
      <c r="C88" s="55"/>
      <c r="D88" s="55"/>
      <c r="E88" s="55"/>
      <c r="F88" s="55"/>
      <c r="G88" s="55"/>
      <c r="H88" s="55"/>
    </row>
    <row r="89" spans="1:8" x14ac:dyDescent="0.2">
      <c r="A89" s="55"/>
      <c r="B89" s="55"/>
      <c r="C89" s="55"/>
      <c r="D89" s="55"/>
      <c r="E89" s="55"/>
      <c r="F89" s="55"/>
      <c r="G89" s="55"/>
      <c r="H89" s="55"/>
    </row>
    <row r="90" spans="1:8" x14ac:dyDescent="0.2">
      <c r="A90" s="55"/>
      <c r="B90" s="55"/>
      <c r="C90" s="55"/>
      <c r="D90" s="55"/>
      <c r="E90" s="55"/>
      <c r="F90" s="55"/>
      <c r="G90" s="55"/>
      <c r="H90" s="55"/>
    </row>
    <row r="91" spans="1:8" x14ac:dyDescent="0.2">
      <c r="A91" s="55"/>
      <c r="B91" s="55"/>
      <c r="C91" s="55"/>
      <c r="D91" s="55"/>
      <c r="E91" s="55"/>
      <c r="F91" s="55"/>
      <c r="G91" s="55"/>
      <c r="H91" s="55"/>
    </row>
    <row r="92" spans="1:8" x14ac:dyDescent="0.2">
      <c r="A92" s="55"/>
      <c r="B92" s="55"/>
      <c r="C92" s="55"/>
      <c r="D92" s="55"/>
      <c r="E92" s="55"/>
      <c r="F92" s="55"/>
      <c r="G92" s="55"/>
      <c r="H92" s="55"/>
    </row>
    <row r="93" spans="1:8" x14ac:dyDescent="0.2">
      <c r="A93" s="55"/>
      <c r="B93" s="55"/>
      <c r="C93" s="55"/>
      <c r="D93" s="55"/>
      <c r="E93" s="55"/>
      <c r="F93" s="55"/>
      <c r="G93" s="55"/>
      <c r="H93" s="55"/>
    </row>
    <row r="94" spans="1:8" x14ac:dyDescent="0.2">
      <c r="A94" s="55"/>
      <c r="B94" s="55"/>
      <c r="C94" s="55"/>
      <c r="D94" s="55"/>
      <c r="E94" s="55"/>
      <c r="F94" s="55"/>
      <c r="G94" s="55"/>
      <c r="H94" s="55"/>
    </row>
    <row r="95" spans="1:8" x14ac:dyDescent="0.2">
      <c r="A95" s="55"/>
      <c r="B95" s="55"/>
      <c r="C95" s="55"/>
      <c r="D95" s="55"/>
      <c r="E95" s="55"/>
      <c r="F95" s="55"/>
      <c r="G95" s="55"/>
      <c r="H95" s="55"/>
    </row>
    <row r="96" spans="1:8" x14ac:dyDescent="0.2">
      <c r="A96" s="55"/>
      <c r="B96" s="55"/>
      <c r="C96" s="55"/>
      <c r="D96" s="55"/>
      <c r="E96" s="55"/>
      <c r="F96" s="55"/>
      <c r="G96" s="55"/>
      <c r="H96" s="55"/>
    </row>
  </sheetData>
  <pageMargins left="0.75" right="0.75" top="1" bottom="1" header="0.5" footer="0.5"/>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28e6c43a-9e99-4bdd-9574-a0fa4ea3b61e" ContentTypeId="0x010100F075C04BA242A84ABD3293E3AD35CDA4" PreviousValue="false"/>
</file>

<file path=customXml/item2.xml><?xml version="1.0" encoding="utf-8"?>
<p:properties xmlns:p="http://schemas.microsoft.com/office/2006/metadata/properties" xmlns:xsi="http://www.w3.org/2001/XMLSchema-instance" xmlns:pc="http://schemas.microsoft.com/office/infopath/2007/PartnerControls">
  <documentManagement>
    <UNDPDocumentCategoryTaxHTField0 xmlns="1ed4137b-41b2-488b-8250-6d369ec27664">
      <Terms xmlns="http://schemas.microsoft.com/office/infopath/2007/PartnerControls"/>
    </UNDPDocumentCategoryTaxHTField0>
    <b6db62fdefd74bd188b0c1cc54de5bcf xmlns="1ed4137b-41b2-488b-8250-6d369ec27664">
      <Terms xmlns="http://schemas.microsoft.com/office/infopath/2007/PartnerControls"/>
    </b6db62fdefd74bd188b0c1cc54de5bcf>
    <UndpDocFormat xmlns="1ed4137b-41b2-488b-8250-6d369ec27664" xsi:nil="true"/>
    <UNDPPublishedDate xmlns="f1161f5b-24a3-4c2d-bc81-44cb9325e8ee">2015-10-22T20:00:00+00:00</UNDPPublishedDate>
    <UNDPCountryTaxHTField0 xmlns="1ed4137b-41b2-488b-8250-6d369ec27664">
      <Terms xmlns="http://schemas.microsoft.com/office/infopath/2007/PartnerControls"/>
    </UNDPCountryTaxHTField0>
    <UndpOUCode xmlns="1ed4137b-41b2-488b-8250-6d369ec27664">ECU</UndpOUCode>
    <PDC_x0020_Document_x0020_Category xmlns="f1161f5b-24a3-4c2d-bc81-44cb9325e8ee">Project</PDC_x0020_Document_x0020_Category>
    <UNDPSummary xmlns="f1161f5b-24a3-4c2d-bc81-44cb9325e8ee" xsi:nil="true"/>
    <UndpDocTypeMMTaxHTField0 xmlns="1ed4137b-41b2-488b-8250-6d369ec27664">
      <Terms xmlns="http://schemas.microsoft.com/office/infopath/2007/PartnerControls"/>
    </UndpDocTypeMMTaxHTField0>
    <UNDPFocusAreasTaxHTField0 xmlns="1ed4137b-41b2-488b-8250-6d369ec27664">
      <Terms xmlns="http://schemas.microsoft.com/office/infopath/2007/PartnerControls">
        <TermInfo xmlns="http://schemas.microsoft.com/office/infopath/2007/PartnerControls">
          <TermName xmlns="http://schemas.microsoft.com/office/infopath/2007/PartnerControls">Environment and Energy</TermName>
          <TermId xmlns="http://schemas.microsoft.com/office/infopath/2007/PartnerControls">507850c5-118d-4c78-99b1-c760df552b10</TermId>
        </TermInfo>
      </Terms>
    </UNDPFocusAreasTaxHTField0>
    <idff2b682fce4d0680503cd9036a3260 xmlns="f1161f5b-24a3-4c2d-bc81-44cb9325e8ee">
      <Terms xmlns="http://schemas.microsoft.com/office/infopath/2007/PartnerControls">
        <TermInfo xmlns="http://schemas.microsoft.com/office/infopath/2007/PartnerControls">
          <TermName xmlns="http://schemas.microsoft.com/office/infopath/2007/PartnerControls">Impact Appraisal</TermName>
          <TermId xmlns="http://schemas.microsoft.com/office/infopath/2007/PartnerControls">02f9d4e2-2db3-480f-80ec-089f7c60d36e</TermId>
        </TermInfo>
      </Terms>
    </idff2b682fce4d0680503cd9036a3260>
    <o4086b1782a74105bb5269035bccc8e9 xmlns="f1161f5b-24a3-4c2d-bc81-44cb9325e8ee">
      <Terms xmlns="http://schemas.microsoft.com/office/infopath/2007/PartnerControls">
        <TermInfo xmlns="http://schemas.microsoft.com/office/infopath/2007/PartnerControls">
          <TermName xmlns="http://schemas.microsoft.com/office/infopath/2007/PartnerControls">Draft</TermName>
          <TermId xmlns="http://schemas.microsoft.com/office/infopath/2007/PartnerControls">121d40a5-e62e-4d42-82e4-d6d12003de0a</TermId>
        </TermInfo>
      </Terms>
    </o4086b1782a74105bb5269035bccc8e9>
    <_Publisher xmlns="http://schemas.microsoft.com/sharepoint/v3/fields" xsi:nil="true"/>
    <UNDPPOPPFunctionalArea xmlns="f1161f5b-24a3-4c2d-bc81-44cb9325e8ee">Programme and Project</UNDPPOPPFunctionalArea>
    <Project_x0020_Number xmlns="f1161f5b-24a3-4c2d-bc81-44cb9325e8ee" xsi:nil="true"/>
    <Project_x0020_Manager xmlns="f1161f5b-24a3-4c2d-bc81-44cb9325e8ee" xsi:nil="true"/>
    <TaxCatchAll xmlns="1ed4137b-41b2-488b-8250-6d369ec27664">
      <Value>1119</Value>
      <Value>242</Value>
      <Value>1327</Value>
      <Value>296</Value>
      <Value>763</Value>
    </TaxCatchAll>
    <c4e2ab2cc9354bbf9064eeb465a566ea xmlns="1ed4137b-41b2-488b-8250-6d369ec27664">
      <Terms xmlns="http://schemas.microsoft.com/office/infopath/2007/PartnerControls"/>
    </c4e2ab2cc9354bbf9064eeb465a566ea>
    <UndpProjectNo xmlns="1ed4137b-41b2-488b-8250-6d369ec27664">00075233</UndpProjectNo>
    <UndpDocStatus xmlns="1ed4137b-41b2-488b-8250-6d369ec27664">Approved</UndpDocStatus>
    <Outcome1 xmlns="f1161f5b-24a3-4c2d-bc81-44cb9325e8ee">00087256</Outcome1>
    <UndpClassificationLevel xmlns="1ed4137b-41b2-488b-8250-6d369ec27664">Public</UndpClassificationLevel>
    <UndpIsTemplate xmlns="1ed4137b-41b2-488b-8250-6d369ec27664">No</UndpIsTemplate>
    <UndpDocID xmlns="1ed4137b-41b2-488b-8250-6d369ec27664" xsi:nil="true"/>
    <UN_x0020_LanguagesTaxHTField0 xmlns="1ed4137b-41b2-488b-8250-6d369ec27664">
      <Terms xmlns="http://schemas.microsoft.com/office/infopath/2007/PartnerControls">
        <TermInfo xmlns="http://schemas.microsoft.com/office/infopath/2007/PartnerControls">
          <TermName xmlns="http://schemas.microsoft.com/office/infopath/2007/PartnerControls">Spanish</TermName>
          <TermId xmlns="http://schemas.microsoft.com/office/infopath/2007/PartnerControls">4e414ef6-23af-4d09-959b-cacfb5bc82ab</TermId>
        </TermInfo>
      </Terms>
    </UN_x0020_LanguagesTaxHTField0>
    <gc6531b704974d528487414686b72f6f xmlns="f1161f5b-24a3-4c2d-bc81-44cb9325e8ee">
      <Terms xmlns="http://schemas.microsoft.com/office/infopath/2007/PartnerControls">
        <TermInfo xmlns="http://schemas.microsoft.com/office/infopath/2007/PartnerControls">
          <TermName xmlns="http://schemas.microsoft.com/office/infopath/2007/PartnerControls">ECU</TermName>
          <TermId xmlns="http://schemas.microsoft.com/office/infopath/2007/PartnerControls">1ceead6c-1183-4b4d-bbb1-e6db7a30b818</TermId>
        </TermInfo>
      </Terms>
    </gc6531b704974d528487414686b72f6f>
    <_dlc_DocId xmlns="f1161f5b-24a3-4c2d-bc81-44cb9325e8ee">ATLASPDC-4-41487</_dlc_DocId>
    <_dlc_DocIdUrl xmlns="f1161f5b-24a3-4c2d-bc81-44cb9325e8ee">
      <Url>https://info.undp.org/docs/pdc/_layouts/DocIdRedir.aspx?ID=ATLASPDC-4-41487</Url>
      <Description>ATLASPDC-4-41487</Description>
    </_dlc_DocIdUrl>
    <Document_x0020_Coverage_x0020_Period_x0020_Start_x0020_Date xmlns="f1161f5b-24a3-4c2d-bc81-44cb9325e8ee" xsi:nil="true"/>
    <Document_x0020_Coverage_x0020_Period_x0020_End_x0020_Date xmlns="f1161f5b-24a3-4c2d-bc81-44cb9325e8ee" xsi:nil="true"/>
    <LikesCount xmlns="http://schemas.microsoft.com/sharepoint/v3" xsi:nil="true"/>
    <Ratings xmlns="http://schemas.microsoft.com/sharepoint/v3" xsi:nil="true"/>
    <LikedBy xmlns="http://schemas.microsoft.com/sharepoint/v3">
      <UserInfo>
        <DisplayName/>
        <AccountId xsi:nil="true"/>
        <AccountType/>
      </UserInfo>
    </LikedBy>
    <RatedBy xmlns="http://schemas.microsoft.com/sharepoint/v3">
      <UserInfo>
        <DisplayName/>
        <AccountId xsi:nil="true"/>
        <AccountType/>
      </UserInfo>
    </RatedBy>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5.xml><?xml version="1.0" encoding="utf-8"?>
<ct:contentTypeSchema xmlns:ct="http://schemas.microsoft.com/office/2006/metadata/contentType" xmlns:ma="http://schemas.microsoft.com/office/2006/metadata/properties/metaAttributes" ct:_="" ma:_="" ma:contentTypeName="UNDP Programme Document" ma:contentTypeID="0x010100F075C04BA242A84ABD3293E3AD35CDA400AB50428DC784B44FAACCAA5FAE40C0590045B5E632B552204ABF0E616DD66BDA0F" ma:contentTypeVersion="73" ma:contentTypeDescription="" ma:contentTypeScope="" ma:versionID="9de00a5f5954494ae107930a66ca92e2">
  <xsd:schema xmlns:xsd="http://www.w3.org/2001/XMLSchema" xmlns:xs="http://www.w3.org/2001/XMLSchema" xmlns:p="http://schemas.microsoft.com/office/2006/metadata/properties" xmlns:ns1="http://schemas.microsoft.com/sharepoint/v3" xmlns:ns2="http://schemas.microsoft.com/sharepoint/v3/fields" xmlns:ns3="1ed4137b-41b2-488b-8250-6d369ec27664" xmlns:ns4="f1161f5b-24a3-4c2d-bc81-44cb9325e8ee" targetNamespace="http://schemas.microsoft.com/office/2006/metadata/properties" ma:root="true" ma:fieldsID="074a45cdc06b655c19533db1d6232777" ns1:_="" ns2:_="" ns3:_="" ns4:_="">
    <xsd:import namespace="http://schemas.microsoft.com/sharepoint/v3"/>
    <xsd:import namespace="http://schemas.microsoft.com/sharepoint/v3/fields"/>
    <xsd:import namespace="1ed4137b-41b2-488b-8250-6d369ec27664"/>
    <xsd:import namespace="f1161f5b-24a3-4c2d-bc81-44cb9325e8ee"/>
    <xsd:element name="properties">
      <xsd:complexType>
        <xsd:sequence>
          <xsd:element name="documentManagement">
            <xsd:complexType>
              <xsd:all>
                <xsd:element ref="ns3:UndpClassificationLevel" minOccurs="0"/>
                <xsd:element ref="ns4:UNDPPOPPFunctionalArea" minOccurs="0"/>
                <xsd:element ref="ns3:UndpProjectNo" minOccurs="0"/>
                <xsd:element ref="ns4:Outcome1" minOccurs="0"/>
                <xsd:element ref="ns3:UndpDocStatus" minOccurs="0"/>
                <xsd:element ref="ns3:UndpOUCode" minOccurs="0"/>
                <xsd:element ref="ns3:UndpDocFormat" minOccurs="0"/>
                <xsd:element ref="ns3:UndpDocID" minOccurs="0"/>
                <xsd:element ref="ns4:PDC_x0020_Document_x0020_Category" minOccurs="0"/>
                <xsd:element ref="ns4:UNDPPublishedDate" minOccurs="0"/>
                <xsd:element ref="ns4:UNDPSummary" minOccurs="0"/>
                <xsd:element ref="ns3:TaxCatchAll" minOccurs="0"/>
                <xsd:element ref="ns3:TaxCatchAllLabel" minOccurs="0"/>
                <xsd:element ref="ns3:UndpDocTypeMMTaxHTField0" minOccurs="0"/>
                <xsd:element ref="ns3:UNDPCountryTaxHTField0" minOccurs="0"/>
                <xsd:element ref="ns3:UNDPDocumentCategoryTaxHTField0" minOccurs="0"/>
                <xsd:element ref="ns3:b6db62fdefd74bd188b0c1cc54de5bcf" minOccurs="0"/>
                <xsd:element ref="ns3:UN_x0020_LanguagesTaxHTField0" minOccurs="0"/>
                <xsd:element ref="ns3:c4e2ab2cc9354bbf9064eeb465a566ea" minOccurs="0"/>
                <xsd:element ref="ns3:UNDPFocusAreasTaxHTField0" minOccurs="0"/>
                <xsd:element ref="ns4:o4086b1782a74105bb5269035bccc8e9" minOccurs="0"/>
                <xsd:element ref="ns4:Project_x0020_Number" minOccurs="0"/>
                <xsd:element ref="ns4:idff2b682fce4d0680503cd9036a3260" minOccurs="0"/>
                <xsd:element ref="ns3:UndpIsTemplate" minOccurs="0"/>
                <xsd:element ref="ns4:gc6531b704974d528487414686b72f6f" minOccurs="0"/>
                <xsd:element ref="ns4:Project_x0020_Manager" minOccurs="0"/>
                <xsd:element ref="ns2:_Publisher" minOccurs="0"/>
                <xsd:element ref="ns4:_dlc_DocId" minOccurs="0"/>
                <xsd:element ref="ns4:_dlc_DocIdUrl" minOccurs="0"/>
                <xsd:element ref="ns4:_dlc_DocIdPersistId" minOccurs="0"/>
                <xsd:element ref="ns4:Document_x0020_Coverage_x0020_Period_x0020_Start_x0020_Date" minOccurs="0"/>
                <xsd:element ref="ns4:Document_x0020_Coverage_x0020_Period_x0020_End_x0020_Date" minOccurs="0"/>
                <xsd:element ref="ns1:RatedBy" minOccurs="0"/>
                <xsd:element ref="ns1:Ratings" minOccurs="0"/>
                <xsd:element ref="ns1:LikesCount" minOccurs="0"/>
                <xsd:element ref="ns1:LikedBy" minOccurs="0"/>
                <xsd:element ref="ns4: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atedBy" ma:index="52" nillable="true" ma:displayName="Rated By" ma:description="Users rated the item." ma:hidden="true" ma:list="UserInfo" ma:internalName="Rat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atings" ma:index="53" nillable="true" ma:displayName="User ratings" ma:description="User ratings for the item" ma:hidden="true" ma:internalName="Ratings">
      <xsd:simpleType>
        <xsd:restriction base="dms:Note"/>
      </xsd:simpleType>
    </xsd:element>
    <xsd:element name="LikesCount" ma:index="54" nillable="true" ma:displayName="Number of Likes" ma:internalName="LikesCount">
      <xsd:simpleType>
        <xsd:restriction base="dms:Unknown"/>
      </xsd:simpleType>
    </xsd:element>
    <xsd:element name="LikedBy" ma:index="55" nillable="true" ma:displayName="Liked By" ma:hidden="true" ma:list="UserInfo" ma:internalName="Lik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Publisher" ma:index="46" nillable="true" ma:displayName="Publisher" ma:description="The person who published the document" ma:hidden="true" ma:internalName="_Publisher"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ed4137b-41b2-488b-8250-6d369ec27664" elementFormDefault="qualified">
    <xsd:import namespace="http://schemas.microsoft.com/office/2006/documentManagement/types"/>
    <xsd:import namespace="http://schemas.microsoft.com/office/infopath/2007/PartnerControls"/>
    <xsd:element name="UndpClassificationLevel" ma:index="4" nillable="true" ma:displayName="Classification Level" ma:default="Internal Use Only" ma:description="re: UNDP Information Classification &amp; Handling Standard" ma:format="Dropdown" ma:internalName="UndpClassificationLevel">
      <xsd:simpleType>
        <xsd:restriction base="dms:Choice">
          <xsd:enumeration value="Internal Use Only"/>
          <xsd:enumeration value="Confidential"/>
          <xsd:enumeration value="Highly Confidential"/>
          <xsd:enumeration value="Public"/>
        </xsd:restriction>
      </xsd:simpleType>
    </xsd:element>
    <xsd:element name="UndpProjectNo" ma:index="8" nillable="true" ma:displayName="Project No" ma:description="If applicable, the Atlas Project Number that this document relates to." ma:internalName="UndpProjectNo" ma:readOnly="false">
      <xsd:simpleType>
        <xsd:restriction base="dms:Text">
          <xsd:maxLength value="12"/>
        </xsd:restriction>
      </xsd:simpleType>
    </xsd:element>
    <xsd:element name="UndpDocStatus" ma:index="10" nillable="true" ma:displayName="Document Status" ma:default="Draft" ma:description="The status of the document" ma:format="Dropdown" ma:internalName="UndpDocStatus">
      <xsd:simpleType>
        <xsd:restriction base="dms:Choice">
          <xsd:enumeration value="Draft"/>
          <xsd:enumeration value="Reviewed"/>
          <xsd:enumeration value="Approved"/>
          <xsd:enumeration value="Not Approved"/>
          <xsd:enumeration value="Final"/>
          <xsd:enumeration value="Expired"/>
        </xsd:restriction>
      </xsd:simpleType>
    </xsd:element>
    <xsd:element name="UndpOUCode" ma:index="11" nillable="true" ma:displayName="Unit Code" ma:description="The Atlas Unit Code of the authoring Unit" ma:format="Dropdown" ma:internalName="UndpOUCode">
      <xsd:simpleType>
        <xsd:restriction base="dms:Choice">
          <xsd:enumeration value="ABW"/>
          <xsd:enumeration value="AFG"/>
          <xsd:enumeration value="AGO"/>
          <xsd:enumeration value="AIA"/>
          <xsd:enumeration value="ALB"/>
          <xsd:enumeration value="ANT"/>
          <xsd:enumeration value="ARE"/>
          <xsd:enumeration value="ARG"/>
          <xsd:enumeration value="ARM"/>
          <xsd:enumeration value="ATG"/>
          <xsd:enumeration value="AZE"/>
          <xsd:enumeration value="BDI"/>
          <xsd:enumeration value="BEN"/>
          <xsd:enumeration value="BFA"/>
          <xsd:enumeration value="BGD"/>
          <xsd:enumeration value="BGR"/>
          <xsd:enumeration value="BHR"/>
          <xsd:enumeration value="BHS"/>
          <xsd:enumeration value="BIH"/>
          <xsd:enumeration value="BLR"/>
          <xsd:enumeration value="BLZ"/>
          <xsd:enumeration value="BMU"/>
          <xsd:enumeration value="BOL"/>
          <xsd:enumeration value="BRA"/>
          <xsd:enumeration value="BRB"/>
          <xsd:enumeration value="BRC"/>
          <xsd:enumeration value="BTN"/>
          <xsd:enumeration value="BWA"/>
          <xsd:enumeration value="CAF"/>
          <xsd:enumeration value="CHL"/>
          <xsd:enumeration value="CHN"/>
          <xsd:enumeration value="CIV"/>
          <xsd:enumeration value="CMR"/>
          <xsd:enumeration value="COD"/>
          <xsd:enumeration value="COG"/>
          <xsd:enumeration value="COK"/>
          <xsd:enumeration value="COL"/>
          <xsd:enumeration value="COM"/>
          <xsd:enumeration value="CPV"/>
          <xsd:enumeration value="CRC"/>
          <xsd:enumeration value="CRI"/>
          <xsd:enumeration value="CUB"/>
          <xsd:enumeration value="CUR"/>
          <xsd:enumeration value="CYM"/>
          <xsd:enumeration value="CYP"/>
          <xsd:enumeration value="DJI"/>
          <xsd:enumeration value="DMA"/>
          <xsd:enumeration value="DOM"/>
          <xsd:enumeration value="DZA"/>
          <xsd:enumeration value="ECU"/>
          <xsd:enumeration value="EGY"/>
          <xsd:enumeration value="ERI"/>
          <xsd:enumeration value="ETH"/>
          <xsd:enumeration value="FJI"/>
          <xsd:enumeration value="FSM"/>
          <xsd:enumeration value="GAB"/>
          <xsd:enumeration value="GEO"/>
          <xsd:enumeration value="GHA"/>
          <xsd:enumeration value="GIN"/>
          <xsd:enumeration value="GMB"/>
          <xsd:enumeration value="GNB"/>
          <xsd:enumeration value="GNQ"/>
          <xsd:enumeration value="GRD"/>
          <xsd:enumeration value="GTM"/>
          <xsd:enumeration value="GUY"/>
          <xsd:enumeration value="HND"/>
          <xsd:enumeration value="HRV"/>
          <xsd:enumeration value="HTI"/>
          <xsd:enumeration value="IDN"/>
          <xsd:enumeration value="IND"/>
          <xsd:enumeration value="IRN"/>
          <xsd:enumeration value="IRQ"/>
          <xsd:enumeration value="JAM"/>
          <xsd:enumeration value="JOR"/>
          <xsd:enumeration value="KAZ"/>
          <xsd:enumeration value="KEN"/>
          <xsd:enumeration value="KGZ"/>
          <xsd:enumeration value="KHM"/>
          <xsd:enumeration value="KIR"/>
          <xsd:enumeration value="KNA"/>
          <xsd:enumeration value="KOR"/>
          <xsd:enumeration value="KOS"/>
          <xsd:enumeration value="KWT"/>
          <xsd:enumeration value="LAO"/>
          <xsd:enumeration value="LBN"/>
          <xsd:enumeration value="LBR"/>
          <xsd:enumeration value="LBY"/>
          <xsd:enumeration value="LCA"/>
          <xsd:enumeration value="LKA"/>
          <xsd:enumeration value="LSO"/>
          <xsd:enumeration value="LTU"/>
          <xsd:enumeration value="LVA"/>
          <xsd:enumeration value="MAR"/>
          <xsd:enumeration value="MDA"/>
          <xsd:enumeration value="MDG"/>
          <xsd:enumeration value="MDV"/>
          <xsd:enumeration value="MEX"/>
          <xsd:enumeration value="MHL"/>
          <xsd:enumeration value="MKD"/>
          <xsd:enumeration value="MLI"/>
          <xsd:enumeration value="MMR"/>
          <xsd:enumeration value="MNE"/>
          <xsd:enumeration value="MNG"/>
          <xsd:enumeration value="MOZ"/>
          <xsd:enumeration value="MRT"/>
          <xsd:enumeration value="MSR"/>
          <xsd:enumeration value="MUS"/>
          <xsd:enumeration value="MWI"/>
          <xsd:enumeration value="MYS"/>
          <xsd:enumeration value="NAM"/>
          <xsd:enumeration value="NER"/>
          <xsd:enumeration value="NGA"/>
          <xsd:enumeration value="NIC"/>
          <xsd:enumeration value="NIU"/>
          <xsd:enumeration value="NPL"/>
          <xsd:enumeration value="NRU"/>
          <xsd:enumeration value="PAK"/>
          <xsd:enumeration value="PAL"/>
          <xsd:enumeration value="PAN"/>
          <xsd:enumeration value="PER"/>
          <xsd:enumeration value="PHL"/>
          <xsd:enumeration value="PLW"/>
          <xsd:enumeration value="PNG"/>
          <xsd:enumeration value="POL"/>
          <xsd:enumeration value="PRK"/>
          <xsd:enumeration value="PRY"/>
          <xsd:enumeration value="PSC"/>
          <xsd:enumeration value="QAT"/>
          <xsd:enumeration value="R11"/>
          <xsd:enumeration value="R12"/>
          <xsd:enumeration value="R44"/>
          <xsd:enumeration value="R45"/>
          <xsd:enumeration value="R46"/>
          <xsd:enumeration value="R47"/>
          <xsd:enumeration value="RJB"/>
          <xsd:enumeration value="ROU"/>
          <xsd:enumeration value="RUS"/>
          <xsd:enumeration value="RWA"/>
          <xsd:enumeration value="SAU"/>
          <xsd:enumeration value="SDN"/>
          <xsd:enumeration value="SEN"/>
          <xsd:enumeration value="SLB"/>
          <xsd:enumeration value="SLE"/>
          <xsd:enumeration value="SLV"/>
          <xsd:enumeration value="SOM"/>
          <xsd:enumeration value="SRB"/>
          <xsd:enumeration value="SSD"/>
          <xsd:enumeration value="STP"/>
          <xsd:enumeration value="SUR"/>
          <xsd:enumeration value="SVK"/>
          <xsd:enumeration value="SWZ"/>
          <xsd:enumeration value="SYC"/>
          <xsd:enumeration value="SYR"/>
          <xsd:enumeration value="TCA"/>
          <xsd:enumeration value="TCD"/>
          <xsd:enumeration value="TGO"/>
          <xsd:enumeration value="THA"/>
          <xsd:enumeration value="TJK"/>
          <xsd:enumeration value="TKL"/>
          <xsd:enumeration value="TKM"/>
          <xsd:enumeration value="TLS"/>
          <xsd:enumeration value="TON"/>
          <xsd:enumeration value="TTO"/>
          <xsd:enumeration value="TUN"/>
          <xsd:enumeration value="TUR"/>
          <xsd:enumeration value="TUV"/>
          <xsd:enumeration value="TZA"/>
          <xsd:enumeration value="UGA"/>
          <xsd:enumeration value="UKR"/>
          <xsd:enumeration value="UNV"/>
          <xsd:enumeration value="URY"/>
          <xsd:enumeration value="UZB"/>
          <xsd:enumeration value="VCT"/>
          <xsd:enumeration value="VEN"/>
          <xsd:enumeration value="VGB"/>
          <xsd:enumeration value="VNM"/>
          <xsd:enumeration value="VUT"/>
          <xsd:enumeration value="WSM"/>
          <xsd:enumeration value="YEM"/>
          <xsd:enumeration value="ZAF"/>
          <xsd:enumeration value="ZMB"/>
          <xsd:enumeration value="ZWE"/>
          <xsd:enumeration value="H01"/>
          <xsd:enumeration value="H02"/>
          <xsd:enumeration value="H03"/>
          <xsd:enumeration value="H04"/>
          <xsd:enumeration value="H05"/>
          <xsd:enumeration value="H10"/>
          <xsd:enumeration value="H11"/>
          <xsd:enumeration value="H13"/>
          <xsd:enumeration value="H13"/>
          <xsd:enumeration value="H14"/>
          <xsd:enumeration value="H15"/>
          <xsd:enumeration value="H17"/>
          <xsd:enumeration value="H18"/>
          <xsd:enumeration value="H19"/>
          <xsd:enumeration value="H20"/>
          <xsd:enumeration value="H21"/>
          <xsd:enumeration value="H22"/>
          <xsd:enumeration value="H23"/>
          <xsd:enumeration value="H24"/>
          <xsd:enumeration value="H25"/>
          <xsd:enumeration value="H26"/>
          <xsd:enumeration value="H27"/>
          <xsd:enumeration value="H28"/>
          <xsd:enumeration value="H30"/>
          <xsd:enumeration value="H31"/>
          <xsd:enumeration value="H35"/>
          <xsd:enumeration value="H42"/>
          <xsd:enumeration value="H43"/>
          <xsd:enumeration value="H45"/>
          <xsd:enumeration value="H46"/>
          <xsd:enumeration value="H48"/>
          <xsd:enumeration value="H49"/>
          <xsd:enumeration value="H51"/>
          <xsd:enumeration value="H54"/>
          <xsd:enumeration value="H56"/>
          <xsd:enumeration value="H57"/>
          <xsd:enumeration value="H58"/>
          <xsd:enumeration value="H59"/>
          <xsd:enumeration value="H61"/>
          <xsd:enumeration value="H62"/>
          <xsd:enumeration value="H70"/>
          <xsd:enumeration value="H71"/>
        </xsd:restriction>
      </xsd:simpleType>
    </xsd:element>
    <xsd:element name="UndpDocFormat" ma:index="12" nillable="true" ma:displayName="Document Medium" ma:description="The medium/format from which this document originated (i.e. Fax, Paper, eDocument etc.)" ma:format="Dropdown" ma:internalName="UndpDocFormat">
      <xsd:simpleType>
        <xsd:restriction base="dms:Choice">
          <xsd:enumeration value="E-Document"/>
          <xsd:enumeration value="Letter/Paper"/>
          <xsd:enumeration value="E-Mail"/>
          <xsd:enumeration value="Fax/Telecopy"/>
          <xsd:enumeration value="Audio"/>
          <xsd:enumeration value="Database"/>
          <xsd:enumeration value="Image/Picture"/>
          <xsd:enumeration value="Instant Message"/>
          <xsd:enumeration value="Social Media"/>
        </xsd:restriction>
      </xsd:simpleType>
    </xsd:element>
    <xsd:element name="UndpDocID" ma:index="14" nillable="true" ma:displayName="Doc ID" ma:description="The Unique ID number for this document. Reserve for System Use." ma:internalName="UndpDocID">
      <xsd:simpleType>
        <xsd:restriction base="dms:Text">
          <xsd:maxLength value="35"/>
        </xsd:restriction>
      </xsd:simpleType>
    </xsd:element>
    <xsd:element name="TaxCatchAll" ma:index="23" nillable="true" ma:displayName="Taxonomy Catch All Column" ma:hidden="true" ma:list="{ebf97bad-dcbe-4f0d-9a23-b800605d6ac9}" ma:internalName="TaxCatchAll" ma:showField="CatchAllData" ma:web="f1161f5b-24a3-4c2d-bc81-44cb9325e8ee">
      <xsd:complexType>
        <xsd:complexContent>
          <xsd:extension base="dms:MultiChoiceLookup">
            <xsd:sequence>
              <xsd:element name="Value" type="dms:Lookup" maxOccurs="unbounded" minOccurs="0" nillable="true"/>
            </xsd:sequence>
          </xsd:extension>
        </xsd:complexContent>
      </xsd:complexType>
    </xsd:element>
    <xsd:element name="TaxCatchAllLabel" ma:index="24" nillable="true" ma:displayName="Taxonomy Catch All Column1" ma:hidden="true" ma:list="{ebf97bad-dcbe-4f0d-9a23-b800605d6ac9}" ma:internalName="TaxCatchAllLabel" ma:readOnly="true" ma:showField="CatchAllDataLabel" ma:web="f1161f5b-24a3-4c2d-bc81-44cb9325e8ee">
      <xsd:complexType>
        <xsd:complexContent>
          <xsd:extension base="dms:MultiChoiceLookup">
            <xsd:sequence>
              <xsd:element name="Value" type="dms:Lookup" maxOccurs="unbounded" minOccurs="0" nillable="true"/>
            </xsd:sequence>
          </xsd:extension>
        </xsd:complexContent>
      </xsd:complexType>
    </xsd:element>
    <xsd:element name="UndpDocTypeMMTaxHTField0" ma:index="25" nillable="true" ma:taxonomy="true" ma:internalName="UndpDocTypeMMTaxHTField0" ma:taxonomyFieldName="UndpDocTypeMM" ma:displayName="Document Type" ma:default="" ma:fieldId="{ef94467a-fb76-4b42-91a0-5b5bdb6c8d34}" ma:sspId="28e6c43a-9e99-4bdd-9574-a0fa4ea3b61e" ma:termSetId="9ee71e91-19a9-476b-852f-3c2a633960f8" ma:anchorId="00000000-0000-0000-0000-000000000000" ma:open="false" ma:isKeyword="false">
      <xsd:complexType>
        <xsd:sequence>
          <xsd:element ref="pc:Terms" minOccurs="0" maxOccurs="1"/>
        </xsd:sequence>
      </xsd:complexType>
    </xsd:element>
    <xsd:element name="UNDPCountryTaxHTField0" ma:index="27" nillable="true" ma:taxonomy="true" ma:internalName="UNDPCountryTaxHTField0" ma:taxonomyFieldName="UNDPCountry" ma:displayName="Applies To Unit/Office/Country" ma:default="" ma:fieldId="{81e4cc14-7d66-47aa-92fc-e5e3ceab8cf9}" ma:taxonomyMulti="true" ma:sspId="28e6c43a-9e99-4bdd-9574-a0fa4ea3b61e" ma:termSetId="442a42f2-fc2a-49a0-9036-6cd97a005fbd" ma:anchorId="00000000-0000-0000-0000-000000000000" ma:open="false" ma:isKeyword="false">
      <xsd:complexType>
        <xsd:sequence>
          <xsd:element ref="pc:Terms" minOccurs="0" maxOccurs="1"/>
        </xsd:sequence>
      </xsd:complexType>
    </xsd:element>
    <xsd:element name="UNDPDocumentCategoryTaxHTField0" ma:index="30" nillable="true" ma:taxonomy="true" ma:internalName="UNDPDocumentCategoryTaxHTField0" ma:taxonomyFieldName="UNDPDocumentCategory" ma:displayName="Document Category" ma:readOnly="false" ma:default="" ma:fieldId="{30683383-b7b1-438d-8f61-9bf6b516a9e8}" ma:sspId="28e6c43a-9e99-4bdd-9574-a0fa4ea3b61e" ma:termSetId="353ae5a2-1c9c-42f6-bb56-cf3ba72fb601" ma:anchorId="00000000-0000-0000-0000-000000000000" ma:open="false" ma:isKeyword="false">
      <xsd:complexType>
        <xsd:sequence>
          <xsd:element ref="pc:Terms" minOccurs="0" maxOccurs="1"/>
        </xsd:sequence>
      </xsd:complexType>
    </xsd:element>
    <xsd:element name="b6db62fdefd74bd188b0c1cc54de5bcf" ma:index="32" nillable="true" ma:taxonomy="true" ma:internalName="b6db62fdefd74bd188b0c1cc54de5bcf" ma:taxonomyFieldName="UndpUnitMM" ma:displayName="Responsible Unit/Office" ma:readOnly="false" ma:default="" ma:fieldId="{b6db62fd-efd7-4bd1-88b0-c1cc54de5bcf}" ma:taxonomyMulti="true" ma:sspId="28e6c43a-9e99-4bdd-9574-a0fa4ea3b61e" ma:termSetId="41041907-3ad1-4549-b766-200fd229bd1c" ma:anchorId="00000000-0000-0000-0000-000000000000" ma:open="false" ma:isKeyword="false">
      <xsd:complexType>
        <xsd:sequence>
          <xsd:element ref="pc:Terms" minOccurs="0" maxOccurs="1"/>
        </xsd:sequence>
      </xsd:complexType>
    </xsd:element>
    <xsd:element name="UN_x0020_LanguagesTaxHTField0" ma:index="33" nillable="true" ma:taxonomy="true" ma:internalName="UN_x0020_LanguagesTaxHTField0" ma:taxonomyFieldName="UN_x0020_Languages" ma:displayName="UN Languages" ma:readOnly="false" ma:default="1;#English|7f98b732-4b5b-4b70-ba90-a0eff09b5d2d" ma:fieldId="{41a2b052-e54a-4bfe-83da-6da45935c81e}" ma:sspId="28e6c43a-9e99-4bdd-9574-a0fa4ea3b61e" ma:termSetId="b4046108-c9b1-4d97-ad16-d3846fb24317" ma:anchorId="45d05d46-9bc9-40df-8618-9658690cf41e" ma:open="false" ma:isKeyword="false">
      <xsd:complexType>
        <xsd:sequence>
          <xsd:element ref="pc:Terms" minOccurs="0" maxOccurs="1"/>
        </xsd:sequence>
      </xsd:complexType>
    </xsd:element>
    <xsd:element name="c4e2ab2cc9354bbf9064eeb465a566ea" ma:index="34" nillable="true" ma:taxonomy="true" ma:internalName="c4e2ab2cc9354bbf9064eeb465a566ea" ma:taxonomyFieldName="eRegFilingCodeMM" ma:displayName="eFiling Code" ma:readOnly="false" ma:default="" ma:fieldId="{c4e2ab2c-c935-4bbf-9064-eeb465a566ea}" ma:sspId="28e6c43a-9e99-4bdd-9574-a0fa4ea3b61e" ma:termSetId="3f69c20a-3173-4973-84b2-95ebea5be078" ma:anchorId="f37a81ce-dd31-4fa3-b388-af2156d559de" ma:open="false" ma:isKeyword="false">
      <xsd:complexType>
        <xsd:sequence>
          <xsd:element ref="pc:Terms" minOccurs="0" maxOccurs="1"/>
        </xsd:sequence>
      </xsd:complexType>
    </xsd:element>
    <xsd:element name="UNDPFocusAreasTaxHTField0" ma:index="35" nillable="true" ma:taxonomy="true" ma:internalName="UNDPFocusAreasTaxHTField0" ma:taxonomyFieldName="UNDPFocusAreas" ma:displayName="Focus Area" ma:readOnly="false" ma:default="" ma:fieldId="{c0f5d6bc-94c2-4efb-8cb3-448ca9792810}" ma:taxonomyMulti="true" ma:sspId="28e6c43a-9e99-4bdd-9574-a0fa4ea3b61e" ma:termSetId="5595b894-23d9-4524-8855-5c6c69b8bcc7" ma:anchorId="00000000-0000-0000-0000-000000000000" ma:open="false" ma:isKeyword="false">
      <xsd:complexType>
        <xsd:sequence>
          <xsd:element ref="pc:Terms" minOccurs="0" maxOccurs="1"/>
        </xsd:sequence>
      </xsd:complexType>
    </xsd:element>
    <xsd:element name="UndpIsTemplate" ma:index="43" nillable="true" ma:displayName="Template" ma:default="No" ma:description="Is this document a template or model upon which other documents should be based?" ma:format="RadioButtons" ma:hidden="true" ma:internalName="UndpIsTemplate" ma:readOnly="false">
      <xsd:simpleType>
        <xsd:restriction base="dms:Choice">
          <xsd:enumeration value="Yes"/>
          <xsd:enumeration value="No"/>
        </xsd:restriction>
      </xsd:simpleType>
    </xsd:element>
  </xsd:schema>
  <xsd:schema xmlns:xsd="http://www.w3.org/2001/XMLSchema" xmlns:xs="http://www.w3.org/2001/XMLSchema" xmlns:dms="http://schemas.microsoft.com/office/2006/documentManagement/types" xmlns:pc="http://schemas.microsoft.com/office/infopath/2007/PartnerControls" targetNamespace="f1161f5b-24a3-4c2d-bc81-44cb9325e8ee" elementFormDefault="qualified">
    <xsd:import namespace="http://schemas.microsoft.com/office/2006/documentManagement/types"/>
    <xsd:import namespace="http://schemas.microsoft.com/office/infopath/2007/PartnerControls"/>
    <xsd:element name="UNDPPOPPFunctionalArea" ma:index="5" nillable="true" ma:displayName="Functional Area" ma:description="The Functional Area (as defined in POPP) of this document" ma:format="Dropdown" ma:internalName="UNDPPOPPFunctionalArea" ma:readOnly="false">
      <xsd:simpleType>
        <xsd:restriction base="dms:Choice">
          <xsd:enumeration value="Administrative Services"/>
          <xsd:enumeration value="Contract and Procurement"/>
          <xsd:enumeration value="Ethics"/>
          <xsd:enumeration value="Financial Resources"/>
          <xsd:enumeration value="Human Resources"/>
          <xsd:enumeration value="Information and Communications Technology"/>
          <xsd:enumeration value="Management of Crisis and Special Development Situations"/>
          <xsd:enumeration value="Partnerships"/>
          <xsd:enumeration value="Programme and Project"/>
          <xsd:enumeration value="Results &amp; Accountability"/>
          <xsd:enumeration value="Prescriptive Content"/>
          <xsd:enumeration value="Security"/>
        </xsd:restriction>
      </xsd:simpleType>
    </xsd:element>
    <xsd:element name="Outcome1" ma:index="9" nillable="true" ma:displayName="Output No" ma:internalName="Outcome1" ma:readOnly="false">
      <xsd:simpleType>
        <xsd:restriction base="dms:Text">
          <xsd:maxLength value="8"/>
        </xsd:restriction>
      </xsd:simpleType>
    </xsd:element>
    <xsd:element name="PDC_x0020_Document_x0020_Category" ma:index="15" nillable="true" ma:displayName="PDC Document Category" ma:default="Project" ma:format="Dropdown" ma:internalName="PDC_x0020_Document_x0020_Category" ma:readOnly="false">
      <xsd:simpleType>
        <xsd:restriction base="dms:Choice">
          <xsd:enumeration value="Project"/>
          <xsd:enumeration value="Proposal"/>
        </xsd:restriction>
      </xsd:simpleType>
    </xsd:element>
    <xsd:element name="UNDPPublishedDate" ma:index="19" nillable="true" ma:displayName="Published Date" ma:description="The date the document was published" ma:format="DateOnly" ma:hidden="true" ma:internalName="UNDPPublishedDate" ma:readOnly="false">
      <xsd:simpleType>
        <xsd:restriction base="dms:DateTime"/>
      </xsd:simpleType>
    </xsd:element>
    <xsd:element name="UNDPSummary" ma:index="21" nillable="true" ma:displayName="Summary" ma:description="A brief description or summary of the document that will displayed in search results." ma:hidden="true" ma:internalName="UNDPSummary" ma:readOnly="false">
      <xsd:simpleType>
        <xsd:restriction base="dms:Note"/>
      </xsd:simpleType>
    </xsd:element>
    <xsd:element name="o4086b1782a74105bb5269035bccc8e9" ma:index="39" nillable="true" ma:taxonomy="true" ma:internalName="o4086b1782a74105bb5269035bccc8e9" ma:taxonomyFieldName="Atlas_x0020_Document_x0020_Status" ma:displayName="PDC Document Status" ma:indexed="true" ma:default="763;#Draft|121d40a5-e62e-4d42-82e4-d6d12003de0a" ma:fieldId="{84086b17-82a7-4105-bb52-69035bccc8e9}" ma:sspId="28e6c43a-9e99-4bdd-9574-a0fa4ea3b61e" ma:termSetId="25903f6f-cbc1-40ed-9940-25d83ada12cd" ma:anchorId="00000000-0000-0000-0000-000000000000" ma:open="false" ma:isKeyword="false">
      <xsd:complexType>
        <xsd:sequence>
          <xsd:element ref="pc:Terms" minOccurs="0" maxOccurs="1"/>
        </xsd:sequence>
      </xsd:complexType>
    </xsd:element>
    <xsd:element name="Project_x0020_Number" ma:index="40" nillable="true" ma:displayName="Project Number" ma:hidden="true" ma:internalName="Project_x0020_Number" ma:readOnly="false">
      <xsd:simpleType>
        <xsd:restriction base="dms:Text">
          <xsd:maxLength value="8"/>
        </xsd:restriction>
      </xsd:simpleType>
    </xsd:element>
    <xsd:element name="idff2b682fce4d0680503cd9036a3260" ma:index="41" nillable="true" ma:taxonomy="true" ma:internalName="idff2b682fce4d0680503cd9036a3260" ma:taxonomyFieldName="Atlas_x0020_Document_x0020_Type" ma:displayName="PDC Document Type" ma:default="" ma:fieldId="{2dff2b68-2fce-4d06-8050-3cd9036a3260}" ma:sspId="28e6c43a-9e99-4bdd-9574-a0fa4ea3b61e" ma:termSetId="30d68b81-e6e1-44c0-83ea-00369bf2f000" ma:anchorId="00000000-0000-0000-0000-000000000000" ma:open="false" ma:isKeyword="false">
      <xsd:complexType>
        <xsd:sequence>
          <xsd:element ref="pc:Terms" minOccurs="0" maxOccurs="1"/>
        </xsd:sequence>
      </xsd:complexType>
    </xsd:element>
    <xsd:element name="gc6531b704974d528487414686b72f6f" ma:index="44" nillable="true" ma:taxonomy="true" ma:internalName="gc6531b704974d528487414686b72f6f" ma:taxonomyFieldName="Operating_x0020_Unit0" ma:displayName="Operating Unit" ma:default="" ma:fieldId="{0c6531b7-0497-4d52-8487-414686b72f6f}" ma:sspId="28e6c43a-9e99-4bdd-9574-a0fa4ea3b61e" ma:termSetId="4a12f052-e370-4dc7-89e6-088c48edbf4d" ma:anchorId="00000000-0000-0000-0000-000000000000" ma:open="false" ma:isKeyword="false">
      <xsd:complexType>
        <xsd:sequence>
          <xsd:element ref="pc:Terms" minOccurs="0" maxOccurs="1"/>
        </xsd:sequence>
      </xsd:complexType>
    </xsd:element>
    <xsd:element name="Project_x0020_Manager" ma:index="45" nillable="true" ma:displayName="Project Manager" ma:hidden="true" ma:internalName="Project_x0020_Manager" ma:readOnly="false">
      <xsd:simpleType>
        <xsd:restriction base="dms:Text">
          <xsd:maxLength value="50"/>
        </xsd:restriction>
      </xsd:simpleType>
    </xsd:element>
    <xsd:element name="_dlc_DocId" ma:index="47" nillable="true" ma:displayName="Document ID Value" ma:description="The value of the document ID assigned to this item." ma:internalName="_dlc_DocId" ma:readOnly="true">
      <xsd:simpleType>
        <xsd:restriction base="dms:Text"/>
      </xsd:simpleType>
    </xsd:element>
    <xsd:element name="_dlc_DocIdUrl" ma:index="48"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49" nillable="true" ma:displayName="Persist ID" ma:description="Keep ID on add." ma:hidden="true" ma:internalName="_dlc_DocIdPersistId" ma:readOnly="true">
      <xsd:simpleType>
        <xsd:restriction base="dms:Boolean"/>
      </xsd:simpleType>
    </xsd:element>
    <xsd:element name="Document_x0020_Coverage_x0020_Period_x0020_Start_x0020_Date" ma:index="50" nillable="true" ma:displayName="Document Coverage Period Start Date" ma:description="The period start date of the document covers or is valid (E.g. project start date specified in a project document, start date of the period covered by a project review report, a donor report, etc.)" ma:format="DateOnly" ma:internalName="Document_x0020_Coverage_x0020_Period_x0020_Start_x0020_Date">
      <xsd:simpleType>
        <xsd:restriction base="dms:DateTime"/>
      </xsd:simpleType>
    </xsd:element>
    <xsd:element name="Document_x0020_Coverage_x0020_Period_x0020_End_x0020_Date" ma:index="51" nillable="true" ma:displayName="Document Coverage Period End Date" ma:description="The period end date of the document covers or is valid (E.g. End date specified in a project document, period end date of review report, signed or published date if period is not relevant, such as MoU or Tender)" ma:format="DateOnly" ma:internalName="Document_x0020_Coverage_x0020_Period_x0020_End_x0020_Date" ma:readOnly="false">
      <xsd:simpleType>
        <xsd:restriction base="dms:DateTime"/>
      </xsd:simpleType>
    </xsd:element>
    <xsd:element name="SharedWithUsers" ma:index="5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2" ma:displayName="Author"/>
        <xsd:element ref="dcterms:created" minOccurs="0" maxOccurs="1"/>
        <xsd:element ref="dc:identifier" minOccurs="0" maxOccurs="1"/>
        <xsd:element name="contentType" minOccurs="0" maxOccurs="1" type="xsd:string" ma:index="29" ma:displayName="Content Type"/>
        <xsd:element ref="dc:title" minOccurs="0" maxOccurs="1" ma:index="1" ma:displayName="Title"/>
        <xsd:element ref="dc:subject" minOccurs="0" maxOccurs="1" ma:displayName="Subject"/>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5C333DD-170D-4B50-8A27-0ECAC217C2EA}"/>
</file>

<file path=customXml/itemProps2.xml><?xml version="1.0" encoding="utf-8"?>
<ds:datastoreItem xmlns:ds="http://schemas.openxmlformats.org/officeDocument/2006/customXml" ds:itemID="{C5EC3BF7-AAAF-46E3-AE99-3F4CB0F7DDA2}"/>
</file>

<file path=customXml/itemProps3.xml><?xml version="1.0" encoding="utf-8"?>
<ds:datastoreItem xmlns:ds="http://schemas.openxmlformats.org/officeDocument/2006/customXml" ds:itemID="{C4CBF63E-D8DA-4E30-A6D5-6F93451FCB1F}"/>
</file>

<file path=customXml/itemProps4.xml><?xml version="1.0" encoding="utf-8"?>
<ds:datastoreItem xmlns:ds="http://schemas.openxmlformats.org/officeDocument/2006/customXml" ds:itemID="{FE5124E8-8E7D-4955-8A80-6D6C0A89B3D2}"/>
</file>

<file path=customXml/itemProps5.xml><?xml version="1.0" encoding="utf-8"?>
<ds:datastoreItem xmlns:ds="http://schemas.openxmlformats.org/officeDocument/2006/customXml" ds:itemID="{A38EC427-955B-4CCC-9889-14DB73E971F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Base Fichas observacion</vt:lpstr>
      <vt:lpstr>Tabla FO</vt:lpstr>
      <vt:lpstr>Base entrevistas dirig-grupo</vt:lpstr>
      <vt:lpstr>Tabla EDG</vt:lpstr>
      <vt:lpstr>Tabla población</vt:lpstr>
      <vt:lpstr>Base Entrevistas mujeres</vt:lpstr>
      <vt:lpstr>Tabla EM</vt:lpstr>
      <vt:lpstr>Base Entrevistas GADs</vt:lpstr>
      <vt:lpstr>Tablas gads</vt:lpstr>
      <vt:lpstr>Entrevistas Juntas parroquiales</vt:lpstr>
      <vt:lpstr>Tablas JP</vt:lpstr>
      <vt:lpstr>Base Entrevistas CG</vt:lpstr>
      <vt:lpstr>Tablas CG</vt:lpstr>
      <vt:lpstr>AP</vt:lpstr>
      <vt:lpstr>Hoja1</vt:lpstr>
    </vt:vector>
  </TitlesOfParts>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 4 “Diagnóstico socioeconómico de las comunidades de influencia del Proyecto GEF-Paisajes Vida Silvestre</dc:title>
  <dc:subject/>
  <dc:creator/>
  <cp:lastModifiedBy>Ana Estevez</cp:lastModifiedBy>
  <dcterms:created xsi:type="dcterms:W3CDTF">2015-02-27T03:34:13Z</dcterms:created>
  <dcterms:modified xsi:type="dcterms:W3CDTF">2015-10-22T20:31:50Z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0x010100F075C04BA242A84ABD3293E3AD35CDA400AB50428DC784B44FAACCAA5FAE40C0590045B5E632B552204ABF0E616DD66BDA0F</vt:lpwstr>
  </property>
  <property fmtid="{D5CDD505-2E9C-101B-9397-08002B2CF9AE}" pid="3" name="UNDPCountry">
    <vt:lpwstr/>
  </property>
  <property fmtid="{D5CDD505-2E9C-101B-9397-08002B2CF9AE}" pid="4" name="Atlas_x0020_Document_x0020_Type">
    <vt:lpwstr>288;#Impact Appraisal|98cab980-7aaa-4c5c-bbe3-1ed10bd770e1</vt:lpwstr>
  </property>
  <property fmtid="{D5CDD505-2E9C-101B-9397-08002B2CF9AE}" pid="5" name="UndpDocTypeMM">
    <vt:lpwstr/>
  </property>
  <property fmtid="{D5CDD505-2E9C-101B-9397-08002B2CF9AE}" pid="6" name="UNDPDocumentCategory">
    <vt:lpwstr/>
  </property>
  <property fmtid="{D5CDD505-2E9C-101B-9397-08002B2CF9AE}" pid="7" name="UnitTaxHTField0">
    <vt:lpwstr/>
  </property>
  <property fmtid="{D5CDD505-2E9C-101B-9397-08002B2CF9AE}" pid="8" name="UN Languages">
    <vt:lpwstr>242;#Spanish|4e414ef6-23af-4d09-959b-cacfb5bc82ab</vt:lpwstr>
  </property>
  <property fmtid="{D5CDD505-2E9C-101B-9397-08002B2CF9AE}" pid="9" name="Operating Unit0">
    <vt:lpwstr>1327;#ECU|1ceead6c-1183-4b4d-bbb1-e6db7a30b818</vt:lpwstr>
  </property>
  <property fmtid="{D5CDD505-2E9C-101B-9397-08002B2CF9AE}" pid="10" name="Atlas Document Status">
    <vt:lpwstr>763;#Draft|121d40a5-e62e-4d42-82e4-d6d12003de0a</vt:lpwstr>
  </property>
  <property fmtid="{D5CDD505-2E9C-101B-9397-08002B2CF9AE}" pid="12" name="UndpUnitMM">
    <vt:lpwstr/>
  </property>
  <property fmtid="{D5CDD505-2E9C-101B-9397-08002B2CF9AE}" pid="13" name="eRegFilingCodeMM">
    <vt:lpwstr/>
  </property>
  <property fmtid="{D5CDD505-2E9C-101B-9397-08002B2CF9AE}" pid="14" name="Unit">
    <vt:lpwstr/>
  </property>
  <property fmtid="{D5CDD505-2E9C-101B-9397-08002B2CF9AE}" pid="15" name="UNDPFocusAreas">
    <vt:lpwstr>296;#Environment and Energy|507850c5-118d-4c78-99b1-c760df552b10</vt:lpwstr>
  </property>
  <property fmtid="{D5CDD505-2E9C-101B-9397-08002B2CF9AE}" pid="16" name="Atlas Document Type">
    <vt:lpwstr>1119;#Impact Appraisal|02f9d4e2-2db3-480f-80ec-089f7c60d36e</vt:lpwstr>
  </property>
  <property fmtid="{D5CDD505-2E9C-101B-9397-08002B2CF9AE}" pid="17" name="_dlc_DocIdItemGuid">
    <vt:lpwstr>b36c4089-1d85-4739-a787-7f26148dd604</vt:lpwstr>
  </property>
  <property fmtid="{D5CDD505-2E9C-101B-9397-08002B2CF9AE}" pid="18" name="URL">
    <vt:lpwstr/>
  </property>
  <property fmtid="{D5CDD505-2E9C-101B-9397-08002B2CF9AE}" pid="19" name="DocumentSetDescription">
    <vt:lpwstr/>
  </property>
</Properties>
</file>